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<sst xmlns="http://schemas.openxmlformats.org/spreadsheetml/2006/main" count="9" uniqueCount="8">
  <si>
    <t>n(G)</t>
  </si>
  <si>
    <t>e(G)</t>
  </si>
  <si>
    <t>a(G)</t>
  </si>
  <si>
    <t>e(G)=a(G)</t>
  </si>
  <si>
    <t>f(x)</t>
  </si>
  <si>
    <t>f(x) – a(x)</t>
  </si>
  <si>
    <t>min_alpha</t>
  </si>
  <si>
    <t>max_alpha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</si>
</sst>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n(G)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Sheet1!$A$2:$A$4801</c:f>
              <c:numCache>
                <c:formatCode>General</c:formatCode>
                <c:ptCount val="48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11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11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11</c:v>
                </c:pt>
                <c:pt idx="816">
                  <c:v>11</c:v>
                </c:pt>
                <c:pt idx="817">
                  <c:v>11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11</c:v>
                </c:pt>
                <c:pt idx="825">
                  <c:v>11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11</c:v>
                </c:pt>
                <c:pt idx="834">
                  <c:v>11</c:v>
                </c:pt>
                <c:pt idx="835">
                  <c:v>11</c:v>
                </c:pt>
                <c:pt idx="836">
                  <c:v>11</c:v>
                </c:pt>
                <c:pt idx="837">
                  <c:v>11</c:v>
                </c:pt>
                <c:pt idx="838">
                  <c:v>11</c:v>
                </c:pt>
                <c:pt idx="839">
                  <c:v>11</c:v>
                </c:pt>
                <c:pt idx="840">
                  <c:v>11</c:v>
                </c:pt>
                <c:pt idx="841">
                  <c:v>11</c:v>
                </c:pt>
                <c:pt idx="842">
                  <c:v>11</c:v>
                </c:pt>
                <c:pt idx="843">
                  <c:v>11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11</c:v>
                </c:pt>
                <c:pt idx="848">
                  <c:v>11</c:v>
                </c:pt>
                <c:pt idx="849">
                  <c:v>11</c:v>
                </c:pt>
                <c:pt idx="850">
                  <c:v>11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11</c:v>
                </c:pt>
                <c:pt idx="865">
                  <c:v>11</c:v>
                </c:pt>
                <c:pt idx="866">
                  <c:v>11</c:v>
                </c:pt>
                <c:pt idx="867">
                  <c:v>11</c:v>
                </c:pt>
                <c:pt idx="868">
                  <c:v>11</c:v>
                </c:pt>
                <c:pt idx="869">
                  <c:v>11</c:v>
                </c:pt>
                <c:pt idx="870">
                  <c:v>11</c:v>
                </c:pt>
                <c:pt idx="871">
                  <c:v>11</c:v>
                </c:pt>
                <c:pt idx="872">
                  <c:v>11</c:v>
                </c:pt>
                <c:pt idx="873">
                  <c:v>11</c:v>
                </c:pt>
                <c:pt idx="874">
                  <c:v>11</c:v>
                </c:pt>
                <c:pt idx="875">
                  <c:v>11</c:v>
                </c:pt>
                <c:pt idx="876">
                  <c:v>11</c:v>
                </c:pt>
                <c:pt idx="877">
                  <c:v>11</c:v>
                </c:pt>
                <c:pt idx="878">
                  <c:v>11</c:v>
                </c:pt>
                <c:pt idx="879">
                  <c:v>11</c:v>
                </c:pt>
                <c:pt idx="880">
                  <c:v>11</c:v>
                </c:pt>
                <c:pt idx="881">
                  <c:v>11</c:v>
                </c:pt>
                <c:pt idx="882">
                  <c:v>11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12</c:v>
                </c:pt>
                <c:pt idx="955">
                  <c:v>12</c:v>
                </c:pt>
                <c:pt idx="956">
                  <c:v>12</c:v>
                </c:pt>
                <c:pt idx="957">
                  <c:v>12</c:v>
                </c:pt>
                <c:pt idx="958">
                  <c:v>12</c:v>
                </c:pt>
                <c:pt idx="959">
                  <c:v>12</c:v>
                </c:pt>
                <c:pt idx="960">
                  <c:v>12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12</c:v>
                </c:pt>
                <c:pt idx="973">
                  <c:v>12</c:v>
                </c:pt>
                <c:pt idx="974">
                  <c:v>12</c:v>
                </c:pt>
                <c:pt idx="975">
                  <c:v>12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13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</c:v>
                </c:pt>
                <c:pt idx="1025">
                  <c:v>13</c:v>
                </c:pt>
                <c:pt idx="1026">
                  <c:v>13</c:v>
                </c:pt>
                <c:pt idx="1027">
                  <c:v>13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13</c:v>
                </c:pt>
                <c:pt idx="1040">
                  <c:v>13</c:v>
                </c:pt>
                <c:pt idx="1041">
                  <c:v>13</c:v>
                </c:pt>
                <c:pt idx="1042">
                  <c:v>13</c:v>
                </c:pt>
                <c:pt idx="1043">
                  <c:v>13</c:v>
                </c:pt>
                <c:pt idx="1044">
                  <c:v>13</c:v>
                </c:pt>
                <c:pt idx="1045">
                  <c:v>13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13</c:v>
                </c:pt>
                <c:pt idx="1084">
                  <c:v>13</c:v>
                </c:pt>
                <c:pt idx="1085">
                  <c:v>13</c:v>
                </c:pt>
                <c:pt idx="1086">
                  <c:v>13</c:v>
                </c:pt>
                <c:pt idx="1087">
                  <c:v>13</c:v>
                </c:pt>
                <c:pt idx="1088">
                  <c:v>13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14</c:v>
                </c:pt>
                <c:pt idx="1101">
                  <c:v>14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14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14</c:v>
                </c:pt>
                <c:pt idx="1136">
                  <c:v>14</c:v>
                </c:pt>
                <c:pt idx="1137">
                  <c:v>14</c:v>
                </c:pt>
                <c:pt idx="1138">
                  <c:v>14</c:v>
                </c:pt>
                <c:pt idx="1139">
                  <c:v>14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14</c:v>
                </c:pt>
                <c:pt idx="1161">
                  <c:v>14</c:v>
                </c:pt>
                <c:pt idx="1162">
                  <c:v>14</c:v>
                </c:pt>
                <c:pt idx="1163">
                  <c:v>14</c:v>
                </c:pt>
                <c:pt idx="1164">
                  <c:v>14</c:v>
                </c:pt>
                <c:pt idx="1165">
                  <c:v>14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14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14</c:v>
                </c:pt>
                <c:pt idx="1174">
                  <c:v>14</c:v>
                </c:pt>
                <c:pt idx="1175">
                  <c:v>14</c:v>
                </c:pt>
                <c:pt idx="1176">
                  <c:v>14</c:v>
                </c:pt>
                <c:pt idx="1177">
                  <c:v>14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14</c:v>
                </c:pt>
                <c:pt idx="1182">
                  <c:v>14</c:v>
                </c:pt>
                <c:pt idx="1183">
                  <c:v>14</c:v>
                </c:pt>
                <c:pt idx="1184">
                  <c:v>14</c:v>
                </c:pt>
                <c:pt idx="1185">
                  <c:v>14</c:v>
                </c:pt>
                <c:pt idx="1186">
                  <c:v>14</c:v>
                </c:pt>
                <c:pt idx="1187">
                  <c:v>14</c:v>
                </c:pt>
                <c:pt idx="1188">
                  <c:v>14</c:v>
                </c:pt>
                <c:pt idx="1189">
                  <c:v>14</c:v>
                </c:pt>
                <c:pt idx="1190">
                  <c:v>14</c:v>
                </c:pt>
                <c:pt idx="1191">
                  <c:v>14</c:v>
                </c:pt>
                <c:pt idx="1192">
                  <c:v>14</c:v>
                </c:pt>
                <c:pt idx="1193">
                  <c:v>14</c:v>
                </c:pt>
                <c:pt idx="1194">
                  <c:v>14</c:v>
                </c:pt>
                <c:pt idx="1195">
                  <c:v>14</c:v>
                </c:pt>
                <c:pt idx="1196">
                  <c:v>14</c:v>
                </c:pt>
                <c:pt idx="1197">
                  <c:v>14</c:v>
                </c:pt>
                <c:pt idx="1198">
                  <c:v>14</c:v>
                </c:pt>
                <c:pt idx="1199">
                  <c:v>14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16</c:v>
                </c:pt>
                <c:pt idx="1301">
                  <c:v>16</c:v>
                </c:pt>
                <c:pt idx="1302">
                  <c:v>16</c:v>
                </c:pt>
                <c:pt idx="1303">
                  <c:v>16</c:v>
                </c:pt>
                <c:pt idx="1304">
                  <c:v>16</c:v>
                </c:pt>
                <c:pt idx="1305">
                  <c:v>16</c:v>
                </c:pt>
                <c:pt idx="1306">
                  <c:v>16</c:v>
                </c:pt>
                <c:pt idx="1307">
                  <c:v>16</c:v>
                </c:pt>
                <c:pt idx="1308">
                  <c:v>16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16</c:v>
                </c:pt>
                <c:pt idx="1317">
                  <c:v>16</c:v>
                </c:pt>
                <c:pt idx="1318">
                  <c:v>16</c:v>
                </c:pt>
                <c:pt idx="1319">
                  <c:v>16</c:v>
                </c:pt>
                <c:pt idx="1320">
                  <c:v>16</c:v>
                </c:pt>
                <c:pt idx="1321">
                  <c:v>16</c:v>
                </c:pt>
                <c:pt idx="1322">
                  <c:v>16</c:v>
                </c:pt>
                <c:pt idx="1323">
                  <c:v>16</c:v>
                </c:pt>
                <c:pt idx="1324">
                  <c:v>16</c:v>
                </c:pt>
                <c:pt idx="1325">
                  <c:v>16</c:v>
                </c:pt>
                <c:pt idx="1326">
                  <c:v>16</c:v>
                </c:pt>
                <c:pt idx="1327">
                  <c:v>16</c:v>
                </c:pt>
                <c:pt idx="1328">
                  <c:v>16</c:v>
                </c:pt>
                <c:pt idx="1329">
                  <c:v>16</c:v>
                </c:pt>
                <c:pt idx="1330">
                  <c:v>16</c:v>
                </c:pt>
                <c:pt idx="1331">
                  <c:v>16</c:v>
                </c:pt>
                <c:pt idx="1332">
                  <c:v>16</c:v>
                </c:pt>
                <c:pt idx="1333">
                  <c:v>16</c:v>
                </c:pt>
                <c:pt idx="1334">
                  <c:v>16</c:v>
                </c:pt>
                <c:pt idx="1335">
                  <c:v>16</c:v>
                </c:pt>
                <c:pt idx="1336">
                  <c:v>16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16</c:v>
                </c:pt>
                <c:pt idx="1341">
                  <c:v>16</c:v>
                </c:pt>
                <c:pt idx="1342">
                  <c:v>16</c:v>
                </c:pt>
                <c:pt idx="1343">
                  <c:v>16</c:v>
                </c:pt>
                <c:pt idx="1344">
                  <c:v>16</c:v>
                </c:pt>
                <c:pt idx="1345">
                  <c:v>16</c:v>
                </c:pt>
                <c:pt idx="1346">
                  <c:v>16</c:v>
                </c:pt>
                <c:pt idx="1347">
                  <c:v>16</c:v>
                </c:pt>
                <c:pt idx="1348">
                  <c:v>16</c:v>
                </c:pt>
                <c:pt idx="1349">
                  <c:v>16</c:v>
                </c:pt>
                <c:pt idx="1350">
                  <c:v>16</c:v>
                </c:pt>
                <c:pt idx="1351">
                  <c:v>16</c:v>
                </c:pt>
                <c:pt idx="1352">
                  <c:v>16</c:v>
                </c:pt>
                <c:pt idx="1353">
                  <c:v>16</c:v>
                </c:pt>
                <c:pt idx="1354">
                  <c:v>16</c:v>
                </c:pt>
                <c:pt idx="1355">
                  <c:v>16</c:v>
                </c:pt>
                <c:pt idx="1356">
                  <c:v>16</c:v>
                </c:pt>
                <c:pt idx="1357">
                  <c:v>16</c:v>
                </c:pt>
                <c:pt idx="1358">
                  <c:v>16</c:v>
                </c:pt>
                <c:pt idx="1359">
                  <c:v>16</c:v>
                </c:pt>
                <c:pt idx="1360">
                  <c:v>16</c:v>
                </c:pt>
                <c:pt idx="1361">
                  <c:v>16</c:v>
                </c:pt>
                <c:pt idx="1362">
                  <c:v>16</c:v>
                </c:pt>
                <c:pt idx="1363">
                  <c:v>16</c:v>
                </c:pt>
                <c:pt idx="1364">
                  <c:v>16</c:v>
                </c:pt>
                <c:pt idx="1365">
                  <c:v>16</c:v>
                </c:pt>
                <c:pt idx="1366">
                  <c:v>16</c:v>
                </c:pt>
                <c:pt idx="1367">
                  <c:v>16</c:v>
                </c:pt>
                <c:pt idx="1368">
                  <c:v>16</c:v>
                </c:pt>
                <c:pt idx="1369">
                  <c:v>16</c:v>
                </c:pt>
                <c:pt idx="1370">
                  <c:v>16</c:v>
                </c:pt>
                <c:pt idx="1371">
                  <c:v>16</c:v>
                </c:pt>
                <c:pt idx="1372">
                  <c:v>16</c:v>
                </c:pt>
                <c:pt idx="1373">
                  <c:v>16</c:v>
                </c:pt>
                <c:pt idx="1374">
                  <c:v>16</c:v>
                </c:pt>
                <c:pt idx="1375">
                  <c:v>16</c:v>
                </c:pt>
                <c:pt idx="1376">
                  <c:v>16</c:v>
                </c:pt>
                <c:pt idx="1377">
                  <c:v>16</c:v>
                </c:pt>
                <c:pt idx="1378">
                  <c:v>16</c:v>
                </c:pt>
                <c:pt idx="1379">
                  <c:v>16</c:v>
                </c:pt>
                <c:pt idx="1380">
                  <c:v>16</c:v>
                </c:pt>
                <c:pt idx="1381">
                  <c:v>16</c:v>
                </c:pt>
                <c:pt idx="1382">
                  <c:v>16</c:v>
                </c:pt>
                <c:pt idx="1383">
                  <c:v>16</c:v>
                </c:pt>
                <c:pt idx="1384">
                  <c:v>16</c:v>
                </c:pt>
                <c:pt idx="1385">
                  <c:v>16</c:v>
                </c:pt>
                <c:pt idx="1386">
                  <c:v>16</c:v>
                </c:pt>
                <c:pt idx="1387">
                  <c:v>16</c:v>
                </c:pt>
                <c:pt idx="1388">
                  <c:v>16</c:v>
                </c:pt>
                <c:pt idx="1389">
                  <c:v>16</c:v>
                </c:pt>
                <c:pt idx="1390">
                  <c:v>16</c:v>
                </c:pt>
                <c:pt idx="1391">
                  <c:v>16</c:v>
                </c:pt>
                <c:pt idx="1392">
                  <c:v>16</c:v>
                </c:pt>
                <c:pt idx="1393">
                  <c:v>16</c:v>
                </c:pt>
                <c:pt idx="1394">
                  <c:v>16</c:v>
                </c:pt>
                <c:pt idx="1395">
                  <c:v>16</c:v>
                </c:pt>
                <c:pt idx="1396">
                  <c:v>16</c:v>
                </c:pt>
                <c:pt idx="1397">
                  <c:v>16</c:v>
                </c:pt>
                <c:pt idx="1398">
                  <c:v>16</c:v>
                </c:pt>
                <c:pt idx="1399">
                  <c:v>16</c:v>
                </c:pt>
                <c:pt idx="1400">
                  <c:v>17</c:v>
                </c:pt>
                <c:pt idx="1401">
                  <c:v>17</c:v>
                </c:pt>
                <c:pt idx="1402">
                  <c:v>17</c:v>
                </c:pt>
                <c:pt idx="1403">
                  <c:v>17</c:v>
                </c:pt>
                <c:pt idx="1404">
                  <c:v>17</c:v>
                </c:pt>
                <c:pt idx="1405">
                  <c:v>17</c:v>
                </c:pt>
                <c:pt idx="1406">
                  <c:v>17</c:v>
                </c:pt>
                <c:pt idx="1407">
                  <c:v>17</c:v>
                </c:pt>
                <c:pt idx="1408">
                  <c:v>17</c:v>
                </c:pt>
                <c:pt idx="1409">
                  <c:v>17</c:v>
                </c:pt>
                <c:pt idx="1410">
                  <c:v>17</c:v>
                </c:pt>
                <c:pt idx="1411">
                  <c:v>17</c:v>
                </c:pt>
                <c:pt idx="1412">
                  <c:v>17</c:v>
                </c:pt>
                <c:pt idx="1413">
                  <c:v>17</c:v>
                </c:pt>
                <c:pt idx="1414">
                  <c:v>17</c:v>
                </c:pt>
                <c:pt idx="1415">
                  <c:v>17</c:v>
                </c:pt>
                <c:pt idx="1416">
                  <c:v>17</c:v>
                </c:pt>
                <c:pt idx="1417">
                  <c:v>17</c:v>
                </c:pt>
                <c:pt idx="1418">
                  <c:v>17</c:v>
                </c:pt>
                <c:pt idx="1419">
                  <c:v>17</c:v>
                </c:pt>
                <c:pt idx="1420">
                  <c:v>17</c:v>
                </c:pt>
                <c:pt idx="1421">
                  <c:v>17</c:v>
                </c:pt>
                <c:pt idx="1422">
                  <c:v>17</c:v>
                </c:pt>
                <c:pt idx="1423">
                  <c:v>17</c:v>
                </c:pt>
                <c:pt idx="1424">
                  <c:v>17</c:v>
                </c:pt>
                <c:pt idx="1425">
                  <c:v>17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17</c:v>
                </c:pt>
                <c:pt idx="1446">
                  <c:v>17</c:v>
                </c:pt>
                <c:pt idx="1447">
                  <c:v>17</c:v>
                </c:pt>
                <c:pt idx="1448">
                  <c:v>17</c:v>
                </c:pt>
                <c:pt idx="1449">
                  <c:v>17</c:v>
                </c:pt>
                <c:pt idx="1450">
                  <c:v>17</c:v>
                </c:pt>
                <c:pt idx="1451">
                  <c:v>17</c:v>
                </c:pt>
                <c:pt idx="1452">
                  <c:v>17</c:v>
                </c:pt>
                <c:pt idx="1453">
                  <c:v>17</c:v>
                </c:pt>
                <c:pt idx="1454">
                  <c:v>17</c:v>
                </c:pt>
                <c:pt idx="1455">
                  <c:v>17</c:v>
                </c:pt>
                <c:pt idx="1456">
                  <c:v>17</c:v>
                </c:pt>
                <c:pt idx="1457">
                  <c:v>17</c:v>
                </c:pt>
                <c:pt idx="1458">
                  <c:v>17</c:v>
                </c:pt>
                <c:pt idx="1459">
                  <c:v>17</c:v>
                </c:pt>
                <c:pt idx="1460">
                  <c:v>17</c:v>
                </c:pt>
                <c:pt idx="1461">
                  <c:v>17</c:v>
                </c:pt>
                <c:pt idx="1462">
                  <c:v>17</c:v>
                </c:pt>
                <c:pt idx="1463">
                  <c:v>17</c:v>
                </c:pt>
                <c:pt idx="1464">
                  <c:v>17</c:v>
                </c:pt>
                <c:pt idx="1465">
                  <c:v>17</c:v>
                </c:pt>
                <c:pt idx="1466">
                  <c:v>17</c:v>
                </c:pt>
                <c:pt idx="1467">
                  <c:v>17</c:v>
                </c:pt>
                <c:pt idx="1468">
                  <c:v>17</c:v>
                </c:pt>
                <c:pt idx="1469">
                  <c:v>17</c:v>
                </c:pt>
                <c:pt idx="1470">
                  <c:v>17</c:v>
                </c:pt>
                <c:pt idx="1471">
                  <c:v>17</c:v>
                </c:pt>
                <c:pt idx="1472">
                  <c:v>17</c:v>
                </c:pt>
                <c:pt idx="1473">
                  <c:v>17</c:v>
                </c:pt>
                <c:pt idx="1474">
                  <c:v>17</c:v>
                </c:pt>
                <c:pt idx="1475">
                  <c:v>17</c:v>
                </c:pt>
                <c:pt idx="1476">
                  <c:v>17</c:v>
                </c:pt>
                <c:pt idx="1477">
                  <c:v>17</c:v>
                </c:pt>
                <c:pt idx="1478">
                  <c:v>17</c:v>
                </c:pt>
                <c:pt idx="1479">
                  <c:v>17</c:v>
                </c:pt>
                <c:pt idx="1480">
                  <c:v>17</c:v>
                </c:pt>
                <c:pt idx="1481">
                  <c:v>17</c:v>
                </c:pt>
                <c:pt idx="1482">
                  <c:v>17</c:v>
                </c:pt>
                <c:pt idx="1483">
                  <c:v>17</c:v>
                </c:pt>
                <c:pt idx="1484">
                  <c:v>17</c:v>
                </c:pt>
                <c:pt idx="1485">
                  <c:v>17</c:v>
                </c:pt>
                <c:pt idx="1486">
                  <c:v>17</c:v>
                </c:pt>
                <c:pt idx="1487">
                  <c:v>17</c:v>
                </c:pt>
                <c:pt idx="1488">
                  <c:v>17</c:v>
                </c:pt>
                <c:pt idx="1489">
                  <c:v>17</c:v>
                </c:pt>
                <c:pt idx="1490">
                  <c:v>17</c:v>
                </c:pt>
                <c:pt idx="1491">
                  <c:v>17</c:v>
                </c:pt>
                <c:pt idx="1492">
                  <c:v>17</c:v>
                </c:pt>
                <c:pt idx="1493">
                  <c:v>17</c:v>
                </c:pt>
                <c:pt idx="1494">
                  <c:v>17</c:v>
                </c:pt>
                <c:pt idx="1495">
                  <c:v>17</c:v>
                </c:pt>
                <c:pt idx="1496">
                  <c:v>17</c:v>
                </c:pt>
                <c:pt idx="1497">
                  <c:v>17</c:v>
                </c:pt>
                <c:pt idx="1498">
                  <c:v>17</c:v>
                </c:pt>
                <c:pt idx="1499">
                  <c:v>17</c:v>
                </c:pt>
                <c:pt idx="1500">
                  <c:v>18</c:v>
                </c:pt>
                <c:pt idx="1501">
                  <c:v>18</c:v>
                </c:pt>
                <c:pt idx="1502">
                  <c:v>18</c:v>
                </c:pt>
                <c:pt idx="1503">
                  <c:v>18</c:v>
                </c:pt>
                <c:pt idx="1504">
                  <c:v>18</c:v>
                </c:pt>
                <c:pt idx="1505">
                  <c:v>18</c:v>
                </c:pt>
                <c:pt idx="1506">
                  <c:v>18</c:v>
                </c:pt>
                <c:pt idx="1507">
                  <c:v>18</c:v>
                </c:pt>
                <c:pt idx="1508">
                  <c:v>18</c:v>
                </c:pt>
                <c:pt idx="1509">
                  <c:v>18</c:v>
                </c:pt>
                <c:pt idx="1510">
                  <c:v>18</c:v>
                </c:pt>
                <c:pt idx="1511">
                  <c:v>18</c:v>
                </c:pt>
                <c:pt idx="1512">
                  <c:v>18</c:v>
                </c:pt>
                <c:pt idx="1513">
                  <c:v>18</c:v>
                </c:pt>
                <c:pt idx="1514">
                  <c:v>18</c:v>
                </c:pt>
                <c:pt idx="1515">
                  <c:v>18</c:v>
                </c:pt>
                <c:pt idx="1516">
                  <c:v>18</c:v>
                </c:pt>
                <c:pt idx="1517">
                  <c:v>18</c:v>
                </c:pt>
                <c:pt idx="1518">
                  <c:v>18</c:v>
                </c:pt>
                <c:pt idx="1519">
                  <c:v>18</c:v>
                </c:pt>
                <c:pt idx="1520">
                  <c:v>18</c:v>
                </c:pt>
                <c:pt idx="1521">
                  <c:v>18</c:v>
                </c:pt>
                <c:pt idx="1522">
                  <c:v>18</c:v>
                </c:pt>
                <c:pt idx="1523">
                  <c:v>18</c:v>
                </c:pt>
                <c:pt idx="1524">
                  <c:v>18</c:v>
                </c:pt>
                <c:pt idx="1525">
                  <c:v>18</c:v>
                </c:pt>
                <c:pt idx="1526">
                  <c:v>18</c:v>
                </c:pt>
                <c:pt idx="1527">
                  <c:v>18</c:v>
                </c:pt>
                <c:pt idx="1528">
                  <c:v>18</c:v>
                </c:pt>
                <c:pt idx="1529">
                  <c:v>18</c:v>
                </c:pt>
                <c:pt idx="1530">
                  <c:v>18</c:v>
                </c:pt>
                <c:pt idx="1531">
                  <c:v>18</c:v>
                </c:pt>
                <c:pt idx="1532">
                  <c:v>18</c:v>
                </c:pt>
                <c:pt idx="1533">
                  <c:v>18</c:v>
                </c:pt>
                <c:pt idx="1534">
                  <c:v>18</c:v>
                </c:pt>
                <c:pt idx="1535">
                  <c:v>18</c:v>
                </c:pt>
                <c:pt idx="1536">
                  <c:v>18</c:v>
                </c:pt>
                <c:pt idx="1537">
                  <c:v>18</c:v>
                </c:pt>
                <c:pt idx="1538">
                  <c:v>18</c:v>
                </c:pt>
                <c:pt idx="1539">
                  <c:v>18</c:v>
                </c:pt>
                <c:pt idx="1540">
                  <c:v>18</c:v>
                </c:pt>
                <c:pt idx="1541">
                  <c:v>18</c:v>
                </c:pt>
                <c:pt idx="1542">
                  <c:v>18</c:v>
                </c:pt>
                <c:pt idx="1543">
                  <c:v>18</c:v>
                </c:pt>
                <c:pt idx="1544">
                  <c:v>18</c:v>
                </c:pt>
                <c:pt idx="1545">
                  <c:v>18</c:v>
                </c:pt>
                <c:pt idx="1546">
                  <c:v>18</c:v>
                </c:pt>
                <c:pt idx="1547">
                  <c:v>18</c:v>
                </c:pt>
                <c:pt idx="1548">
                  <c:v>18</c:v>
                </c:pt>
                <c:pt idx="1549">
                  <c:v>18</c:v>
                </c:pt>
                <c:pt idx="1550">
                  <c:v>18</c:v>
                </c:pt>
                <c:pt idx="1551">
                  <c:v>18</c:v>
                </c:pt>
                <c:pt idx="1552">
                  <c:v>18</c:v>
                </c:pt>
                <c:pt idx="1553">
                  <c:v>18</c:v>
                </c:pt>
                <c:pt idx="1554">
                  <c:v>18</c:v>
                </c:pt>
                <c:pt idx="1555">
                  <c:v>18</c:v>
                </c:pt>
                <c:pt idx="1556">
                  <c:v>18</c:v>
                </c:pt>
                <c:pt idx="1557">
                  <c:v>18</c:v>
                </c:pt>
                <c:pt idx="1558">
                  <c:v>18</c:v>
                </c:pt>
                <c:pt idx="1559">
                  <c:v>18</c:v>
                </c:pt>
                <c:pt idx="1560">
                  <c:v>18</c:v>
                </c:pt>
                <c:pt idx="1561">
                  <c:v>18</c:v>
                </c:pt>
                <c:pt idx="1562">
                  <c:v>18</c:v>
                </c:pt>
                <c:pt idx="1563">
                  <c:v>18</c:v>
                </c:pt>
                <c:pt idx="1564">
                  <c:v>18</c:v>
                </c:pt>
                <c:pt idx="1565">
                  <c:v>18</c:v>
                </c:pt>
                <c:pt idx="1566">
                  <c:v>18</c:v>
                </c:pt>
                <c:pt idx="1567">
                  <c:v>18</c:v>
                </c:pt>
                <c:pt idx="1568">
                  <c:v>18</c:v>
                </c:pt>
                <c:pt idx="1569">
                  <c:v>18</c:v>
                </c:pt>
                <c:pt idx="1570">
                  <c:v>18</c:v>
                </c:pt>
                <c:pt idx="1571">
                  <c:v>18</c:v>
                </c:pt>
                <c:pt idx="1572">
                  <c:v>18</c:v>
                </c:pt>
                <c:pt idx="1573">
                  <c:v>18</c:v>
                </c:pt>
                <c:pt idx="1574">
                  <c:v>18</c:v>
                </c:pt>
                <c:pt idx="1575">
                  <c:v>18</c:v>
                </c:pt>
                <c:pt idx="1576">
                  <c:v>18</c:v>
                </c:pt>
                <c:pt idx="1577">
                  <c:v>18</c:v>
                </c:pt>
                <c:pt idx="1578">
                  <c:v>18</c:v>
                </c:pt>
                <c:pt idx="1579">
                  <c:v>18</c:v>
                </c:pt>
                <c:pt idx="1580">
                  <c:v>18</c:v>
                </c:pt>
                <c:pt idx="1581">
                  <c:v>18</c:v>
                </c:pt>
                <c:pt idx="1582">
                  <c:v>18</c:v>
                </c:pt>
                <c:pt idx="1583">
                  <c:v>18</c:v>
                </c:pt>
                <c:pt idx="1584">
                  <c:v>18</c:v>
                </c:pt>
                <c:pt idx="1585">
                  <c:v>18</c:v>
                </c:pt>
                <c:pt idx="1586">
                  <c:v>18</c:v>
                </c:pt>
                <c:pt idx="1587">
                  <c:v>18</c:v>
                </c:pt>
                <c:pt idx="1588">
                  <c:v>18</c:v>
                </c:pt>
                <c:pt idx="1589">
                  <c:v>18</c:v>
                </c:pt>
                <c:pt idx="1590">
                  <c:v>18</c:v>
                </c:pt>
                <c:pt idx="1591">
                  <c:v>18</c:v>
                </c:pt>
                <c:pt idx="1592">
                  <c:v>18</c:v>
                </c:pt>
                <c:pt idx="1593">
                  <c:v>18</c:v>
                </c:pt>
                <c:pt idx="1594">
                  <c:v>18</c:v>
                </c:pt>
                <c:pt idx="1595">
                  <c:v>18</c:v>
                </c:pt>
                <c:pt idx="1596">
                  <c:v>18</c:v>
                </c:pt>
                <c:pt idx="1597">
                  <c:v>18</c:v>
                </c:pt>
                <c:pt idx="1598">
                  <c:v>18</c:v>
                </c:pt>
                <c:pt idx="1599">
                  <c:v>18</c:v>
                </c:pt>
                <c:pt idx="1600">
                  <c:v>19</c:v>
                </c:pt>
                <c:pt idx="1601">
                  <c:v>19</c:v>
                </c:pt>
                <c:pt idx="1602">
                  <c:v>19</c:v>
                </c:pt>
                <c:pt idx="1603">
                  <c:v>19</c:v>
                </c:pt>
                <c:pt idx="1604">
                  <c:v>19</c:v>
                </c:pt>
                <c:pt idx="1605">
                  <c:v>19</c:v>
                </c:pt>
                <c:pt idx="1606">
                  <c:v>19</c:v>
                </c:pt>
                <c:pt idx="1607">
                  <c:v>19</c:v>
                </c:pt>
                <c:pt idx="1608">
                  <c:v>19</c:v>
                </c:pt>
                <c:pt idx="1609">
                  <c:v>19</c:v>
                </c:pt>
                <c:pt idx="1610">
                  <c:v>19</c:v>
                </c:pt>
                <c:pt idx="1611">
                  <c:v>19</c:v>
                </c:pt>
                <c:pt idx="1612">
                  <c:v>19</c:v>
                </c:pt>
                <c:pt idx="1613">
                  <c:v>19</c:v>
                </c:pt>
                <c:pt idx="1614">
                  <c:v>19</c:v>
                </c:pt>
                <c:pt idx="1615">
                  <c:v>19</c:v>
                </c:pt>
                <c:pt idx="1616">
                  <c:v>19</c:v>
                </c:pt>
                <c:pt idx="1617">
                  <c:v>19</c:v>
                </c:pt>
                <c:pt idx="1618">
                  <c:v>19</c:v>
                </c:pt>
                <c:pt idx="1619">
                  <c:v>19</c:v>
                </c:pt>
                <c:pt idx="1620">
                  <c:v>19</c:v>
                </c:pt>
                <c:pt idx="1621">
                  <c:v>19</c:v>
                </c:pt>
                <c:pt idx="1622">
                  <c:v>19</c:v>
                </c:pt>
                <c:pt idx="1623">
                  <c:v>19</c:v>
                </c:pt>
                <c:pt idx="1624">
                  <c:v>19</c:v>
                </c:pt>
                <c:pt idx="1625">
                  <c:v>19</c:v>
                </c:pt>
                <c:pt idx="1626">
                  <c:v>19</c:v>
                </c:pt>
                <c:pt idx="1627">
                  <c:v>19</c:v>
                </c:pt>
                <c:pt idx="1628">
                  <c:v>19</c:v>
                </c:pt>
                <c:pt idx="1629">
                  <c:v>19</c:v>
                </c:pt>
                <c:pt idx="1630">
                  <c:v>19</c:v>
                </c:pt>
                <c:pt idx="1631">
                  <c:v>19</c:v>
                </c:pt>
                <c:pt idx="1632">
                  <c:v>19</c:v>
                </c:pt>
                <c:pt idx="1633">
                  <c:v>19</c:v>
                </c:pt>
                <c:pt idx="1634">
                  <c:v>19</c:v>
                </c:pt>
                <c:pt idx="1635">
                  <c:v>19</c:v>
                </c:pt>
                <c:pt idx="1636">
                  <c:v>19</c:v>
                </c:pt>
                <c:pt idx="1637">
                  <c:v>19</c:v>
                </c:pt>
                <c:pt idx="1638">
                  <c:v>19</c:v>
                </c:pt>
                <c:pt idx="1639">
                  <c:v>19</c:v>
                </c:pt>
                <c:pt idx="1640">
                  <c:v>19</c:v>
                </c:pt>
                <c:pt idx="1641">
                  <c:v>19</c:v>
                </c:pt>
                <c:pt idx="1642">
                  <c:v>19</c:v>
                </c:pt>
                <c:pt idx="1643">
                  <c:v>19</c:v>
                </c:pt>
                <c:pt idx="1644">
                  <c:v>19</c:v>
                </c:pt>
                <c:pt idx="1645">
                  <c:v>19</c:v>
                </c:pt>
                <c:pt idx="1646">
                  <c:v>19</c:v>
                </c:pt>
                <c:pt idx="1647">
                  <c:v>19</c:v>
                </c:pt>
                <c:pt idx="1648">
                  <c:v>19</c:v>
                </c:pt>
                <c:pt idx="1649">
                  <c:v>19</c:v>
                </c:pt>
                <c:pt idx="1650">
                  <c:v>19</c:v>
                </c:pt>
                <c:pt idx="1651">
                  <c:v>19</c:v>
                </c:pt>
                <c:pt idx="1652">
                  <c:v>19</c:v>
                </c:pt>
                <c:pt idx="1653">
                  <c:v>19</c:v>
                </c:pt>
                <c:pt idx="1654">
                  <c:v>19</c:v>
                </c:pt>
                <c:pt idx="1655">
                  <c:v>19</c:v>
                </c:pt>
                <c:pt idx="1656">
                  <c:v>19</c:v>
                </c:pt>
                <c:pt idx="1657">
                  <c:v>19</c:v>
                </c:pt>
                <c:pt idx="1658">
                  <c:v>19</c:v>
                </c:pt>
                <c:pt idx="1659">
                  <c:v>19</c:v>
                </c:pt>
                <c:pt idx="1660">
                  <c:v>19</c:v>
                </c:pt>
                <c:pt idx="1661">
                  <c:v>19</c:v>
                </c:pt>
                <c:pt idx="1662">
                  <c:v>19</c:v>
                </c:pt>
                <c:pt idx="1663">
                  <c:v>19</c:v>
                </c:pt>
                <c:pt idx="1664">
                  <c:v>19</c:v>
                </c:pt>
                <c:pt idx="1665">
                  <c:v>19</c:v>
                </c:pt>
                <c:pt idx="1666">
                  <c:v>19</c:v>
                </c:pt>
                <c:pt idx="1667">
                  <c:v>19</c:v>
                </c:pt>
                <c:pt idx="1668">
                  <c:v>19</c:v>
                </c:pt>
                <c:pt idx="1669">
                  <c:v>19</c:v>
                </c:pt>
                <c:pt idx="1670">
                  <c:v>19</c:v>
                </c:pt>
                <c:pt idx="1671">
                  <c:v>19</c:v>
                </c:pt>
                <c:pt idx="1672">
                  <c:v>19</c:v>
                </c:pt>
                <c:pt idx="1673">
                  <c:v>19</c:v>
                </c:pt>
                <c:pt idx="1674">
                  <c:v>19</c:v>
                </c:pt>
                <c:pt idx="1675">
                  <c:v>19</c:v>
                </c:pt>
                <c:pt idx="1676">
                  <c:v>19</c:v>
                </c:pt>
                <c:pt idx="1677">
                  <c:v>19</c:v>
                </c:pt>
                <c:pt idx="1678">
                  <c:v>19</c:v>
                </c:pt>
                <c:pt idx="1679">
                  <c:v>19</c:v>
                </c:pt>
                <c:pt idx="1680">
                  <c:v>19</c:v>
                </c:pt>
                <c:pt idx="1681">
                  <c:v>19</c:v>
                </c:pt>
                <c:pt idx="1682">
                  <c:v>19</c:v>
                </c:pt>
                <c:pt idx="1683">
                  <c:v>19</c:v>
                </c:pt>
                <c:pt idx="1684">
                  <c:v>19</c:v>
                </c:pt>
                <c:pt idx="1685">
                  <c:v>19</c:v>
                </c:pt>
                <c:pt idx="1686">
                  <c:v>19</c:v>
                </c:pt>
                <c:pt idx="1687">
                  <c:v>19</c:v>
                </c:pt>
                <c:pt idx="1688">
                  <c:v>19</c:v>
                </c:pt>
                <c:pt idx="1689">
                  <c:v>19</c:v>
                </c:pt>
                <c:pt idx="1690">
                  <c:v>19</c:v>
                </c:pt>
                <c:pt idx="1691">
                  <c:v>19</c:v>
                </c:pt>
                <c:pt idx="1692">
                  <c:v>19</c:v>
                </c:pt>
                <c:pt idx="1693">
                  <c:v>19</c:v>
                </c:pt>
                <c:pt idx="1694">
                  <c:v>19</c:v>
                </c:pt>
                <c:pt idx="1695">
                  <c:v>19</c:v>
                </c:pt>
                <c:pt idx="1696">
                  <c:v>19</c:v>
                </c:pt>
                <c:pt idx="1697">
                  <c:v>19</c:v>
                </c:pt>
                <c:pt idx="1698">
                  <c:v>19</c:v>
                </c:pt>
                <c:pt idx="1699">
                  <c:v>19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20</c:v>
                </c:pt>
                <c:pt idx="1742">
                  <c:v>20</c:v>
                </c:pt>
                <c:pt idx="1743">
                  <c:v>20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20</c:v>
                </c:pt>
                <c:pt idx="1766">
                  <c:v>20</c:v>
                </c:pt>
                <c:pt idx="1767">
                  <c:v>20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20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20</c:v>
                </c:pt>
                <c:pt idx="1800">
                  <c:v>21</c:v>
                </c:pt>
                <c:pt idx="1801">
                  <c:v>21</c:v>
                </c:pt>
                <c:pt idx="1802">
                  <c:v>21</c:v>
                </c:pt>
                <c:pt idx="1803">
                  <c:v>21</c:v>
                </c:pt>
                <c:pt idx="1804">
                  <c:v>21</c:v>
                </c:pt>
                <c:pt idx="1805">
                  <c:v>21</c:v>
                </c:pt>
                <c:pt idx="1806">
                  <c:v>21</c:v>
                </c:pt>
                <c:pt idx="1807">
                  <c:v>21</c:v>
                </c:pt>
                <c:pt idx="1808">
                  <c:v>21</c:v>
                </c:pt>
                <c:pt idx="1809">
                  <c:v>21</c:v>
                </c:pt>
                <c:pt idx="1810">
                  <c:v>21</c:v>
                </c:pt>
                <c:pt idx="1811">
                  <c:v>21</c:v>
                </c:pt>
                <c:pt idx="1812">
                  <c:v>21</c:v>
                </c:pt>
                <c:pt idx="1813">
                  <c:v>21</c:v>
                </c:pt>
                <c:pt idx="1814">
                  <c:v>21</c:v>
                </c:pt>
                <c:pt idx="1815">
                  <c:v>21</c:v>
                </c:pt>
                <c:pt idx="1816">
                  <c:v>21</c:v>
                </c:pt>
                <c:pt idx="1817">
                  <c:v>21</c:v>
                </c:pt>
                <c:pt idx="1818">
                  <c:v>21</c:v>
                </c:pt>
                <c:pt idx="1819">
                  <c:v>21</c:v>
                </c:pt>
                <c:pt idx="1820">
                  <c:v>21</c:v>
                </c:pt>
                <c:pt idx="1821">
                  <c:v>21</c:v>
                </c:pt>
                <c:pt idx="1822">
                  <c:v>21</c:v>
                </c:pt>
                <c:pt idx="1823">
                  <c:v>21</c:v>
                </c:pt>
                <c:pt idx="1824">
                  <c:v>21</c:v>
                </c:pt>
                <c:pt idx="1825">
                  <c:v>21</c:v>
                </c:pt>
                <c:pt idx="1826">
                  <c:v>21</c:v>
                </c:pt>
                <c:pt idx="1827">
                  <c:v>21</c:v>
                </c:pt>
                <c:pt idx="1828">
                  <c:v>21</c:v>
                </c:pt>
                <c:pt idx="1829">
                  <c:v>21</c:v>
                </c:pt>
                <c:pt idx="1830">
                  <c:v>21</c:v>
                </c:pt>
                <c:pt idx="1831">
                  <c:v>21</c:v>
                </c:pt>
                <c:pt idx="1832">
                  <c:v>21</c:v>
                </c:pt>
                <c:pt idx="1833">
                  <c:v>21</c:v>
                </c:pt>
                <c:pt idx="1834">
                  <c:v>21</c:v>
                </c:pt>
                <c:pt idx="1835">
                  <c:v>21</c:v>
                </c:pt>
                <c:pt idx="1836">
                  <c:v>21</c:v>
                </c:pt>
                <c:pt idx="1837">
                  <c:v>21</c:v>
                </c:pt>
                <c:pt idx="1838">
                  <c:v>21</c:v>
                </c:pt>
                <c:pt idx="1839">
                  <c:v>21</c:v>
                </c:pt>
                <c:pt idx="1840">
                  <c:v>21</c:v>
                </c:pt>
                <c:pt idx="1841">
                  <c:v>21</c:v>
                </c:pt>
                <c:pt idx="1842">
                  <c:v>21</c:v>
                </c:pt>
                <c:pt idx="1843">
                  <c:v>21</c:v>
                </c:pt>
                <c:pt idx="1844">
                  <c:v>21</c:v>
                </c:pt>
                <c:pt idx="1845">
                  <c:v>21</c:v>
                </c:pt>
                <c:pt idx="1846">
                  <c:v>21</c:v>
                </c:pt>
                <c:pt idx="1847">
                  <c:v>21</c:v>
                </c:pt>
                <c:pt idx="1848">
                  <c:v>21</c:v>
                </c:pt>
                <c:pt idx="1849">
                  <c:v>21</c:v>
                </c:pt>
                <c:pt idx="1850">
                  <c:v>21</c:v>
                </c:pt>
                <c:pt idx="1851">
                  <c:v>21</c:v>
                </c:pt>
                <c:pt idx="1852">
                  <c:v>21</c:v>
                </c:pt>
                <c:pt idx="1853">
                  <c:v>21</c:v>
                </c:pt>
                <c:pt idx="1854">
                  <c:v>21</c:v>
                </c:pt>
                <c:pt idx="1855">
                  <c:v>21</c:v>
                </c:pt>
                <c:pt idx="1856">
                  <c:v>21</c:v>
                </c:pt>
                <c:pt idx="1857">
                  <c:v>21</c:v>
                </c:pt>
                <c:pt idx="1858">
                  <c:v>21</c:v>
                </c:pt>
                <c:pt idx="1859">
                  <c:v>21</c:v>
                </c:pt>
                <c:pt idx="1860">
                  <c:v>21</c:v>
                </c:pt>
                <c:pt idx="1861">
                  <c:v>21</c:v>
                </c:pt>
                <c:pt idx="1862">
                  <c:v>21</c:v>
                </c:pt>
                <c:pt idx="1863">
                  <c:v>21</c:v>
                </c:pt>
                <c:pt idx="1864">
                  <c:v>21</c:v>
                </c:pt>
                <c:pt idx="1865">
                  <c:v>21</c:v>
                </c:pt>
                <c:pt idx="1866">
                  <c:v>21</c:v>
                </c:pt>
                <c:pt idx="1867">
                  <c:v>21</c:v>
                </c:pt>
                <c:pt idx="1868">
                  <c:v>21</c:v>
                </c:pt>
                <c:pt idx="1869">
                  <c:v>21</c:v>
                </c:pt>
                <c:pt idx="1870">
                  <c:v>21</c:v>
                </c:pt>
                <c:pt idx="1871">
                  <c:v>21</c:v>
                </c:pt>
                <c:pt idx="1872">
                  <c:v>21</c:v>
                </c:pt>
                <c:pt idx="1873">
                  <c:v>21</c:v>
                </c:pt>
                <c:pt idx="1874">
                  <c:v>21</c:v>
                </c:pt>
                <c:pt idx="1875">
                  <c:v>21</c:v>
                </c:pt>
                <c:pt idx="1876">
                  <c:v>21</c:v>
                </c:pt>
                <c:pt idx="1877">
                  <c:v>21</c:v>
                </c:pt>
                <c:pt idx="1878">
                  <c:v>21</c:v>
                </c:pt>
                <c:pt idx="1879">
                  <c:v>21</c:v>
                </c:pt>
                <c:pt idx="1880">
                  <c:v>21</c:v>
                </c:pt>
                <c:pt idx="1881">
                  <c:v>21</c:v>
                </c:pt>
                <c:pt idx="1882">
                  <c:v>21</c:v>
                </c:pt>
                <c:pt idx="1883">
                  <c:v>21</c:v>
                </c:pt>
                <c:pt idx="1884">
                  <c:v>21</c:v>
                </c:pt>
                <c:pt idx="1885">
                  <c:v>21</c:v>
                </c:pt>
                <c:pt idx="1886">
                  <c:v>21</c:v>
                </c:pt>
                <c:pt idx="1887">
                  <c:v>21</c:v>
                </c:pt>
                <c:pt idx="1888">
                  <c:v>21</c:v>
                </c:pt>
                <c:pt idx="1889">
                  <c:v>21</c:v>
                </c:pt>
                <c:pt idx="1890">
                  <c:v>21</c:v>
                </c:pt>
                <c:pt idx="1891">
                  <c:v>21</c:v>
                </c:pt>
                <c:pt idx="1892">
                  <c:v>21</c:v>
                </c:pt>
                <c:pt idx="1893">
                  <c:v>21</c:v>
                </c:pt>
                <c:pt idx="1894">
                  <c:v>21</c:v>
                </c:pt>
                <c:pt idx="1895">
                  <c:v>21</c:v>
                </c:pt>
                <c:pt idx="1896">
                  <c:v>21</c:v>
                </c:pt>
                <c:pt idx="1897">
                  <c:v>21</c:v>
                </c:pt>
                <c:pt idx="1898">
                  <c:v>21</c:v>
                </c:pt>
                <c:pt idx="1899">
                  <c:v>21</c:v>
                </c:pt>
                <c:pt idx="1900">
                  <c:v>22</c:v>
                </c:pt>
                <c:pt idx="1901">
                  <c:v>22</c:v>
                </c:pt>
                <c:pt idx="1902">
                  <c:v>22</c:v>
                </c:pt>
                <c:pt idx="1903">
                  <c:v>22</c:v>
                </c:pt>
                <c:pt idx="1904">
                  <c:v>22</c:v>
                </c:pt>
                <c:pt idx="1905">
                  <c:v>22</c:v>
                </c:pt>
                <c:pt idx="1906">
                  <c:v>22</c:v>
                </c:pt>
                <c:pt idx="1907">
                  <c:v>22</c:v>
                </c:pt>
                <c:pt idx="1908">
                  <c:v>22</c:v>
                </c:pt>
                <c:pt idx="1909">
                  <c:v>22</c:v>
                </c:pt>
                <c:pt idx="1910">
                  <c:v>22</c:v>
                </c:pt>
                <c:pt idx="1911">
                  <c:v>22</c:v>
                </c:pt>
                <c:pt idx="1912">
                  <c:v>22</c:v>
                </c:pt>
                <c:pt idx="1913">
                  <c:v>22</c:v>
                </c:pt>
                <c:pt idx="1914">
                  <c:v>22</c:v>
                </c:pt>
                <c:pt idx="1915">
                  <c:v>22</c:v>
                </c:pt>
                <c:pt idx="1916">
                  <c:v>22</c:v>
                </c:pt>
                <c:pt idx="1917">
                  <c:v>22</c:v>
                </c:pt>
                <c:pt idx="1918">
                  <c:v>22</c:v>
                </c:pt>
                <c:pt idx="1919">
                  <c:v>22</c:v>
                </c:pt>
                <c:pt idx="1920">
                  <c:v>22</c:v>
                </c:pt>
                <c:pt idx="1921">
                  <c:v>22</c:v>
                </c:pt>
                <c:pt idx="1922">
                  <c:v>22</c:v>
                </c:pt>
                <c:pt idx="1923">
                  <c:v>22</c:v>
                </c:pt>
                <c:pt idx="1924">
                  <c:v>22</c:v>
                </c:pt>
                <c:pt idx="1925">
                  <c:v>22</c:v>
                </c:pt>
                <c:pt idx="1926">
                  <c:v>22</c:v>
                </c:pt>
                <c:pt idx="1927">
                  <c:v>22</c:v>
                </c:pt>
                <c:pt idx="1928">
                  <c:v>22</c:v>
                </c:pt>
                <c:pt idx="1929">
                  <c:v>22</c:v>
                </c:pt>
                <c:pt idx="1930">
                  <c:v>22</c:v>
                </c:pt>
                <c:pt idx="1931">
                  <c:v>22</c:v>
                </c:pt>
                <c:pt idx="1932">
                  <c:v>22</c:v>
                </c:pt>
                <c:pt idx="1933">
                  <c:v>22</c:v>
                </c:pt>
                <c:pt idx="1934">
                  <c:v>22</c:v>
                </c:pt>
                <c:pt idx="1935">
                  <c:v>22</c:v>
                </c:pt>
                <c:pt idx="1936">
                  <c:v>22</c:v>
                </c:pt>
                <c:pt idx="1937">
                  <c:v>22</c:v>
                </c:pt>
                <c:pt idx="1938">
                  <c:v>22</c:v>
                </c:pt>
                <c:pt idx="1939">
                  <c:v>22</c:v>
                </c:pt>
                <c:pt idx="1940">
                  <c:v>22</c:v>
                </c:pt>
                <c:pt idx="1941">
                  <c:v>22</c:v>
                </c:pt>
                <c:pt idx="1942">
                  <c:v>22</c:v>
                </c:pt>
                <c:pt idx="1943">
                  <c:v>22</c:v>
                </c:pt>
                <c:pt idx="1944">
                  <c:v>22</c:v>
                </c:pt>
                <c:pt idx="1945">
                  <c:v>22</c:v>
                </c:pt>
                <c:pt idx="1946">
                  <c:v>22</c:v>
                </c:pt>
                <c:pt idx="1947">
                  <c:v>22</c:v>
                </c:pt>
                <c:pt idx="1948">
                  <c:v>22</c:v>
                </c:pt>
                <c:pt idx="1949">
                  <c:v>22</c:v>
                </c:pt>
                <c:pt idx="1950">
                  <c:v>22</c:v>
                </c:pt>
                <c:pt idx="1951">
                  <c:v>22</c:v>
                </c:pt>
                <c:pt idx="1952">
                  <c:v>22</c:v>
                </c:pt>
                <c:pt idx="1953">
                  <c:v>22</c:v>
                </c:pt>
                <c:pt idx="1954">
                  <c:v>22</c:v>
                </c:pt>
                <c:pt idx="1955">
                  <c:v>22</c:v>
                </c:pt>
                <c:pt idx="1956">
                  <c:v>22</c:v>
                </c:pt>
                <c:pt idx="1957">
                  <c:v>22</c:v>
                </c:pt>
                <c:pt idx="1958">
                  <c:v>22</c:v>
                </c:pt>
                <c:pt idx="1959">
                  <c:v>22</c:v>
                </c:pt>
                <c:pt idx="1960">
                  <c:v>22</c:v>
                </c:pt>
                <c:pt idx="1961">
                  <c:v>22</c:v>
                </c:pt>
                <c:pt idx="1962">
                  <c:v>22</c:v>
                </c:pt>
                <c:pt idx="1963">
                  <c:v>22</c:v>
                </c:pt>
                <c:pt idx="1964">
                  <c:v>22</c:v>
                </c:pt>
                <c:pt idx="1965">
                  <c:v>22</c:v>
                </c:pt>
                <c:pt idx="1966">
                  <c:v>22</c:v>
                </c:pt>
                <c:pt idx="1967">
                  <c:v>22</c:v>
                </c:pt>
                <c:pt idx="1968">
                  <c:v>22</c:v>
                </c:pt>
                <c:pt idx="1969">
                  <c:v>22</c:v>
                </c:pt>
                <c:pt idx="1970">
                  <c:v>22</c:v>
                </c:pt>
                <c:pt idx="1971">
                  <c:v>22</c:v>
                </c:pt>
                <c:pt idx="1972">
                  <c:v>22</c:v>
                </c:pt>
                <c:pt idx="1973">
                  <c:v>22</c:v>
                </c:pt>
                <c:pt idx="1974">
                  <c:v>22</c:v>
                </c:pt>
                <c:pt idx="1975">
                  <c:v>22</c:v>
                </c:pt>
                <c:pt idx="1976">
                  <c:v>22</c:v>
                </c:pt>
                <c:pt idx="1977">
                  <c:v>22</c:v>
                </c:pt>
                <c:pt idx="1978">
                  <c:v>22</c:v>
                </c:pt>
                <c:pt idx="1979">
                  <c:v>22</c:v>
                </c:pt>
                <c:pt idx="1980">
                  <c:v>22</c:v>
                </c:pt>
                <c:pt idx="1981">
                  <c:v>22</c:v>
                </c:pt>
                <c:pt idx="1982">
                  <c:v>22</c:v>
                </c:pt>
                <c:pt idx="1983">
                  <c:v>22</c:v>
                </c:pt>
                <c:pt idx="1984">
                  <c:v>22</c:v>
                </c:pt>
                <c:pt idx="1985">
                  <c:v>22</c:v>
                </c:pt>
                <c:pt idx="1986">
                  <c:v>22</c:v>
                </c:pt>
                <c:pt idx="1987">
                  <c:v>22</c:v>
                </c:pt>
                <c:pt idx="1988">
                  <c:v>22</c:v>
                </c:pt>
                <c:pt idx="1989">
                  <c:v>22</c:v>
                </c:pt>
                <c:pt idx="1990">
                  <c:v>22</c:v>
                </c:pt>
                <c:pt idx="1991">
                  <c:v>22</c:v>
                </c:pt>
                <c:pt idx="1992">
                  <c:v>22</c:v>
                </c:pt>
                <c:pt idx="1993">
                  <c:v>22</c:v>
                </c:pt>
                <c:pt idx="1994">
                  <c:v>22</c:v>
                </c:pt>
                <c:pt idx="1995">
                  <c:v>22</c:v>
                </c:pt>
                <c:pt idx="1996">
                  <c:v>22</c:v>
                </c:pt>
                <c:pt idx="1997">
                  <c:v>22</c:v>
                </c:pt>
                <c:pt idx="1998">
                  <c:v>22</c:v>
                </c:pt>
                <c:pt idx="1999">
                  <c:v>22</c:v>
                </c:pt>
                <c:pt idx="2000">
                  <c:v>23</c:v>
                </c:pt>
                <c:pt idx="2001">
                  <c:v>23</c:v>
                </c:pt>
                <c:pt idx="2002">
                  <c:v>23</c:v>
                </c:pt>
                <c:pt idx="2003">
                  <c:v>23</c:v>
                </c:pt>
                <c:pt idx="2004">
                  <c:v>23</c:v>
                </c:pt>
                <c:pt idx="2005">
                  <c:v>23</c:v>
                </c:pt>
                <c:pt idx="2006">
                  <c:v>23</c:v>
                </c:pt>
                <c:pt idx="2007">
                  <c:v>23</c:v>
                </c:pt>
                <c:pt idx="2008">
                  <c:v>23</c:v>
                </c:pt>
                <c:pt idx="2009">
                  <c:v>23</c:v>
                </c:pt>
                <c:pt idx="2010">
                  <c:v>23</c:v>
                </c:pt>
                <c:pt idx="2011">
                  <c:v>23</c:v>
                </c:pt>
                <c:pt idx="2012">
                  <c:v>23</c:v>
                </c:pt>
                <c:pt idx="2013">
                  <c:v>23</c:v>
                </c:pt>
                <c:pt idx="2014">
                  <c:v>23</c:v>
                </c:pt>
                <c:pt idx="2015">
                  <c:v>23</c:v>
                </c:pt>
                <c:pt idx="2016">
                  <c:v>23</c:v>
                </c:pt>
                <c:pt idx="2017">
                  <c:v>23</c:v>
                </c:pt>
                <c:pt idx="2018">
                  <c:v>23</c:v>
                </c:pt>
                <c:pt idx="2019">
                  <c:v>23</c:v>
                </c:pt>
                <c:pt idx="2020">
                  <c:v>23</c:v>
                </c:pt>
                <c:pt idx="2021">
                  <c:v>23</c:v>
                </c:pt>
                <c:pt idx="2022">
                  <c:v>23</c:v>
                </c:pt>
                <c:pt idx="2023">
                  <c:v>23</c:v>
                </c:pt>
                <c:pt idx="2024">
                  <c:v>23</c:v>
                </c:pt>
                <c:pt idx="2025">
                  <c:v>23</c:v>
                </c:pt>
                <c:pt idx="2026">
                  <c:v>23</c:v>
                </c:pt>
                <c:pt idx="2027">
                  <c:v>23</c:v>
                </c:pt>
                <c:pt idx="2028">
                  <c:v>23</c:v>
                </c:pt>
                <c:pt idx="2029">
                  <c:v>23</c:v>
                </c:pt>
                <c:pt idx="2030">
                  <c:v>23</c:v>
                </c:pt>
                <c:pt idx="2031">
                  <c:v>23</c:v>
                </c:pt>
                <c:pt idx="2032">
                  <c:v>23</c:v>
                </c:pt>
                <c:pt idx="2033">
                  <c:v>23</c:v>
                </c:pt>
                <c:pt idx="2034">
                  <c:v>23</c:v>
                </c:pt>
                <c:pt idx="2035">
                  <c:v>23</c:v>
                </c:pt>
                <c:pt idx="2036">
                  <c:v>23</c:v>
                </c:pt>
                <c:pt idx="2037">
                  <c:v>23</c:v>
                </c:pt>
                <c:pt idx="2038">
                  <c:v>23</c:v>
                </c:pt>
                <c:pt idx="2039">
                  <c:v>23</c:v>
                </c:pt>
                <c:pt idx="2040">
                  <c:v>23</c:v>
                </c:pt>
                <c:pt idx="2041">
                  <c:v>23</c:v>
                </c:pt>
                <c:pt idx="2042">
                  <c:v>23</c:v>
                </c:pt>
                <c:pt idx="2043">
                  <c:v>23</c:v>
                </c:pt>
                <c:pt idx="2044">
                  <c:v>23</c:v>
                </c:pt>
                <c:pt idx="2045">
                  <c:v>23</c:v>
                </c:pt>
                <c:pt idx="2046">
                  <c:v>23</c:v>
                </c:pt>
                <c:pt idx="2047">
                  <c:v>23</c:v>
                </c:pt>
                <c:pt idx="2048">
                  <c:v>23</c:v>
                </c:pt>
                <c:pt idx="2049">
                  <c:v>23</c:v>
                </c:pt>
                <c:pt idx="2050">
                  <c:v>23</c:v>
                </c:pt>
                <c:pt idx="2051">
                  <c:v>23</c:v>
                </c:pt>
                <c:pt idx="2052">
                  <c:v>23</c:v>
                </c:pt>
                <c:pt idx="2053">
                  <c:v>23</c:v>
                </c:pt>
                <c:pt idx="2054">
                  <c:v>23</c:v>
                </c:pt>
                <c:pt idx="2055">
                  <c:v>23</c:v>
                </c:pt>
                <c:pt idx="2056">
                  <c:v>23</c:v>
                </c:pt>
                <c:pt idx="2057">
                  <c:v>23</c:v>
                </c:pt>
                <c:pt idx="2058">
                  <c:v>23</c:v>
                </c:pt>
                <c:pt idx="2059">
                  <c:v>23</c:v>
                </c:pt>
                <c:pt idx="2060">
                  <c:v>23</c:v>
                </c:pt>
                <c:pt idx="2061">
                  <c:v>23</c:v>
                </c:pt>
                <c:pt idx="2062">
                  <c:v>23</c:v>
                </c:pt>
                <c:pt idx="2063">
                  <c:v>23</c:v>
                </c:pt>
                <c:pt idx="2064">
                  <c:v>23</c:v>
                </c:pt>
                <c:pt idx="2065">
                  <c:v>23</c:v>
                </c:pt>
                <c:pt idx="2066">
                  <c:v>23</c:v>
                </c:pt>
                <c:pt idx="2067">
                  <c:v>23</c:v>
                </c:pt>
                <c:pt idx="2068">
                  <c:v>23</c:v>
                </c:pt>
                <c:pt idx="2069">
                  <c:v>23</c:v>
                </c:pt>
                <c:pt idx="2070">
                  <c:v>23</c:v>
                </c:pt>
                <c:pt idx="2071">
                  <c:v>23</c:v>
                </c:pt>
                <c:pt idx="2072">
                  <c:v>23</c:v>
                </c:pt>
                <c:pt idx="2073">
                  <c:v>23</c:v>
                </c:pt>
                <c:pt idx="2074">
                  <c:v>23</c:v>
                </c:pt>
                <c:pt idx="2075">
                  <c:v>23</c:v>
                </c:pt>
                <c:pt idx="2076">
                  <c:v>23</c:v>
                </c:pt>
                <c:pt idx="2077">
                  <c:v>23</c:v>
                </c:pt>
                <c:pt idx="2078">
                  <c:v>23</c:v>
                </c:pt>
                <c:pt idx="2079">
                  <c:v>23</c:v>
                </c:pt>
                <c:pt idx="2080">
                  <c:v>23</c:v>
                </c:pt>
                <c:pt idx="2081">
                  <c:v>23</c:v>
                </c:pt>
                <c:pt idx="2082">
                  <c:v>23</c:v>
                </c:pt>
                <c:pt idx="2083">
                  <c:v>23</c:v>
                </c:pt>
                <c:pt idx="2084">
                  <c:v>23</c:v>
                </c:pt>
                <c:pt idx="2085">
                  <c:v>23</c:v>
                </c:pt>
                <c:pt idx="2086">
                  <c:v>23</c:v>
                </c:pt>
                <c:pt idx="2087">
                  <c:v>23</c:v>
                </c:pt>
                <c:pt idx="2088">
                  <c:v>23</c:v>
                </c:pt>
                <c:pt idx="2089">
                  <c:v>23</c:v>
                </c:pt>
                <c:pt idx="2090">
                  <c:v>23</c:v>
                </c:pt>
                <c:pt idx="2091">
                  <c:v>23</c:v>
                </c:pt>
                <c:pt idx="2092">
                  <c:v>23</c:v>
                </c:pt>
                <c:pt idx="2093">
                  <c:v>23</c:v>
                </c:pt>
                <c:pt idx="2094">
                  <c:v>23</c:v>
                </c:pt>
                <c:pt idx="2095">
                  <c:v>23</c:v>
                </c:pt>
                <c:pt idx="2096">
                  <c:v>23</c:v>
                </c:pt>
                <c:pt idx="2097">
                  <c:v>23</c:v>
                </c:pt>
                <c:pt idx="2098">
                  <c:v>23</c:v>
                </c:pt>
                <c:pt idx="2099">
                  <c:v>23</c:v>
                </c:pt>
                <c:pt idx="2100">
                  <c:v>24</c:v>
                </c:pt>
                <c:pt idx="2101">
                  <c:v>24</c:v>
                </c:pt>
                <c:pt idx="2102">
                  <c:v>24</c:v>
                </c:pt>
                <c:pt idx="2103">
                  <c:v>24</c:v>
                </c:pt>
                <c:pt idx="2104">
                  <c:v>24</c:v>
                </c:pt>
                <c:pt idx="2105">
                  <c:v>24</c:v>
                </c:pt>
                <c:pt idx="2106">
                  <c:v>24</c:v>
                </c:pt>
                <c:pt idx="2107">
                  <c:v>24</c:v>
                </c:pt>
                <c:pt idx="2108">
                  <c:v>24</c:v>
                </c:pt>
                <c:pt idx="2109">
                  <c:v>24</c:v>
                </c:pt>
                <c:pt idx="2110">
                  <c:v>24</c:v>
                </c:pt>
                <c:pt idx="2111">
                  <c:v>24</c:v>
                </c:pt>
                <c:pt idx="2112">
                  <c:v>24</c:v>
                </c:pt>
                <c:pt idx="2113">
                  <c:v>24</c:v>
                </c:pt>
                <c:pt idx="2114">
                  <c:v>24</c:v>
                </c:pt>
                <c:pt idx="2115">
                  <c:v>24</c:v>
                </c:pt>
                <c:pt idx="2116">
                  <c:v>24</c:v>
                </c:pt>
                <c:pt idx="2117">
                  <c:v>24</c:v>
                </c:pt>
                <c:pt idx="2118">
                  <c:v>24</c:v>
                </c:pt>
                <c:pt idx="2119">
                  <c:v>24</c:v>
                </c:pt>
                <c:pt idx="2120">
                  <c:v>24</c:v>
                </c:pt>
                <c:pt idx="2121">
                  <c:v>24</c:v>
                </c:pt>
                <c:pt idx="2122">
                  <c:v>24</c:v>
                </c:pt>
                <c:pt idx="2123">
                  <c:v>24</c:v>
                </c:pt>
                <c:pt idx="2124">
                  <c:v>24</c:v>
                </c:pt>
                <c:pt idx="2125">
                  <c:v>24</c:v>
                </c:pt>
                <c:pt idx="2126">
                  <c:v>24</c:v>
                </c:pt>
                <c:pt idx="2127">
                  <c:v>24</c:v>
                </c:pt>
                <c:pt idx="2128">
                  <c:v>24</c:v>
                </c:pt>
                <c:pt idx="2129">
                  <c:v>24</c:v>
                </c:pt>
                <c:pt idx="2130">
                  <c:v>24</c:v>
                </c:pt>
                <c:pt idx="2131">
                  <c:v>24</c:v>
                </c:pt>
                <c:pt idx="2132">
                  <c:v>24</c:v>
                </c:pt>
                <c:pt idx="2133">
                  <c:v>24</c:v>
                </c:pt>
                <c:pt idx="2134">
                  <c:v>24</c:v>
                </c:pt>
                <c:pt idx="2135">
                  <c:v>24</c:v>
                </c:pt>
                <c:pt idx="2136">
                  <c:v>24</c:v>
                </c:pt>
                <c:pt idx="2137">
                  <c:v>24</c:v>
                </c:pt>
                <c:pt idx="2138">
                  <c:v>24</c:v>
                </c:pt>
                <c:pt idx="2139">
                  <c:v>24</c:v>
                </c:pt>
                <c:pt idx="2140">
                  <c:v>24</c:v>
                </c:pt>
                <c:pt idx="2141">
                  <c:v>24</c:v>
                </c:pt>
                <c:pt idx="2142">
                  <c:v>24</c:v>
                </c:pt>
                <c:pt idx="2143">
                  <c:v>24</c:v>
                </c:pt>
                <c:pt idx="2144">
                  <c:v>24</c:v>
                </c:pt>
                <c:pt idx="2145">
                  <c:v>24</c:v>
                </c:pt>
                <c:pt idx="2146">
                  <c:v>24</c:v>
                </c:pt>
                <c:pt idx="2147">
                  <c:v>24</c:v>
                </c:pt>
                <c:pt idx="2148">
                  <c:v>24</c:v>
                </c:pt>
                <c:pt idx="2149">
                  <c:v>24</c:v>
                </c:pt>
                <c:pt idx="2150">
                  <c:v>24</c:v>
                </c:pt>
                <c:pt idx="2151">
                  <c:v>24</c:v>
                </c:pt>
                <c:pt idx="2152">
                  <c:v>24</c:v>
                </c:pt>
                <c:pt idx="2153">
                  <c:v>24</c:v>
                </c:pt>
                <c:pt idx="2154">
                  <c:v>24</c:v>
                </c:pt>
                <c:pt idx="2155">
                  <c:v>24</c:v>
                </c:pt>
                <c:pt idx="2156">
                  <c:v>24</c:v>
                </c:pt>
                <c:pt idx="2157">
                  <c:v>24</c:v>
                </c:pt>
                <c:pt idx="2158">
                  <c:v>24</c:v>
                </c:pt>
                <c:pt idx="2159">
                  <c:v>24</c:v>
                </c:pt>
                <c:pt idx="2160">
                  <c:v>24</c:v>
                </c:pt>
                <c:pt idx="2161">
                  <c:v>24</c:v>
                </c:pt>
                <c:pt idx="2162">
                  <c:v>24</c:v>
                </c:pt>
                <c:pt idx="2163">
                  <c:v>24</c:v>
                </c:pt>
                <c:pt idx="2164">
                  <c:v>24</c:v>
                </c:pt>
                <c:pt idx="2165">
                  <c:v>24</c:v>
                </c:pt>
                <c:pt idx="2166">
                  <c:v>24</c:v>
                </c:pt>
                <c:pt idx="2167">
                  <c:v>24</c:v>
                </c:pt>
                <c:pt idx="2168">
                  <c:v>24</c:v>
                </c:pt>
                <c:pt idx="2169">
                  <c:v>24</c:v>
                </c:pt>
                <c:pt idx="2170">
                  <c:v>24</c:v>
                </c:pt>
                <c:pt idx="2171">
                  <c:v>24</c:v>
                </c:pt>
                <c:pt idx="2172">
                  <c:v>24</c:v>
                </c:pt>
                <c:pt idx="2173">
                  <c:v>24</c:v>
                </c:pt>
                <c:pt idx="2174">
                  <c:v>24</c:v>
                </c:pt>
                <c:pt idx="2175">
                  <c:v>24</c:v>
                </c:pt>
                <c:pt idx="2176">
                  <c:v>24</c:v>
                </c:pt>
                <c:pt idx="2177">
                  <c:v>24</c:v>
                </c:pt>
                <c:pt idx="2178">
                  <c:v>24</c:v>
                </c:pt>
                <c:pt idx="2179">
                  <c:v>24</c:v>
                </c:pt>
                <c:pt idx="2180">
                  <c:v>24</c:v>
                </c:pt>
                <c:pt idx="2181">
                  <c:v>24</c:v>
                </c:pt>
                <c:pt idx="2182">
                  <c:v>24</c:v>
                </c:pt>
                <c:pt idx="2183">
                  <c:v>24</c:v>
                </c:pt>
                <c:pt idx="2184">
                  <c:v>24</c:v>
                </c:pt>
                <c:pt idx="2185">
                  <c:v>24</c:v>
                </c:pt>
                <c:pt idx="2186">
                  <c:v>24</c:v>
                </c:pt>
                <c:pt idx="2187">
                  <c:v>24</c:v>
                </c:pt>
                <c:pt idx="2188">
                  <c:v>24</c:v>
                </c:pt>
                <c:pt idx="2189">
                  <c:v>24</c:v>
                </c:pt>
                <c:pt idx="2190">
                  <c:v>24</c:v>
                </c:pt>
                <c:pt idx="2191">
                  <c:v>24</c:v>
                </c:pt>
                <c:pt idx="2192">
                  <c:v>24</c:v>
                </c:pt>
                <c:pt idx="2193">
                  <c:v>24</c:v>
                </c:pt>
                <c:pt idx="2194">
                  <c:v>24</c:v>
                </c:pt>
                <c:pt idx="2195">
                  <c:v>24</c:v>
                </c:pt>
                <c:pt idx="2196">
                  <c:v>24</c:v>
                </c:pt>
                <c:pt idx="2197">
                  <c:v>24</c:v>
                </c:pt>
                <c:pt idx="2198">
                  <c:v>24</c:v>
                </c:pt>
                <c:pt idx="2199">
                  <c:v>24</c:v>
                </c:pt>
                <c:pt idx="2200">
                  <c:v>25</c:v>
                </c:pt>
                <c:pt idx="2201">
                  <c:v>25</c:v>
                </c:pt>
                <c:pt idx="2202">
                  <c:v>25</c:v>
                </c:pt>
                <c:pt idx="2203">
                  <c:v>25</c:v>
                </c:pt>
                <c:pt idx="2204">
                  <c:v>25</c:v>
                </c:pt>
                <c:pt idx="2205">
                  <c:v>25</c:v>
                </c:pt>
                <c:pt idx="2206">
                  <c:v>25</c:v>
                </c:pt>
                <c:pt idx="2207">
                  <c:v>25</c:v>
                </c:pt>
                <c:pt idx="2208">
                  <c:v>25</c:v>
                </c:pt>
                <c:pt idx="2209">
                  <c:v>25</c:v>
                </c:pt>
                <c:pt idx="2210">
                  <c:v>25</c:v>
                </c:pt>
                <c:pt idx="2211">
                  <c:v>25</c:v>
                </c:pt>
                <c:pt idx="2212">
                  <c:v>25</c:v>
                </c:pt>
                <c:pt idx="2213">
                  <c:v>25</c:v>
                </c:pt>
                <c:pt idx="2214">
                  <c:v>25</c:v>
                </c:pt>
                <c:pt idx="2215">
                  <c:v>25</c:v>
                </c:pt>
                <c:pt idx="2216">
                  <c:v>25</c:v>
                </c:pt>
                <c:pt idx="2217">
                  <c:v>25</c:v>
                </c:pt>
                <c:pt idx="2218">
                  <c:v>25</c:v>
                </c:pt>
                <c:pt idx="2219">
                  <c:v>25</c:v>
                </c:pt>
                <c:pt idx="2220">
                  <c:v>25</c:v>
                </c:pt>
                <c:pt idx="2221">
                  <c:v>25</c:v>
                </c:pt>
                <c:pt idx="2222">
                  <c:v>25</c:v>
                </c:pt>
                <c:pt idx="2223">
                  <c:v>25</c:v>
                </c:pt>
                <c:pt idx="2224">
                  <c:v>25</c:v>
                </c:pt>
                <c:pt idx="2225">
                  <c:v>25</c:v>
                </c:pt>
                <c:pt idx="2226">
                  <c:v>25</c:v>
                </c:pt>
                <c:pt idx="2227">
                  <c:v>25</c:v>
                </c:pt>
                <c:pt idx="2228">
                  <c:v>25</c:v>
                </c:pt>
                <c:pt idx="2229">
                  <c:v>25</c:v>
                </c:pt>
                <c:pt idx="2230">
                  <c:v>25</c:v>
                </c:pt>
                <c:pt idx="2231">
                  <c:v>25</c:v>
                </c:pt>
                <c:pt idx="2232">
                  <c:v>25</c:v>
                </c:pt>
                <c:pt idx="2233">
                  <c:v>25</c:v>
                </c:pt>
                <c:pt idx="2234">
                  <c:v>25</c:v>
                </c:pt>
                <c:pt idx="2235">
                  <c:v>25</c:v>
                </c:pt>
                <c:pt idx="2236">
                  <c:v>25</c:v>
                </c:pt>
                <c:pt idx="2237">
                  <c:v>25</c:v>
                </c:pt>
                <c:pt idx="2238">
                  <c:v>25</c:v>
                </c:pt>
                <c:pt idx="2239">
                  <c:v>25</c:v>
                </c:pt>
                <c:pt idx="2240">
                  <c:v>25</c:v>
                </c:pt>
                <c:pt idx="2241">
                  <c:v>25</c:v>
                </c:pt>
                <c:pt idx="2242">
                  <c:v>25</c:v>
                </c:pt>
                <c:pt idx="2243">
                  <c:v>25</c:v>
                </c:pt>
                <c:pt idx="2244">
                  <c:v>25</c:v>
                </c:pt>
                <c:pt idx="2245">
                  <c:v>25</c:v>
                </c:pt>
                <c:pt idx="2246">
                  <c:v>25</c:v>
                </c:pt>
                <c:pt idx="2247">
                  <c:v>25</c:v>
                </c:pt>
                <c:pt idx="2248">
                  <c:v>25</c:v>
                </c:pt>
                <c:pt idx="2249">
                  <c:v>25</c:v>
                </c:pt>
                <c:pt idx="2250">
                  <c:v>25</c:v>
                </c:pt>
                <c:pt idx="2251">
                  <c:v>25</c:v>
                </c:pt>
                <c:pt idx="2252">
                  <c:v>25</c:v>
                </c:pt>
                <c:pt idx="2253">
                  <c:v>25</c:v>
                </c:pt>
                <c:pt idx="2254">
                  <c:v>25</c:v>
                </c:pt>
                <c:pt idx="2255">
                  <c:v>25</c:v>
                </c:pt>
                <c:pt idx="2256">
                  <c:v>25</c:v>
                </c:pt>
                <c:pt idx="2257">
                  <c:v>25</c:v>
                </c:pt>
                <c:pt idx="2258">
                  <c:v>25</c:v>
                </c:pt>
                <c:pt idx="2259">
                  <c:v>25</c:v>
                </c:pt>
                <c:pt idx="2260">
                  <c:v>25</c:v>
                </c:pt>
                <c:pt idx="2261">
                  <c:v>25</c:v>
                </c:pt>
                <c:pt idx="2262">
                  <c:v>25</c:v>
                </c:pt>
                <c:pt idx="2263">
                  <c:v>25</c:v>
                </c:pt>
                <c:pt idx="2264">
                  <c:v>25</c:v>
                </c:pt>
                <c:pt idx="2265">
                  <c:v>25</c:v>
                </c:pt>
                <c:pt idx="2266">
                  <c:v>25</c:v>
                </c:pt>
                <c:pt idx="2267">
                  <c:v>25</c:v>
                </c:pt>
                <c:pt idx="2268">
                  <c:v>25</c:v>
                </c:pt>
                <c:pt idx="2269">
                  <c:v>25</c:v>
                </c:pt>
                <c:pt idx="2270">
                  <c:v>25</c:v>
                </c:pt>
                <c:pt idx="2271">
                  <c:v>25</c:v>
                </c:pt>
                <c:pt idx="2272">
                  <c:v>25</c:v>
                </c:pt>
                <c:pt idx="2273">
                  <c:v>25</c:v>
                </c:pt>
                <c:pt idx="2274">
                  <c:v>25</c:v>
                </c:pt>
                <c:pt idx="2275">
                  <c:v>25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25</c:v>
                </c:pt>
                <c:pt idx="2280">
                  <c:v>25</c:v>
                </c:pt>
                <c:pt idx="2281">
                  <c:v>25</c:v>
                </c:pt>
                <c:pt idx="2282">
                  <c:v>25</c:v>
                </c:pt>
                <c:pt idx="2283">
                  <c:v>25</c:v>
                </c:pt>
                <c:pt idx="2284">
                  <c:v>25</c:v>
                </c:pt>
                <c:pt idx="2285">
                  <c:v>25</c:v>
                </c:pt>
                <c:pt idx="2286">
                  <c:v>25</c:v>
                </c:pt>
                <c:pt idx="2287">
                  <c:v>25</c:v>
                </c:pt>
                <c:pt idx="2288">
                  <c:v>25</c:v>
                </c:pt>
                <c:pt idx="2289">
                  <c:v>25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25</c:v>
                </c:pt>
                <c:pt idx="2294">
                  <c:v>25</c:v>
                </c:pt>
                <c:pt idx="2295">
                  <c:v>25</c:v>
                </c:pt>
                <c:pt idx="2296">
                  <c:v>25</c:v>
                </c:pt>
                <c:pt idx="2297">
                  <c:v>25</c:v>
                </c:pt>
                <c:pt idx="2298">
                  <c:v>25</c:v>
                </c:pt>
                <c:pt idx="2299">
                  <c:v>25</c:v>
                </c:pt>
                <c:pt idx="2300">
                  <c:v>26</c:v>
                </c:pt>
                <c:pt idx="2301">
                  <c:v>26</c:v>
                </c:pt>
                <c:pt idx="2302">
                  <c:v>26</c:v>
                </c:pt>
                <c:pt idx="2303">
                  <c:v>26</c:v>
                </c:pt>
                <c:pt idx="2304">
                  <c:v>26</c:v>
                </c:pt>
                <c:pt idx="2305">
                  <c:v>26</c:v>
                </c:pt>
                <c:pt idx="2306">
                  <c:v>26</c:v>
                </c:pt>
                <c:pt idx="2307">
                  <c:v>26</c:v>
                </c:pt>
                <c:pt idx="2308">
                  <c:v>26</c:v>
                </c:pt>
                <c:pt idx="2309">
                  <c:v>26</c:v>
                </c:pt>
                <c:pt idx="2310">
                  <c:v>26</c:v>
                </c:pt>
                <c:pt idx="2311">
                  <c:v>26</c:v>
                </c:pt>
                <c:pt idx="2312">
                  <c:v>26</c:v>
                </c:pt>
                <c:pt idx="2313">
                  <c:v>26</c:v>
                </c:pt>
                <c:pt idx="2314">
                  <c:v>26</c:v>
                </c:pt>
                <c:pt idx="2315">
                  <c:v>26</c:v>
                </c:pt>
                <c:pt idx="2316">
                  <c:v>26</c:v>
                </c:pt>
                <c:pt idx="2317">
                  <c:v>26</c:v>
                </c:pt>
                <c:pt idx="2318">
                  <c:v>26</c:v>
                </c:pt>
                <c:pt idx="2319">
                  <c:v>26</c:v>
                </c:pt>
                <c:pt idx="2320">
                  <c:v>26</c:v>
                </c:pt>
                <c:pt idx="2321">
                  <c:v>26</c:v>
                </c:pt>
                <c:pt idx="2322">
                  <c:v>26</c:v>
                </c:pt>
                <c:pt idx="2323">
                  <c:v>26</c:v>
                </c:pt>
                <c:pt idx="2324">
                  <c:v>26</c:v>
                </c:pt>
                <c:pt idx="2325">
                  <c:v>26</c:v>
                </c:pt>
                <c:pt idx="2326">
                  <c:v>26</c:v>
                </c:pt>
                <c:pt idx="2327">
                  <c:v>26</c:v>
                </c:pt>
                <c:pt idx="2328">
                  <c:v>26</c:v>
                </c:pt>
                <c:pt idx="2329">
                  <c:v>26</c:v>
                </c:pt>
                <c:pt idx="2330">
                  <c:v>26</c:v>
                </c:pt>
                <c:pt idx="2331">
                  <c:v>26</c:v>
                </c:pt>
                <c:pt idx="2332">
                  <c:v>26</c:v>
                </c:pt>
                <c:pt idx="2333">
                  <c:v>26</c:v>
                </c:pt>
                <c:pt idx="2334">
                  <c:v>26</c:v>
                </c:pt>
                <c:pt idx="2335">
                  <c:v>26</c:v>
                </c:pt>
                <c:pt idx="2336">
                  <c:v>26</c:v>
                </c:pt>
                <c:pt idx="2337">
                  <c:v>26</c:v>
                </c:pt>
                <c:pt idx="2338">
                  <c:v>26</c:v>
                </c:pt>
                <c:pt idx="2339">
                  <c:v>26</c:v>
                </c:pt>
                <c:pt idx="2340">
                  <c:v>26</c:v>
                </c:pt>
                <c:pt idx="2341">
                  <c:v>26</c:v>
                </c:pt>
                <c:pt idx="2342">
                  <c:v>26</c:v>
                </c:pt>
                <c:pt idx="2343">
                  <c:v>26</c:v>
                </c:pt>
                <c:pt idx="2344">
                  <c:v>26</c:v>
                </c:pt>
                <c:pt idx="2345">
                  <c:v>26</c:v>
                </c:pt>
                <c:pt idx="2346">
                  <c:v>26</c:v>
                </c:pt>
                <c:pt idx="2347">
                  <c:v>26</c:v>
                </c:pt>
                <c:pt idx="2348">
                  <c:v>26</c:v>
                </c:pt>
                <c:pt idx="2349">
                  <c:v>26</c:v>
                </c:pt>
                <c:pt idx="2350">
                  <c:v>26</c:v>
                </c:pt>
                <c:pt idx="2351">
                  <c:v>26</c:v>
                </c:pt>
                <c:pt idx="2352">
                  <c:v>26</c:v>
                </c:pt>
                <c:pt idx="2353">
                  <c:v>26</c:v>
                </c:pt>
                <c:pt idx="2354">
                  <c:v>26</c:v>
                </c:pt>
                <c:pt idx="2355">
                  <c:v>26</c:v>
                </c:pt>
                <c:pt idx="2356">
                  <c:v>26</c:v>
                </c:pt>
                <c:pt idx="2357">
                  <c:v>26</c:v>
                </c:pt>
                <c:pt idx="2358">
                  <c:v>26</c:v>
                </c:pt>
                <c:pt idx="2359">
                  <c:v>26</c:v>
                </c:pt>
                <c:pt idx="2360">
                  <c:v>26</c:v>
                </c:pt>
                <c:pt idx="2361">
                  <c:v>26</c:v>
                </c:pt>
                <c:pt idx="2362">
                  <c:v>26</c:v>
                </c:pt>
                <c:pt idx="2363">
                  <c:v>26</c:v>
                </c:pt>
                <c:pt idx="2364">
                  <c:v>26</c:v>
                </c:pt>
                <c:pt idx="2365">
                  <c:v>26</c:v>
                </c:pt>
                <c:pt idx="2366">
                  <c:v>26</c:v>
                </c:pt>
                <c:pt idx="2367">
                  <c:v>26</c:v>
                </c:pt>
                <c:pt idx="2368">
                  <c:v>26</c:v>
                </c:pt>
                <c:pt idx="2369">
                  <c:v>26</c:v>
                </c:pt>
                <c:pt idx="2370">
                  <c:v>26</c:v>
                </c:pt>
                <c:pt idx="2371">
                  <c:v>26</c:v>
                </c:pt>
                <c:pt idx="2372">
                  <c:v>26</c:v>
                </c:pt>
                <c:pt idx="2373">
                  <c:v>26</c:v>
                </c:pt>
                <c:pt idx="2374">
                  <c:v>26</c:v>
                </c:pt>
                <c:pt idx="2375">
                  <c:v>26</c:v>
                </c:pt>
                <c:pt idx="2376">
                  <c:v>26</c:v>
                </c:pt>
                <c:pt idx="2377">
                  <c:v>26</c:v>
                </c:pt>
                <c:pt idx="2378">
                  <c:v>26</c:v>
                </c:pt>
                <c:pt idx="2379">
                  <c:v>26</c:v>
                </c:pt>
                <c:pt idx="2380">
                  <c:v>26</c:v>
                </c:pt>
                <c:pt idx="2381">
                  <c:v>26</c:v>
                </c:pt>
                <c:pt idx="2382">
                  <c:v>26</c:v>
                </c:pt>
                <c:pt idx="2383">
                  <c:v>26</c:v>
                </c:pt>
                <c:pt idx="2384">
                  <c:v>26</c:v>
                </c:pt>
                <c:pt idx="2385">
                  <c:v>26</c:v>
                </c:pt>
                <c:pt idx="2386">
                  <c:v>26</c:v>
                </c:pt>
                <c:pt idx="2387">
                  <c:v>26</c:v>
                </c:pt>
                <c:pt idx="2388">
                  <c:v>26</c:v>
                </c:pt>
                <c:pt idx="2389">
                  <c:v>26</c:v>
                </c:pt>
                <c:pt idx="2390">
                  <c:v>26</c:v>
                </c:pt>
                <c:pt idx="2391">
                  <c:v>26</c:v>
                </c:pt>
                <c:pt idx="2392">
                  <c:v>26</c:v>
                </c:pt>
                <c:pt idx="2393">
                  <c:v>26</c:v>
                </c:pt>
                <c:pt idx="2394">
                  <c:v>26</c:v>
                </c:pt>
                <c:pt idx="2395">
                  <c:v>26</c:v>
                </c:pt>
                <c:pt idx="2396">
                  <c:v>26</c:v>
                </c:pt>
                <c:pt idx="2397">
                  <c:v>26</c:v>
                </c:pt>
                <c:pt idx="2398">
                  <c:v>26</c:v>
                </c:pt>
                <c:pt idx="2399">
                  <c:v>26</c:v>
                </c:pt>
                <c:pt idx="2400">
                  <c:v>27</c:v>
                </c:pt>
                <c:pt idx="2401">
                  <c:v>27</c:v>
                </c:pt>
                <c:pt idx="2402">
                  <c:v>27</c:v>
                </c:pt>
                <c:pt idx="2403">
                  <c:v>27</c:v>
                </c:pt>
                <c:pt idx="2404">
                  <c:v>27</c:v>
                </c:pt>
                <c:pt idx="2405">
                  <c:v>27</c:v>
                </c:pt>
                <c:pt idx="2406">
                  <c:v>27</c:v>
                </c:pt>
                <c:pt idx="2407">
                  <c:v>27</c:v>
                </c:pt>
                <c:pt idx="2408">
                  <c:v>27</c:v>
                </c:pt>
                <c:pt idx="2409">
                  <c:v>27</c:v>
                </c:pt>
                <c:pt idx="2410">
                  <c:v>27</c:v>
                </c:pt>
                <c:pt idx="2411">
                  <c:v>27</c:v>
                </c:pt>
                <c:pt idx="2412">
                  <c:v>27</c:v>
                </c:pt>
                <c:pt idx="2413">
                  <c:v>27</c:v>
                </c:pt>
                <c:pt idx="2414">
                  <c:v>27</c:v>
                </c:pt>
                <c:pt idx="2415">
                  <c:v>27</c:v>
                </c:pt>
                <c:pt idx="2416">
                  <c:v>27</c:v>
                </c:pt>
                <c:pt idx="2417">
                  <c:v>27</c:v>
                </c:pt>
                <c:pt idx="2418">
                  <c:v>27</c:v>
                </c:pt>
                <c:pt idx="2419">
                  <c:v>27</c:v>
                </c:pt>
                <c:pt idx="2420">
                  <c:v>27</c:v>
                </c:pt>
                <c:pt idx="2421">
                  <c:v>27</c:v>
                </c:pt>
                <c:pt idx="2422">
                  <c:v>27</c:v>
                </c:pt>
                <c:pt idx="2423">
                  <c:v>27</c:v>
                </c:pt>
                <c:pt idx="2424">
                  <c:v>27</c:v>
                </c:pt>
                <c:pt idx="2425">
                  <c:v>27</c:v>
                </c:pt>
                <c:pt idx="2426">
                  <c:v>27</c:v>
                </c:pt>
                <c:pt idx="2427">
                  <c:v>27</c:v>
                </c:pt>
                <c:pt idx="2428">
                  <c:v>27</c:v>
                </c:pt>
                <c:pt idx="2429">
                  <c:v>27</c:v>
                </c:pt>
                <c:pt idx="2430">
                  <c:v>27</c:v>
                </c:pt>
                <c:pt idx="2431">
                  <c:v>27</c:v>
                </c:pt>
                <c:pt idx="2432">
                  <c:v>27</c:v>
                </c:pt>
                <c:pt idx="2433">
                  <c:v>27</c:v>
                </c:pt>
                <c:pt idx="2434">
                  <c:v>27</c:v>
                </c:pt>
                <c:pt idx="2435">
                  <c:v>27</c:v>
                </c:pt>
                <c:pt idx="2436">
                  <c:v>27</c:v>
                </c:pt>
                <c:pt idx="2437">
                  <c:v>27</c:v>
                </c:pt>
                <c:pt idx="2438">
                  <c:v>27</c:v>
                </c:pt>
                <c:pt idx="2439">
                  <c:v>27</c:v>
                </c:pt>
                <c:pt idx="2440">
                  <c:v>27</c:v>
                </c:pt>
                <c:pt idx="2441">
                  <c:v>27</c:v>
                </c:pt>
                <c:pt idx="2442">
                  <c:v>27</c:v>
                </c:pt>
                <c:pt idx="2443">
                  <c:v>27</c:v>
                </c:pt>
                <c:pt idx="2444">
                  <c:v>27</c:v>
                </c:pt>
                <c:pt idx="2445">
                  <c:v>27</c:v>
                </c:pt>
                <c:pt idx="2446">
                  <c:v>27</c:v>
                </c:pt>
                <c:pt idx="2447">
                  <c:v>27</c:v>
                </c:pt>
                <c:pt idx="2448">
                  <c:v>27</c:v>
                </c:pt>
                <c:pt idx="2449">
                  <c:v>27</c:v>
                </c:pt>
                <c:pt idx="2450">
                  <c:v>27</c:v>
                </c:pt>
                <c:pt idx="2451">
                  <c:v>27</c:v>
                </c:pt>
                <c:pt idx="2452">
                  <c:v>27</c:v>
                </c:pt>
                <c:pt idx="2453">
                  <c:v>27</c:v>
                </c:pt>
                <c:pt idx="2454">
                  <c:v>27</c:v>
                </c:pt>
                <c:pt idx="2455">
                  <c:v>27</c:v>
                </c:pt>
                <c:pt idx="2456">
                  <c:v>27</c:v>
                </c:pt>
                <c:pt idx="2457">
                  <c:v>27</c:v>
                </c:pt>
                <c:pt idx="2458">
                  <c:v>27</c:v>
                </c:pt>
                <c:pt idx="2459">
                  <c:v>27</c:v>
                </c:pt>
                <c:pt idx="2460">
                  <c:v>27</c:v>
                </c:pt>
                <c:pt idx="2461">
                  <c:v>27</c:v>
                </c:pt>
                <c:pt idx="2462">
                  <c:v>27</c:v>
                </c:pt>
                <c:pt idx="2463">
                  <c:v>27</c:v>
                </c:pt>
                <c:pt idx="2464">
                  <c:v>27</c:v>
                </c:pt>
                <c:pt idx="2465">
                  <c:v>27</c:v>
                </c:pt>
                <c:pt idx="2466">
                  <c:v>27</c:v>
                </c:pt>
                <c:pt idx="2467">
                  <c:v>27</c:v>
                </c:pt>
                <c:pt idx="2468">
                  <c:v>27</c:v>
                </c:pt>
                <c:pt idx="2469">
                  <c:v>27</c:v>
                </c:pt>
                <c:pt idx="2470">
                  <c:v>27</c:v>
                </c:pt>
                <c:pt idx="2471">
                  <c:v>27</c:v>
                </c:pt>
                <c:pt idx="2472">
                  <c:v>27</c:v>
                </c:pt>
                <c:pt idx="2473">
                  <c:v>27</c:v>
                </c:pt>
                <c:pt idx="2474">
                  <c:v>27</c:v>
                </c:pt>
                <c:pt idx="2475">
                  <c:v>27</c:v>
                </c:pt>
                <c:pt idx="2476">
                  <c:v>27</c:v>
                </c:pt>
                <c:pt idx="2477">
                  <c:v>27</c:v>
                </c:pt>
                <c:pt idx="2478">
                  <c:v>27</c:v>
                </c:pt>
                <c:pt idx="2479">
                  <c:v>27</c:v>
                </c:pt>
                <c:pt idx="2480">
                  <c:v>27</c:v>
                </c:pt>
                <c:pt idx="2481">
                  <c:v>27</c:v>
                </c:pt>
                <c:pt idx="2482">
                  <c:v>27</c:v>
                </c:pt>
                <c:pt idx="2483">
                  <c:v>27</c:v>
                </c:pt>
                <c:pt idx="2484">
                  <c:v>27</c:v>
                </c:pt>
                <c:pt idx="2485">
                  <c:v>27</c:v>
                </c:pt>
                <c:pt idx="2486">
                  <c:v>27</c:v>
                </c:pt>
                <c:pt idx="2487">
                  <c:v>27</c:v>
                </c:pt>
                <c:pt idx="2488">
                  <c:v>27</c:v>
                </c:pt>
                <c:pt idx="2489">
                  <c:v>27</c:v>
                </c:pt>
                <c:pt idx="2490">
                  <c:v>27</c:v>
                </c:pt>
                <c:pt idx="2491">
                  <c:v>27</c:v>
                </c:pt>
                <c:pt idx="2492">
                  <c:v>27</c:v>
                </c:pt>
                <c:pt idx="2493">
                  <c:v>27</c:v>
                </c:pt>
                <c:pt idx="2494">
                  <c:v>27</c:v>
                </c:pt>
                <c:pt idx="2495">
                  <c:v>27</c:v>
                </c:pt>
                <c:pt idx="2496">
                  <c:v>27</c:v>
                </c:pt>
                <c:pt idx="2497">
                  <c:v>27</c:v>
                </c:pt>
                <c:pt idx="2498">
                  <c:v>27</c:v>
                </c:pt>
                <c:pt idx="2499">
                  <c:v>27</c:v>
                </c:pt>
                <c:pt idx="2500">
                  <c:v>28</c:v>
                </c:pt>
                <c:pt idx="2501">
                  <c:v>28</c:v>
                </c:pt>
                <c:pt idx="2502">
                  <c:v>28</c:v>
                </c:pt>
                <c:pt idx="2503">
                  <c:v>28</c:v>
                </c:pt>
                <c:pt idx="2504">
                  <c:v>28</c:v>
                </c:pt>
                <c:pt idx="2505">
                  <c:v>28</c:v>
                </c:pt>
                <c:pt idx="2506">
                  <c:v>28</c:v>
                </c:pt>
                <c:pt idx="2507">
                  <c:v>28</c:v>
                </c:pt>
                <c:pt idx="2508">
                  <c:v>28</c:v>
                </c:pt>
                <c:pt idx="2509">
                  <c:v>28</c:v>
                </c:pt>
                <c:pt idx="2510">
                  <c:v>28</c:v>
                </c:pt>
                <c:pt idx="2511">
                  <c:v>28</c:v>
                </c:pt>
                <c:pt idx="2512">
                  <c:v>28</c:v>
                </c:pt>
                <c:pt idx="2513">
                  <c:v>28</c:v>
                </c:pt>
                <c:pt idx="2514">
                  <c:v>28</c:v>
                </c:pt>
                <c:pt idx="2515">
                  <c:v>28</c:v>
                </c:pt>
                <c:pt idx="2516">
                  <c:v>28</c:v>
                </c:pt>
                <c:pt idx="2517">
                  <c:v>28</c:v>
                </c:pt>
                <c:pt idx="2518">
                  <c:v>28</c:v>
                </c:pt>
                <c:pt idx="2519">
                  <c:v>28</c:v>
                </c:pt>
                <c:pt idx="2520">
                  <c:v>28</c:v>
                </c:pt>
                <c:pt idx="2521">
                  <c:v>28</c:v>
                </c:pt>
                <c:pt idx="2522">
                  <c:v>28</c:v>
                </c:pt>
                <c:pt idx="2523">
                  <c:v>28</c:v>
                </c:pt>
                <c:pt idx="2524">
                  <c:v>28</c:v>
                </c:pt>
                <c:pt idx="2525">
                  <c:v>28</c:v>
                </c:pt>
                <c:pt idx="2526">
                  <c:v>28</c:v>
                </c:pt>
                <c:pt idx="2527">
                  <c:v>28</c:v>
                </c:pt>
                <c:pt idx="2528">
                  <c:v>28</c:v>
                </c:pt>
                <c:pt idx="2529">
                  <c:v>28</c:v>
                </c:pt>
                <c:pt idx="2530">
                  <c:v>28</c:v>
                </c:pt>
                <c:pt idx="2531">
                  <c:v>28</c:v>
                </c:pt>
                <c:pt idx="2532">
                  <c:v>28</c:v>
                </c:pt>
                <c:pt idx="2533">
                  <c:v>28</c:v>
                </c:pt>
                <c:pt idx="2534">
                  <c:v>28</c:v>
                </c:pt>
                <c:pt idx="2535">
                  <c:v>28</c:v>
                </c:pt>
                <c:pt idx="2536">
                  <c:v>28</c:v>
                </c:pt>
                <c:pt idx="2537">
                  <c:v>28</c:v>
                </c:pt>
                <c:pt idx="2538">
                  <c:v>28</c:v>
                </c:pt>
                <c:pt idx="2539">
                  <c:v>28</c:v>
                </c:pt>
                <c:pt idx="2540">
                  <c:v>28</c:v>
                </c:pt>
                <c:pt idx="2541">
                  <c:v>28</c:v>
                </c:pt>
                <c:pt idx="2542">
                  <c:v>28</c:v>
                </c:pt>
                <c:pt idx="2543">
                  <c:v>28</c:v>
                </c:pt>
                <c:pt idx="2544">
                  <c:v>28</c:v>
                </c:pt>
                <c:pt idx="2545">
                  <c:v>28</c:v>
                </c:pt>
                <c:pt idx="2546">
                  <c:v>28</c:v>
                </c:pt>
                <c:pt idx="2547">
                  <c:v>28</c:v>
                </c:pt>
                <c:pt idx="2548">
                  <c:v>28</c:v>
                </c:pt>
                <c:pt idx="2549">
                  <c:v>28</c:v>
                </c:pt>
                <c:pt idx="2550">
                  <c:v>28</c:v>
                </c:pt>
                <c:pt idx="2551">
                  <c:v>28</c:v>
                </c:pt>
                <c:pt idx="2552">
                  <c:v>28</c:v>
                </c:pt>
                <c:pt idx="2553">
                  <c:v>28</c:v>
                </c:pt>
                <c:pt idx="2554">
                  <c:v>28</c:v>
                </c:pt>
                <c:pt idx="2555">
                  <c:v>28</c:v>
                </c:pt>
                <c:pt idx="2556">
                  <c:v>28</c:v>
                </c:pt>
                <c:pt idx="2557">
                  <c:v>28</c:v>
                </c:pt>
                <c:pt idx="2558">
                  <c:v>28</c:v>
                </c:pt>
                <c:pt idx="2559">
                  <c:v>28</c:v>
                </c:pt>
                <c:pt idx="2560">
                  <c:v>28</c:v>
                </c:pt>
                <c:pt idx="2561">
                  <c:v>28</c:v>
                </c:pt>
                <c:pt idx="2562">
                  <c:v>28</c:v>
                </c:pt>
                <c:pt idx="2563">
                  <c:v>28</c:v>
                </c:pt>
                <c:pt idx="2564">
                  <c:v>28</c:v>
                </c:pt>
                <c:pt idx="2565">
                  <c:v>28</c:v>
                </c:pt>
                <c:pt idx="2566">
                  <c:v>28</c:v>
                </c:pt>
                <c:pt idx="2567">
                  <c:v>28</c:v>
                </c:pt>
                <c:pt idx="2568">
                  <c:v>28</c:v>
                </c:pt>
                <c:pt idx="2569">
                  <c:v>28</c:v>
                </c:pt>
                <c:pt idx="2570">
                  <c:v>28</c:v>
                </c:pt>
                <c:pt idx="2571">
                  <c:v>28</c:v>
                </c:pt>
                <c:pt idx="2572">
                  <c:v>28</c:v>
                </c:pt>
                <c:pt idx="2573">
                  <c:v>28</c:v>
                </c:pt>
                <c:pt idx="2574">
                  <c:v>28</c:v>
                </c:pt>
                <c:pt idx="2575">
                  <c:v>28</c:v>
                </c:pt>
                <c:pt idx="2576">
                  <c:v>28</c:v>
                </c:pt>
                <c:pt idx="2577">
                  <c:v>28</c:v>
                </c:pt>
                <c:pt idx="2578">
                  <c:v>28</c:v>
                </c:pt>
                <c:pt idx="2579">
                  <c:v>28</c:v>
                </c:pt>
                <c:pt idx="2580">
                  <c:v>28</c:v>
                </c:pt>
                <c:pt idx="2581">
                  <c:v>28</c:v>
                </c:pt>
                <c:pt idx="2582">
                  <c:v>28</c:v>
                </c:pt>
                <c:pt idx="2583">
                  <c:v>28</c:v>
                </c:pt>
                <c:pt idx="2584">
                  <c:v>28</c:v>
                </c:pt>
                <c:pt idx="2585">
                  <c:v>28</c:v>
                </c:pt>
                <c:pt idx="2586">
                  <c:v>28</c:v>
                </c:pt>
                <c:pt idx="2587">
                  <c:v>28</c:v>
                </c:pt>
                <c:pt idx="2588">
                  <c:v>28</c:v>
                </c:pt>
                <c:pt idx="2589">
                  <c:v>28</c:v>
                </c:pt>
                <c:pt idx="2590">
                  <c:v>28</c:v>
                </c:pt>
                <c:pt idx="2591">
                  <c:v>28</c:v>
                </c:pt>
                <c:pt idx="2592">
                  <c:v>28</c:v>
                </c:pt>
                <c:pt idx="2593">
                  <c:v>28</c:v>
                </c:pt>
                <c:pt idx="2594">
                  <c:v>28</c:v>
                </c:pt>
                <c:pt idx="2595">
                  <c:v>28</c:v>
                </c:pt>
                <c:pt idx="2596">
                  <c:v>28</c:v>
                </c:pt>
                <c:pt idx="2597">
                  <c:v>28</c:v>
                </c:pt>
                <c:pt idx="2598">
                  <c:v>28</c:v>
                </c:pt>
                <c:pt idx="2599">
                  <c:v>28</c:v>
                </c:pt>
                <c:pt idx="2600">
                  <c:v>29</c:v>
                </c:pt>
                <c:pt idx="2601">
                  <c:v>29</c:v>
                </c:pt>
                <c:pt idx="2602">
                  <c:v>29</c:v>
                </c:pt>
                <c:pt idx="2603">
                  <c:v>29</c:v>
                </c:pt>
                <c:pt idx="2604">
                  <c:v>29</c:v>
                </c:pt>
                <c:pt idx="2605">
                  <c:v>29</c:v>
                </c:pt>
                <c:pt idx="2606">
                  <c:v>29</c:v>
                </c:pt>
                <c:pt idx="2607">
                  <c:v>29</c:v>
                </c:pt>
                <c:pt idx="2608">
                  <c:v>29</c:v>
                </c:pt>
                <c:pt idx="2609">
                  <c:v>29</c:v>
                </c:pt>
                <c:pt idx="2610">
                  <c:v>29</c:v>
                </c:pt>
                <c:pt idx="2611">
                  <c:v>29</c:v>
                </c:pt>
                <c:pt idx="2612">
                  <c:v>29</c:v>
                </c:pt>
                <c:pt idx="2613">
                  <c:v>29</c:v>
                </c:pt>
                <c:pt idx="2614">
                  <c:v>29</c:v>
                </c:pt>
                <c:pt idx="2615">
                  <c:v>29</c:v>
                </c:pt>
                <c:pt idx="2616">
                  <c:v>29</c:v>
                </c:pt>
                <c:pt idx="2617">
                  <c:v>29</c:v>
                </c:pt>
                <c:pt idx="2618">
                  <c:v>29</c:v>
                </c:pt>
                <c:pt idx="2619">
                  <c:v>29</c:v>
                </c:pt>
                <c:pt idx="2620">
                  <c:v>29</c:v>
                </c:pt>
                <c:pt idx="2621">
                  <c:v>29</c:v>
                </c:pt>
                <c:pt idx="2622">
                  <c:v>29</c:v>
                </c:pt>
                <c:pt idx="2623">
                  <c:v>29</c:v>
                </c:pt>
                <c:pt idx="2624">
                  <c:v>29</c:v>
                </c:pt>
                <c:pt idx="2625">
                  <c:v>29</c:v>
                </c:pt>
                <c:pt idx="2626">
                  <c:v>29</c:v>
                </c:pt>
                <c:pt idx="2627">
                  <c:v>29</c:v>
                </c:pt>
                <c:pt idx="2628">
                  <c:v>29</c:v>
                </c:pt>
                <c:pt idx="2629">
                  <c:v>29</c:v>
                </c:pt>
                <c:pt idx="2630">
                  <c:v>29</c:v>
                </c:pt>
                <c:pt idx="2631">
                  <c:v>29</c:v>
                </c:pt>
                <c:pt idx="2632">
                  <c:v>29</c:v>
                </c:pt>
                <c:pt idx="2633">
                  <c:v>29</c:v>
                </c:pt>
                <c:pt idx="2634">
                  <c:v>29</c:v>
                </c:pt>
                <c:pt idx="2635">
                  <c:v>29</c:v>
                </c:pt>
                <c:pt idx="2636">
                  <c:v>29</c:v>
                </c:pt>
                <c:pt idx="2637">
                  <c:v>29</c:v>
                </c:pt>
                <c:pt idx="2638">
                  <c:v>29</c:v>
                </c:pt>
                <c:pt idx="2639">
                  <c:v>29</c:v>
                </c:pt>
                <c:pt idx="2640">
                  <c:v>29</c:v>
                </c:pt>
                <c:pt idx="2641">
                  <c:v>29</c:v>
                </c:pt>
                <c:pt idx="2642">
                  <c:v>29</c:v>
                </c:pt>
                <c:pt idx="2643">
                  <c:v>29</c:v>
                </c:pt>
                <c:pt idx="2644">
                  <c:v>29</c:v>
                </c:pt>
                <c:pt idx="2645">
                  <c:v>29</c:v>
                </c:pt>
                <c:pt idx="2646">
                  <c:v>29</c:v>
                </c:pt>
                <c:pt idx="2647">
                  <c:v>29</c:v>
                </c:pt>
                <c:pt idx="2648">
                  <c:v>29</c:v>
                </c:pt>
                <c:pt idx="2649">
                  <c:v>29</c:v>
                </c:pt>
                <c:pt idx="2650">
                  <c:v>29</c:v>
                </c:pt>
                <c:pt idx="2651">
                  <c:v>29</c:v>
                </c:pt>
                <c:pt idx="2652">
                  <c:v>29</c:v>
                </c:pt>
                <c:pt idx="2653">
                  <c:v>29</c:v>
                </c:pt>
                <c:pt idx="2654">
                  <c:v>29</c:v>
                </c:pt>
                <c:pt idx="2655">
                  <c:v>29</c:v>
                </c:pt>
                <c:pt idx="2656">
                  <c:v>29</c:v>
                </c:pt>
                <c:pt idx="2657">
                  <c:v>29</c:v>
                </c:pt>
                <c:pt idx="2658">
                  <c:v>29</c:v>
                </c:pt>
                <c:pt idx="2659">
                  <c:v>29</c:v>
                </c:pt>
                <c:pt idx="2660">
                  <c:v>29</c:v>
                </c:pt>
                <c:pt idx="2661">
                  <c:v>29</c:v>
                </c:pt>
                <c:pt idx="2662">
                  <c:v>29</c:v>
                </c:pt>
                <c:pt idx="2663">
                  <c:v>29</c:v>
                </c:pt>
                <c:pt idx="2664">
                  <c:v>29</c:v>
                </c:pt>
                <c:pt idx="2665">
                  <c:v>29</c:v>
                </c:pt>
                <c:pt idx="2666">
                  <c:v>29</c:v>
                </c:pt>
                <c:pt idx="2667">
                  <c:v>29</c:v>
                </c:pt>
                <c:pt idx="2668">
                  <c:v>29</c:v>
                </c:pt>
                <c:pt idx="2669">
                  <c:v>29</c:v>
                </c:pt>
                <c:pt idx="2670">
                  <c:v>29</c:v>
                </c:pt>
                <c:pt idx="2671">
                  <c:v>29</c:v>
                </c:pt>
                <c:pt idx="2672">
                  <c:v>29</c:v>
                </c:pt>
                <c:pt idx="2673">
                  <c:v>29</c:v>
                </c:pt>
                <c:pt idx="2674">
                  <c:v>29</c:v>
                </c:pt>
                <c:pt idx="2675">
                  <c:v>29</c:v>
                </c:pt>
                <c:pt idx="2676">
                  <c:v>29</c:v>
                </c:pt>
                <c:pt idx="2677">
                  <c:v>29</c:v>
                </c:pt>
                <c:pt idx="2678">
                  <c:v>29</c:v>
                </c:pt>
                <c:pt idx="2679">
                  <c:v>29</c:v>
                </c:pt>
                <c:pt idx="2680">
                  <c:v>29</c:v>
                </c:pt>
                <c:pt idx="2681">
                  <c:v>29</c:v>
                </c:pt>
                <c:pt idx="2682">
                  <c:v>29</c:v>
                </c:pt>
                <c:pt idx="2683">
                  <c:v>29</c:v>
                </c:pt>
                <c:pt idx="2684">
                  <c:v>29</c:v>
                </c:pt>
                <c:pt idx="2685">
                  <c:v>29</c:v>
                </c:pt>
                <c:pt idx="2686">
                  <c:v>29</c:v>
                </c:pt>
                <c:pt idx="2687">
                  <c:v>29</c:v>
                </c:pt>
                <c:pt idx="2688">
                  <c:v>29</c:v>
                </c:pt>
                <c:pt idx="2689">
                  <c:v>29</c:v>
                </c:pt>
                <c:pt idx="2690">
                  <c:v>29</c:v>
                </c:pt>
                <c:pt idx="2691">
                  <c:v>29</c:v>
                </c:pt>
                <c:pt idx="2692">
                  <c:v>29</c:v>
                </c:pt>
                <c:pt idx="2693">
                  <c:v>29</c:v>
                </c:pt>
                <c:pt idx="2694">
                  <c:v>29</c:v>
                </c:pt>
                <c:pt idx="2695">
                  <c:v>29</c:v>
                </c:pt>
                <c:pt idx="2696">
                  <c:v>29</c:v>
                </c:pt>
                <c:pt idx="2697">
                  <c:v>29</c:v>
                </c:pt>
                <c:pt idx="2698">
                  <c:v>29</c:v>
                </c:pt>
                <c:pt idx="2699">
                  <c:v>29</c:v>
                </c:pt>
                <c:pt idx="2700">
                  <c:v>30</c:v>
                </c:pt>
                <c:pt idx="2701">
                  <c:v>30</c:v>
                </c:pt>
                <c:pt idx="2702">
                  <c:v>30</c:v>
                </c:pt>
                <c:pt idx="2703">
                  <c:v>30</c:v>
                </c:pt>
                <c:pt idx="2704">
                  <c:v>30</c:v>
                </c:pt>
                <c:pt idx="2705">
                  <c:v>30</c:v>
                </c:pt>
                <c:pt idx="2706">
                  <c:v>30</c:v>
                </c:pt>
                <c:pt idx="2707">
                  <c:v>30</c:v>
                </c:pt>
                <c:pt idx="2708">
                  <c:v>30</c:v>
                </c:pt>
                <c:pt idx="2709">
                  <c:v>30</c:v>
                </c:pt>
                <c:pt idx="2710">
                  <c:v>30</c:v>
                </c:pt>
                <c:pt idx="2711">
                  <c:v>30</c:v>
                </c:pt>
                <c:pt idx="2712">
                  <c:v>30</c:v>
                </c:pt>
                <c:pt idx="2713">
                  <c:v>30</c:v>
                </c:pt>
                <c:pt idx="2714">
                  <c:v>30</c:v>
                </c:pt>
                <c:pt idx="2715">
                  <c:v>30</c:v>
                </c:pt>
                <c:pt idx="2716">
                  <c:v>30</c:v>
                </c:pt>
                <c:pt idx="2717">
                  <c:v>30</c:v>
                </c:pt>
                <c:pt idx="2718">
                  <c:v>30</c:v>
                </c:pt>
                <c:pt idx="2719">
                  <c:v>30</c:v>
                </c:pt>
                <c:pt idx="2720">
                  <c:v>30</c:v>
                </c:pt>
                <c:pt idx="2721">
                  <c:v>30</c:v>
                </c:pt>
                <c:pt idx="2722">
                  <c:v>30</c:v>
                </c:pt>
                <c:pt idx="2723">
                  <c:v>30</c:v>
                </c:pt>
                <c:pt idx="2724">
                  <c:v>30</c:v>
                </c:pt>
                <c:pt idx="2725">
                  <c:v>30</c:v>
                </c:pt>
                <c:pt idx="2726">
                  <c:v>30</c:v>
                </c:pt>
                <c:pt idx="2727">
                  <c:v>30</c:v>
                </c:pt>
                <c:pt idx="2728">
                  <c:v>30</c:v>
                </c:pt>
                <c:pt idx="2729">
                  <c:v>30</c:v>
                </c:pt>
                <c:pt idx="2730">
                  <c:v>30</c:v>
                </c:pt>
                <c:pt idx="2731">
                  <c:v>30</c:v>
                </c:pt>
                <c:pt idx="2732">
                  <c:v>30</c:v>
                </c:pt>
                <c:pt idx="2733">
                  <c:v>30</c:v>
                </c:pt>
                <c:pt idx="2734">
                  <c:v>30</c:v>
                </c:pt>
                <c:pt idx="2735">
                  <c:v>30</c:v>
                </c:pt>
                <c:pt idx="2736">
                  <c:v>30</c:v>
                </c:pt>
                <c:pt idx="2737">
                  <c:v>30</c:v>
                </c:pt>
                <c:pt idx="2738">
                  <c:v>30</c:v>
                </c:pt>
                <c:pt idx="2739">
                  <c:v>30</c:v>
                </c:pt>
                <c:pt idx="2740">
                  <c:v>30</c:v>
                </c:pt>
                <c:pt idx="2741">
                  <c:v>30</c:v>
                </c:pt>
                <c:pt idx="2742">
                  <c:v>30</c:v>
                </c:pt>
                <c:pt idx="2743">
                  <c:v>30</c:v>
                </c:pt>
                <c:pt idx="2744">
                  <c:v>30</c:v>
                </c:pt>
                <c:pt idx="2745">
                  <c:v>30</c:v>
                </c:pt>
                <c:pt idx="2746">
                  <c:v>30</c:v>
                </c:pt>
                <c:pt idx="2747">
                  <c:v>30</c:v>
                </c:pt>
                <c:pt idx="2748">
                  <c:v>30</c:v>
                </c:pt>
                <c:pt idx="2749">
                  <c:v>30</c:v>
                </c:pt>
                <c:pt idx="2750">
                  <c:v>30</c:v>
                </c:pt>
                <c:pt idx="2751">
                  <c:v>30</c:v>
                </c:pt>
                <c:pt idx="2752">
                  <c:v>30</c:v>
                </c:pt>
                <c:pt idx="2753">
                  <c:v>30</c:v>
                </c:pt>
                <c:pt idx="2754">
                  <c:v>30</c:v>
                </c:pt>
                <c:pt idx="2755">
                  <c:v>30</c:v>
                </c:pt>
                <c:pt idx="2756">
                  <c:v>30</c:v>
                </c:pt>
                <c:pt idx="2757">
                  <c:v>30</c:v>
                </c:pt>
                <c:pt idx="2758">
                  <c:v>30</c:v>
                </c:pt>
                <c:pt idx="2759">
                  <c:v>30</c:v>
                </c:pt>
                <c:pt idx="2760">
                  <c:v>30</c:v>
                </c:pt>
                <c:pt idx="2761">
                  <c:v>30</c:v>
                </c:pt>
                <c:pt idx="2762">
                  <c:v>30</c:v>
                </c:pt>
                <c:pt idx="2763">
                  <c:v>30</c:v>
                </c:pt>
                <c:pt idx="2764">
                  <c:v>30</c:v>
                </c:pt>
                <c:pt idx="2765">
                  <c:v>30</c:v>
                </c:pt>
                <c:pt idx="2766">
                  <c:v>30</c:v>
                </c:pt>
                <c:pt idx="2767">
                  <c:v>30</c:v>
                </c:pt>
                <c:pt idx="2768">
                  <c:v>30</c:v>
                </c:pt>
                <c:pt idx="2769">
                  <c:v>30</c:v>
                </c:pt>
                <c:pt idx="2770">
                  <c:v>30</c:v>
                </c:pt>
                <c:pt idx="2771">
                  <c:v>30</c:v>
                </c:pt>
                <c:pt idx="2772">
                  <c:v>30</c:v>
                </c:pt>
                <c:pt idx="2773">
                  <c:v>30</c:v>
                </c:pt>
                <c:pt idx="2774">
                  <c:v>30</c:v>
                </c:pt>
                <c:pt idx="2775">
                  <c:v>30</c:v>
                </c:pt>
                <c:pt idx="2776">
                  <c:v>30</c:v>
                </c:pt>
                <c:pt idx="2777">
                  <c:v>30</c:v>
                </c:pt>
                <c:pt idx="2778">
                  <c:v>30</c:v>
                </c:pt>
                <c:pt idx="2779">
                  <c:v>30</c:v>
                </c:pt>
                <c:pt idx="2780">
                  <c:v>30</c:v>
                </c:pt>
                <c:pt idx="2781">
                  <c:v>30</c:v>
                </c:pt>
                <c:pt idx="2782">
                  <c:v>30</c:v>
                </c:pt>
                <c:pt idx="2783">
                  <c:v>30</c:v>
                </c:pt>
                <c:pt idx="2784">
                  <c:v>30</c:v>
                </c:pt>
                <c:pt idx="2785">
                  <c:v>30</c:v>
                </c:pt>
                <c:pt idx="2786">
                  <c:v>30</c:v>
                </c:pt>
                <c:pt idx="2787">
                  <c:v>30</c:v>
                </c:pt>
                <c:pt idx="2788">
                  <c:v>30</c:v>
                </c:pt>
                <c:pt idx="2789">
                  <c:v>30</c:v>
                </c:pt>
                <c:pt idx="2790">
                  <c:v>30</c:v>
                </c:pt>
                <c:pt idx="2791">
                  <c:v>30</c:v>
                </c:pt>
                <c:pt idx="2792">
                  <c:v>30</c:v>
                </c:pt>
                <c:pt idx="2793">
                  <c:v>30</c:v>
                </c:pt>
                <c:pt idx="2794">
                  <c:v>30</c:v>
                </c:pt>
                <c:pt idx="2795">
                  <c:v>30</c:v>
                </c:pt>
                <c:pt idx="2796">
                  <c:v>30</c:v>
                </c:pt>
                <c:pt idx="2797">
                  <c:v>30</c:v>
                </c:pt>
                <c:pt idx="2798">
                  <c:v>30</c:v>
                </c:pt>
                <c:pt idx="2799">
                  <c:v>30</c:v>
                </c:pt>
                <c:pt idx="2800">
                  <c:v>31</c:v>
                </c:pt>
                <c:pt idx="2801">
                  <c:v>31</c:v>
                </c:pt>
                <c:pt idx="2802">
                  <c:v>31</c:v>
                </c:pt>
                <c:pt idx="2803">
                  <c:v>31</c:v>
                </c:pt>
                <c:pt idx="2804">
                  <c:v>31</c:v>
                </c:pt>
                <c:pt idx="2805">
                  <c:v>31</c:v>
                </c:pt>
                <c:pt idx="2806">
                  <c:v>31</c:v>
                </c:pt>
                <c:pt idx="2807">
                  <c:v>31</c:v>
                </c:pt>
                <c:pt idx="2808">
                  <c:v>31</c:v>
                </c:pt>
                <c:pt idx="2809">
                  <c:v>31</c:v>
                </c:pt>
                <c:pt idx="2810">
                  <c:v>31</c:v>
                </c:pt>
                <c:pt idx="2811">
                  <c:v>31</c:v>
                </c:pt>
                <c:pt idx="2812">
                  <c:v>31</c:v>
                </c:pt>
                <c:pt idx="2813">
                  <c:v>31</c:v>
                </c:pt>
                <c:pt idx="2814">
                  <c:v>31</c:v>
                </c:pt>
                <c:pt idx="2815">
                  <c:v>31</c:v>
                </c:pt>
                <c:pt idx="2816">
                  <c:v>31</c:v>
                </c:pt>
                <c:pt idx="2817">
                  <c:v>31</c:v>
                </c:pt>
                <c:pt idx="2818">
                  <c:v>31</c:v>
                </c:pt>
                <c:pt idx="2819">
                  <c:v>31</c:v>
                </c:pt>
                <c:pt idx="2820">
                  <c:v>31</c:v>
                </c:pt>
                <c:pt idx="2821">
                  <c:v>31</c:v>
                </c:pt>
                <c:pt idx="2822">
                  <c:v>31</c:v>
                </c:pt>
                <c:pt idx="2823">
                  <c:v>31</c:v>
                </c:pt>
                <c:pt idx="2824">
                  <c:v>31</c:v>
                </c:pt>
                <c:pt idx="2825">
                  <c:v>31</c:v>
                </c:pt>
                <c:pt idx="2826">
                  <c:v>31</c:v>
                </c:pt>
                <c:pt idx="2827">
                  <c:v>31</c:v>
                </c:pt>
                <c:pt idx="2828">
                  <c:v>31</c:v>
                </c:pt>
                <c:pt idx="2829">
                  <c:v>31</c:v>
                </c:pt>
                <c:pt idx="2830">
                  <c:v>31</c:v>
                </c:pt>
                <c:pt idx="2831">
                  <c:v>31</c:v>
                </c:pt>
                <c:pt idx="2832">
                  <c:v>31</c:v>
                </c:pt>
                <c:pt idx="2833">
                  <c:v>31</c:v>
                </c:pt>
                <c:pt idx="2834">
                  <c:v>31</c:v>
                </c:pt>
                <c:pt idx="2835">
                  <c:v>31</c:v>
                </c:pt>
                <c:pt idx="2836">
                  <c:v>31</c:v>
                </c:pt>
                <c:pt idx="2837">
                  <c:v>31</c:v>
                </c:pt>
                <c:pt idx="2838">
                  <c:v>31</c:v>
                </c:pt>
                <c:pt idx="2839">
                  <c:v>31</c:v>
                </c:pt>
                <c:pt idx="2840">
                  <c:v>31</c:v>
                </c:pt>
                <c:pt idx="2841">
                  <c:v>31</c:v>
                </c:pt>
                <c:pt idx="2842">
                  <c:v>31</c:v>
                </c:pt>
                <c:pt idx="2843">
                  <c:v>31</c:v>
                </c:pt>
                <c:pt idx="2844">
                  <c:v>31</c:v>
                </c:pt>
                <c:pt idx="2845">
                  <c:v>31</c:v>
                </c:pt>
                <c:pt idx="2846">
                  <c:v>31</c:v>
                </c:pt>
                <c:pt idx="2847">
                  <c:v>31</c:v>
                </c:pt>
                <c:pt idx="2848">
                  <c:v>31</c:v>
                </c:pt>
                <c:pt idx="2849">
                  <c:v>31</c:v>
                </c:pt>
                <c:pt idx="2850">
                  <c:v>31</c:v>
                </c:pt>
                <c:pt idx="2851">
                  <c:v>31</c:v>
                </c:pt>
                <c:pt idx="2852">
                  <c:v>31</c:v>
                </c:pt>
                <c:pt idx="2853">
                  <c:v>31</c:v>
                </c:pt>
                <c:pt idx="2854">
                  <c:v>31</c:v>
                </c:pt>
                <c:pt idx="2855">
                  <c:v>31</c:v>
                </c:pt>
                <c:pt idx="2856">
                  <c:v>31</c:v>
                </c:pt>
                <c:pt idx="2857">
                  <c:v>31</c:v>
                </c:pt>
                <c:pt idx="2858">
                  <c:v>31</c:v>
                </c:pt>
                <c:pt idx="2859">
                  <c:v>31</c:v>
                </c:pt>
                <c:pt idx="2860">
                  <c:v>31</c:v>
                </c:pt>
                <c:pt idx="2861">
                  <c:v>31</c:v>
                </c:pt>
                <c:pt idx="2862">
                  <c:v>31</c:v>
                </c:pt>
                <c:pt idx="2863">
                  <c:v>31</c:v>
                </c:pt>
                <c:pt idx="2864">
                  <c:v>31</c:v>
                </c:pt>
                <c:pt idx="2865">
                  <c:v>31</c:v>
                </c:pt>
                <c:pt idx="2866">
                  <c:v>31</c:v>
                </c:pt>
                <c:pt idx="2867">
                  <c:v>31</c:v>
                </c:pt>
                <c:pt idx="2868">
                  <c:v>31</c:v>
                </c:pt>
                <c:pt idx="2869">
                  <c:v>31</c:v>
                </c:pt>
                <c:pt idx="2870">
                  <c:v>31</c:v>
                </c:pt>
                <c:pt idx="2871">
                  <c:v>31</c:v>
                </c:pt>
                <c:pt idx="2872">
                  <c:v>31</c:v>
                </c:pt>
                <c:pt idx="2873">
                  <c:v>31</c:v>
                </c:pt>
                <c:pt idx="2874">
                  <c:v>31</c:v>
                </c:pt>
                <c:pt idx="2875">
                  <c:v>31</c:v>
                </c:pt>
                <c:pt idx="2876">
                  <c:v>31</c:v>
                </c:pt>
                <c:pt idx="2877">
                  <c:v>31</c:v>
                </c:pt>
                <c:pt idx="2878">
                  <c:v>31</c:v>
                </c:pt>
                <c:pt idx="2879">
                  <c:v>31</c:v>
                </c:pt>
                <c:pt idx="2880">
                  <c:v>31</c:v>
                </c:pt>
                <c:pt idx="2881">
                  <c:v>31</c:v>
                </c:pt>
                <c:pt idx="2882">
                  <c:v>31</c:v>
                </c:pt>
                <c:pt idx="2883">
                  <c:v>31</c:v>
                </c:pt>
                <c:pt idx="2884">
                  <c:v>31</c:v>
                </c:pt>
                <c:pt idx="2885">
                  <c:v>31</c:v>
                </c:pt>
                <c:pt idx="2886">
                  <c:v>31</c:v>
                </c:pt>
                <c:pt idx="2887">
                  <c:v>31</c:v>
                </c:pt>
                <c:pt idx="2888">
                  <c:v>31</c:v>
                </c:pt>
                <c:pt idx="2889">
                  <c:v>31</c:v>
                </c:pt>
                <c:pt idx="2890">
                  <c:v>31</c:v>
                </c:pt>
                <c:pt idx="2891">
                  <c:v>31</c:v>
                </c:pt>
                <c:pt idx="2892">
                  <c:v>31</c:v>
                </c:pt>
                <c:pt idx="2893">
                  <c:v>31</c:v>
                </c:pt>
                <c:pt idx="2894">
                  <c:v>31</c:v>
                </c:pt>
                <c:pt idx="2895">
                  <c:v>31</c:v>
                </c:pt>
                <c:pt idx="2896">
                  <c:v>31</c:v>
                </c:pt>
                <c:pt idx="2897">
                  <c:v>31</c:v>
                </c:pt>
                <c:pt idx="2898">
                  <c:v>31</c:v>
                </c:pt>
                <c:pt idx="2899">
                  <c:v>31</c:v>
                </c:pt>
                <c:pt idx="2900">
                  <c:v>32</c:v>
                </c:pt>
                <c:pt idx="2901">
                  <c:v>32</c:v>
                </c:pt>
                <c:pt idx="2902">
                  <c:v>32</c:v>
                </c:pt>
                <c:pt idx="2903">
                  <c:v>32</c:v>
                </c:pt>
                <c:pt idx="2904">
                  <c:v>32</c:v>
                </c:pt>
                <c:pt idx="2905">
                  <c:v>32</c:v>
                </c:pt>
                <c:pt idx="2906">
                  <c:v>32</c:v>
                </c:pt>
                <c:pt idx="2907">
                  <c:v>32</c:v>
                </c:pt>
                <c:pt idx="2908">
                  <c:v>32</c:v>
                </c:pt>
                <c:pt idx="2909">
                  <c:v>32</c:v>
                </c:pt>
                <c:pt idx="2910">
                  <c:v>32</c:v>
                </c:pt>
                <c:pt idx="2911">
                  <c:v>32</c:v>
                </c:pt>
                <c:pt idx="2912">
                  <c:v>32</c:v>
                </c:pt>
                <c:pt idx="2913">
                  <c:v>32</c:v>
                </c:pt>
                <c:pt idx="2914">
                  <c:v>32</c:v>
                </c:pt>
                <c:pt idx="2915">
                  <c:v>32</c:v>
                </c:pt>
                <c:pt idx="2916">
                  <c:v>32</c:v>
                </c:pt>
                <c:pt idx="2917">
                  <c:v>32</c:v>
                </c:pt>
                <c:pt idx="2918">
                  <c:v>32</c:v>
                </c:pt>
                <c:pt idx="2919">
                  <c:v>32</c:v>
                </c:pt>
                <c:pt idx="2920">
                  <c:v>32</c:v>
                </c:pt>
                <c:pt idx="2921">
                  <c:v>32</c:v>
                </c:pt>
                <c:pt idx="2922">
                  <c:v>32</c:v>
                </c:pt>
                <c:pt idx="2923">
                  <c:v>32</c:v>
                </c:pt>
                <c:pt idx="2924">
                  <c:v>32</c:v>
                </c:pt>
                <c:pt idx="2925">
                  <c:v>32</c:v>
                </c:pt>
                <c:pt idx="2926">
                  <c:v>32</c:v>
                </c:pt>
                <c:pt idx="2927">
                  <c:v>32</c:v>
                </c:pt>
                <c:pt idx="2928">
                  <c:v>32</c:v>
                </c:pt>
                <c:pt idx="2929">
                  <c:v>32</c:v>
                </c:pt>
                <c:pt idx="2930">
                  <c:v>32</c:v>
                </c:pt>
                <c:pt idx="2931">
                  <c:v>32</c:v>
                </c:pt>
                <c:pt idx="2932">
                  <c:v>32</c:v>
                </c:pt>
                <c:pt idx="2933">
                  <c:v>32</c:v>
                </c:pt>
                <c:pt idx="2934">
                  <c:v>32</c:v>
                </c:pt>
                <c:pt idx="2935">
                  <c:v>32</c:v>
                </c:pt>
                <c:pt idx="2936">
                  <c:v>32</c:v>
                </c:pt>
                <c:pt idx="2937">
                  <c:v>32</c:v>
                </c:pt>
                <c:pt idx="2938">
                  <c:v>32</c:v>
                </c:pt>
                <c:pt idx="2939">
                  <c:v>32</c:v>
                </c:pt>
                <c:pt idx="2940">
                  <c:v>32</c:v>
                </c:pt>
                <c:pt idx="2941">
                  <c:v>32</c:v>
                </c:pt>
                <c:pt idx="2942">
                  <c:v>32</c:v>
                </c:pt>
                <c:pt idx="2943">
                  <c:v>32</c:v>
                </c:pt>
                <c:pt idx="2944">
                  <c:v>32</c:v>
                </c:pt>
                <c:pt idx="2945">
                  <c:v>32</c:v>
                </c:pt>
                <c:pt idx="2946">
                  <c:v>32</c:v>
                </c:pt>
                <c:pt idx="2947">
                  <c:v>32</c:v>
                </c:pt>
                <c:pt idx="2948">
                  <c:v>32</c:v>
                </c:pt>
                <c:pt idx="2949">
                  <c:v>32</c:v>
                </c:pt>
                <c:pt idx="2950">
                  <c:v>32</c:v>
                </c:pt>
                <c:pt idx="2951">
                  <c:v>32</c:v>
                </c:pt>
                <c:pt idx="2952">
                  <c:v>32</c:v>
                </c:pt>
                <c:pt idx="2953">
                  <c:v>32</c:v>
                </c:pt>
                <c:pt idx="2954">
                  <c:v>32</c:v>
                </c:pt>
                <c:pt idx="2955">
                  <c:v>32</c:v>
                </c:pt>
                <c:pt idx="2956">
                  <c:v>32</c:v>
                </c:pt>
                <c:pt idx="2957">
                  <c:v>32</c:v>
                </c:pt>
                <c:pt idx="2958">
                  <c:v>32</c:v>
                </c:pt>
                <c:pt idx="2959">
                  <c:v>32</c:v>
                </c:pt>
                <c:pt idx="2960">
                  <c:v>32</c:v>
                </c:pt>
                <c:pt idx="2961">
                  <c:v>32</c:v>
                </c:pt>
                <c:pt idx="2962">
                  <c:v>32</c:v>
                </c:pt>
                <c:pt idx="2963">
                  <c:v>32</c:v>
                </c:pt>
                <c:pt idx="2964">
                  <c:v>32</c:v>
                </c:pt>
                <c:pt idx="2965">
                  <c:v>32</c:v>
                </c:pt>
                <c:pt idx="2966">
                  <c:v>32</c:v>
                </c:pt>
                <c:pt idx="2967">
                  <c:v>32</c:v>
                </c:pt>
                <c:pt idx="2968">
                  <c:v>32</c:v>
                </c:pt>
                <c:pt idx="2969">
                  <c:v>32</c:v>
                </c:pt>
                <c:pt idx="2970">
                  <c:v>32</c:v>
                </c:pt>
                <c:pt idx="2971">
                  <c:v>32</c:v>
                </c:pt>
                <c:pt idx="2972">
                  <c:v>32</c:v>
                </c:pt>
                <c:pt idx="2973">
                  <c:v>32</c:v>
                </c:pt>
                <c:pt idx="2974">
                  <c:v>32</c:v>
                </c:pt>
                <c:pt idx="2975">
                  <c:v>32</c:v>
                </c:pt>
                <c:pt idx="2976">
                  <c:v>32</c:v>
                </c:pt>
                <c:pt idx="2977">
                  <c:v>32</c:v>
                </c:pt>
                <c:pt idx="2978">
                  <c:v>32</c:v>
                </c:pt>
                <c:pt idx="2979">
                  <c:v>32</c:v>
                </c:pt>
                <c:pt idx="2980">
                  <c:v>32</c:v>
                </c:pt>
                <c:pt idx="2981">
                  <c:v>32</c:v>
                </c:pt>
                <c:pt idx="2982">
                  <c:v>32</c:v>
                </c:pt>
                <c:pt idx="2983">
                  <c:v>32</c:v>
                </c:pt>
                <c:pt idx="2984">
                  <c:v>32</c:v>
                </c:pt>
                <c:pt idx="2985">
                  <c:v>32</c:v>
                </c:pt>
                <c:pt idx="2986">
                  <c:v>32</c:v>
                </c:pt>
                <c:pt idx="2987">
                  <c:v>32</c:v>
                </c:pt>
                <c:pt idx="2988">
                  <c:v>32</c:v>
                </c:pt>
                <c:pt idx="2989">
                  <c:v>32</c:v>
                </c:pt>
                <c:pt idx="2990">
                  <c:v>32</c:v>
                </c:pt>
                <c:pt idx="2991">
                  <c:v>32</c:v>
                </c:pt>
                <c:pt idx="2992">
                  <c:v>32</c:v>
                </c:pt>
                <c:pt idx="2993">
                  <c:v>32</c:v>
                </c:pt>
                <c:pt idx="2994">
                  <c:v>32</c:v>
                </c:pt>
                <c:pt idx="2995">
                  <c:v>32</c:v>
                </c:pt>
                <c:pt idx="2996">
                  <c:v>32</c:v>
                </c:pt>
                <c:pt idx="2997">
                  <c:v>32</c:v>
                </c:pt>
                <c:pt idx="2998">
                  <c:v>32</c:v>
                </c:pt>
                <c:pt idx="2999">
                  <c:v>32</c:v>
                </c:pt>
                <c:pt idx="3000">
                  <c:v>33</c:v>
                </c:pt>
                <c:pt idx="3001">
                  <c:v>33</c:v>
                </c:pt>
                <c:pt idx="3002">
                  <c:v>33</c:v>
                </c:pt>
                <c:pt idx="3003">
                  <c:v>33</c:v>
                </c:pt>
                <c:pt idx="3004">
                  <c:v>33</c:v>
                </c:pt>
                <c:pt idx="3005">
                  <c:v>33</c:v>
                </c:pt>
                <c:pt idx="3006">
                  <c:v>33</c:v>
                </c:pt>
                <c:pt idx="3007">
                  <c:v>33</c:v>
                </c:pt>
                <c:pt idx="3008">
                  <c:v>33</c:v>
                </c:pt>
                <c:pt idx="3009">
                  <c:v>33</c:v>
                </c:pt>
                <c:pt idx="3010">
                  <c:v>33</c:v>
                </c:pt>
                <c:pt idx="3011">
                  <c:v>33</c:v>
                </c:pt>
                <c:pt idx="3012">
                  <c:v>33</c:v>
                </c:pt>
                <c:pt idx="3013">
                  <c:v>33</c:v>
                </c:pt>
                <c:pt idx="3014">
                  <c:v>33</c:v>
                </c:pt>
                <c:pt idx="3015">
                  <c:v>33</c:v>
                </c:pt>
                <c:pt idx="3016">
                  <c:v>33</c:v>
                </c:pt>
                <c:pt idx="3017">
                  <c:v>33</c:v>
                </c:pt>
                <c:pt idx="3018">
                  <c:v>33</c:v>
                </c:pt>
                <c:pt idx="3019">
                  <c:v>33</c:v>
                </c:pt>
                <c:pt idx="3020">
                  <c:v>33</c:v>
                </c:pt>
                <c:pt idx="3021">
                  <c:v>33</c:v>
                </c:pt>
                <c:pt idx="3022">
                  <c:v>33</c:v>
                </c:pt>
                <c:pt idx="3023">
                  <c:v>33</c:v>
                </c:pt>
                <c:pt idx="3024">
                  <c:v>33</c:v>
                </c:pt>
                <c:pt idx="3025">
                  <c:v>33</c:v>
                </c:pt>
                <c:pt idx="3026">
                  <c:v>33</c:v>
                </c:pt>
                <c:pt idx="3027">
                  <c:v>33</c:v>
                </c:pt>
                <c:pt idx="3028">
                  <c:v>33</c:v>
                </c:pt>
                <c:pt idx="3029">
                  <c:v>33</c:v>
                </c:pt>
                <c:pt idx="3030">
                  <c:v>33</c:v>
                </c:pt>
                <c:pt idx="3031">
                  <c:v>33</c:v>
                </c:pt>
                <c:pt idx="3032">
                  <c:v>33</c:v>
                </c:pt>
                <c:pt idx="3033">
                  <c:v>33</c:v>
                </c:pt>
                <c:pt idx="3034">
                  <c:v>33</c:v>
                </c:pt>
                <c:pt idx="3035">
                  <c:v>33</c:v>
                </c:pt>
                <c:pt idx="3036">
                  <c:v>33</c:v>
                </c:pt>
                <c:pt idx="3037">
                  <c:v>33</c:v>
                </c:pt>
                <c:pt idx="3038">
                  <c:v>33</c:v>
                </c:pt>
                <c:pt idx="3039">
                  <c:v>33</c:v>
                </c:pt>
                <c:pt idx="3040">
                  <c:v>33</c:v>
                </c:pt>
                <c:pt idx="3041">
                  <c:v>33</c:v>
                </c:pt>
                <c:pt idx="3042">
                  <c:v>33</c:v>
                </c:pt>
                <c:pt idx="3043">
                  <c:v>33</c:v>
                </c:pt>
                <c:pt idx="3044">
                  <c:v>33</c:v>
                </c:pt>
                <c:pt idx="3045">
                  <c:v>33</c:v>
                </c:pt>
                <c:pt idx="3046">
                  <c:v>33</c:v>
                </c:pt>
                <c:pt idx="3047">
                  <c:v>33</c:v>
                </c:pt>
                <c:pt idx="3048">
                  <c:v>33</c:v>
                </c:pt>
                <c:pt idx="3049">
                  <c:v>33</c:v>
                </c:pt>
                <c:pt idx="3050">
                  <c:v>33</c:v>
                </c:pt>
                <c:pt idx="3051">
                  <c:v>33</c:v>
                </c:pt>
                <c:pt idx="3052">
                  <c:v>33</c:v>
                </c:pt>
                <c:pt idx="3053">
                  <c:v>33</c:v>
                </c:pt>
                <c:pt idx="3054">
                  <c:v>33</c:v>
                </c:pt>
                <c:pt idx="3055">
                  <c:v>33</c:v>
                </c:pt>
                <c:pt idx="3056">
                  <c:v>33</c:v>
                </c:pt>
                <c:pt idx="3057">
                  <c:v>33</c:v>
                </c:pt>
                <c:pt idx="3058">
                  <c:v>33</c:v>
                </c:pt>
                <c:pt idx="3059">
                  <c:v>33</c:v>
                </c:pt>
                <c:pt idx="3060">
                  <c:v>33</c:v>
                </c:pt>
                <c:pt idx="3061">
                  <c:v>33</c:v>
                </c:pt>
                <c:pt idx="3062">
                  <c:v>33</c:v>
                </c:pt>
                <c:pt idx="3063">
                  <c:v>33</c:v>
                </c:pt>
                <c:pt idx="3064">
                  <c:v>33</c:v>
                </c:pt>
                <c:pt idx="3065">
                  <c:v>33</c:v>
                </c:pt>
                <c:pt idx="3066">
                  <c:v>33</c:v>
                </c:pt>
                <c:pt idx="3067">
                  <c:v>33</c:v>
                </c:pt>
                <c:pt idx="3068">
                  <c:v>33</c:v>
                </c:pt>
                <c:pt idx="3069">
                  <c:v>33</c:v>
                </c:pt>
                <c:pt idx="3070">
                  <c:v>33</c:v>
                </c:pt>
                <c:pt idx="3071">
                  <c:v>33</c:v>
                </c:pt>
                <c:pt idx="3072">
                  <c:v>33</c:v>
                </c:pt>
                <c:pt idx="3073">
                  <c:v>33</c:v>
                </c:pt>
                <c:pt idx="3074">
                  <c:v>33</c:v>
                </c:pt>
                <c:pt idx="3075">
                  <c:v>33</c:v>
                </c:pt>
                <c:pt idx="3076">
                  <c:v>33</c:v>
                </c:pt>
                <c:pt idx="3077">
                  <c:v>33</c:v>
                </c:pt>
                <c:pt idx="3078">
                  <c:v>33</c:v>
                </c:pt>
                <c:pt idx="3079">
                  <c:v>33</c:v>
                </c:pt>
                <c:pt idx="3080">
                  <c:v>33</c:v>
                </c:pt>
                <c:pt idx="3081">
                  <c:v>33</c:v>
                </c:pt>
                <c:pt idx="3082">
                  <c:v>33</c:v>
                </c:pt>
                <c:pt idx="3083">
                  <c:v>33</c:v>
                </c:pt>
                <c:pt idx="3084">
                  <c:v>33</c:v>
                </c:pt>
                <c:pt idx="3085">
                  <c:v>33</c:v>
                </c:pt>
                <c:pt idx="3086">
                  <c:v>33</c:v>
                </c:pt>
                <c:pt idx="3087">
                  <c:v>33</c:v>
                </c:pt>
                <c:pt idx="3088">
                  <c:v>33</c:v>
                </c:pt>
                <c:pt idx="3089">
                  <c:v>33</c:v>
                </c:pt>
                <c:pt idx="3090">
                  <c:v>33</c:v>
                </c:pt>
                <c:pt idx="3091">
                  <c:v>33</c:v>
                </c:pt>
                <c:pt idx="3092">
                  <c:v>33</c:v>
                </c:pt>
                <c:pt idx="3093">
                  <c:v>33</c:v>
                </c:pt>
                <c:pt idx="3094">
                  <c:v>33</c:v>
                </c:pt>
                <c:pt idx="3095">
                  <c:v>33</c:v>
                </c:pt>
                <c:pt idx="3096">
                  <c:v>33</c:v>
                </c:pt>
                <c:pt idx="3097">
                  <c:v>33</c:v>
                </c:pt>
                <c:pt idx="3098">
                  <c:v>33</c:v>
                </c:pt>
                <c:pt idx="3099">
                  <c:v>33</c:v>
                </c:pt>
                <c:pt idx="3100">
                  <c:v>34</c:v>
                </c:pt>
                <c:pt idx="3101">
                  <c:v>34</c:v>
                </c:pt>
                <c:pt idx="3102">
                  <c:v>34</c:v>
                </c:pt>
                <c:pt idx="3103">
                  <c:v>34</c:v>
                </c:pt>
                <c:pt idx="3104">
                  <c:v>34</c:v>
                </c:pt>
                <c:pt idx="3105">
                  <c:v>34</c:v>
                </c:pt>
                <c:pt idx="3106">
                  <c:v>34</c:v>
                </c:pt>
                <c:pt idx="3107">
                  <c:v>34</c:v>
                </c:pt>
                <c:pt idx="3108">
                  <c:v>34</c:v>
                </c:pt>
                <c:pt idx="3109">
                  <c:v>34</c:v>
                </c:pt>
                <c:pt idx="3110">
                  <c:v>34</c:v>
                </c:pt>
                <c:pt idx="3111">
                  <c:v>34</c:v>
                </c:pt>
                <c:pt idx="3112">
                  <c:v>34</c:v>
                </c:pt>
                <c:pt idx="3113">
                  <c:v>34</c:v>
                </c:pt>
                <c:pt idx="3114">
                  <c:v>34</c:v>
                </c:pt>
                <c:pt idx="3115">
                  <c:v>34</c:v>
                </c:pt>
                <c:pt idx="3116">
                  <c:v>34</c:v>
                </c:pt>
                <c:pt idx="3117">
                  <c:v>34</c:v>
                </c:pt>
                <c:pt idx="3118">
                  <c:v>34</c:v>
                </c:pt>
                <c:pt idx="3119">
                  <c:v>34</c:v>
                </c:pt>
                <c:pt idx="3120">
                  <c:v>34</c:v>
                </c:pt>
                <c:pt idx="3121">
                  <c:v>34</c:v>
                </c:pt>
                <c:pt idx="3122">
                  <c:v>34</c:v>
                </c:pt>
                <c:pt idx="3123">
                  <c:v>34</c:v>
                </c:pt>
                <c:pt idx="3124">
                  <c:v>34</c:v>
                </c:pt>
                <c:pt idx="3125">
                  <c:v>34</c:v>
                </c:pt>
                <c:pt idx="3126">
                  <c:v>34</c:v>
                </c:pt>
                <c:pt idx="3127">
                  <c:v>34</c:v>
                </c:pt>
                <c:pt idx="3128">
                  <c:v>34</c:v>
                </c:pt>
                <c:pt idx="3129">
                  <c:v>34</c:v>
                </c:pt>
                <c:pt idx="3130">
                  <c:v>34</c:v>
                </c:pt>
                <c:pt idx="3131">
                  <c:v>34</c:v>
                </c:pt>
                <c:pt idx="3132">
                  <c:v>34</c:v>
                </c:pt>
                <c:pt idx="3133">
                  <c:v>34</c:v>
                </c:pt>
                <c:pt idx="3134">
                  <c:v>34</c:v>
                </c:pt>
                <c:pt idx="3135">
                  <c:v>34</c:v>
                </c:pt>
                <c:pt idx="3136">
                  <c:v>34</c:v>
                </c:pt>
                <c:pt idx="3137">
                  <c:v>34</c:v>
                </c:pt>
                <c:pt idx="3138">
                  <c:v>34</c:v>
                </c:pt>
                <c:pt idx="3139">
                  <c:v>34</c:v>
                </c:pt>
                <c:pt idx="3140">
                  <c:v>34</c:v>
                </c:pt>
                <c:pt idx="3141">
                  <c:v>34</c:v>
                </c:pt>
                <c:pt idx="3142">
                  <c:v>34</c:v>
                </c:pt>
                <c:pt idx="3143">
                  <c:v>34</c:v>
                </c:pt>
                <c:pt idx="3144">
                  <c:v>34</c:v>
                </c:pt>
                <c:pt idx="3145">
                  <c:v>34</c:v>
                </c:pt>
                <c:pt idx="3146">
                  <c:v>34</c:v>
                </c:pt>
                <c:pt idx="3147">
                  <c:v>34</c:v>
                </c:pt>
                <c:pt idx="3148">
                  <c:v>34</c:v>
                </c:pt>
                <c:pt idx="3149">
                  <c:v>34</c:v>
                </c:pt>
                <c:pt idx="3150">
                  <c:v>34</c:v>
                </c:pt>
                <c:pt idx="3151">
                  <c:v>34</c:v>
                </c:pt>
                <c:pt idx="3152">
                  <c:v>34</c:v>
                </c:pt>
                <c:pt idx="3153">
                  <c:v>34</c:v>
                </c:pt>
                <c:pt idx="3154">
                  <c:v>34</c:v>
                </c:pt>
                <c:pt idx="3155">
                  <c:v>34</c:v>
                </c:pt>
                <c:pt idx="3156">
                  <c:v>34</c:v>
                </c:pt>
                <c:pt idx="3157">
                  <c:v>34</c:v>
                </c:pt>
                <c:pt idx="3158">
                  <c:v>34</c:v>
                </c:pt>
                <c:pt idx="3159">
                  <c:v>34</c:v>
                </c:pt>
                <c:pt idx="3160">
                  <c:v>34</c:v>
                </c:pt>
                <c:pt idx="3161">
                  <c:v>34</c:v>
                </c:pt>
                <c:pt idx="3162">
                  <c:v>34</c:v>
                </c:pt>
                <c:pt idx="3163">
                  <c:v>34</c:v>
                </c:pt>
                <c:pt idx="3164">
                  <c:v>34</c:v>
                </c:pt>
                <c:pt idx="3165">
                  <c:v>34</c:v>
                </c:pt>
                <c:pt idx="3166">
                  <c:v>34</c:v>
                </c:pt>
                <c:pt idx="3167">
                  <c:v>34</c:v>
                </c:pt>
                <c:pt idx="3168">
                  <c:v>34</c:v>
                </c:pt>
                <c:pt idx="3169">
                  <c:v>34</c:v>
                </c:pt>
                <c:pt idx="3170">
                  <c:v>34</c:v>
                </c:pt>
                <c:pt idx="3171">
                  <c:v>34</c:v>
                </c:pt>
                <c:pt idx="3172">
                  <c:v>34</c:v>
                </c:pt>
                <c:pt idx="3173">
                  <c:v>34</c:v>
                </c:pt>
                <c:pt idx="3174">
                  <c:v>34</c:v>
                </c:pt>
                <c:pt idx="3175">
                  <c:v>34</c:v>
                </c:pt>
                <c:pt idx="3176">
                  <c:v>34</c:v>
                </c:pt>
                <c:pt idx="3177">
                  <c:v>34</c:v>
                </c:pt>
                <c:pt idx="3178">
                  <c:v>34</c:v>
                </c:pt>
                <c:pt idx="3179">
                  <c:v>34</c:v>
                </c:pt>
                <c:pt idx="3180">
                  <c:v>34</c:v>
                </c:pt>
                <c:pt idx="3181">
                  <c:v>34</c:v>
                </c:pt>
                <c:pt idx="3182">
                  <c:v>34</c:v>
                </c:pt>
                <c:pt idx="3183">
                  <c:v>34</c:v>
                </c:pt>
                <c:pt idx="3184">
                  <c:v>34</c:v>
                </c:pt>
                <c:pt idx="3185">
                  <c:v>34</c:v>
                </c:pt>
                <c:pt idx="3186">
                  <c:v>34</c:v>
                </c:pt>
                <c:pt idx="3187">
                  <c:v>34</c:v>
                </c:pt>
                <c:pt idx="3188">
                  <c:v>34</c:v>
                </c:pt>
                <c:pt idx="3189">
                  <c:v>34</c:v>
                </c:pt>
                <c:pt idx="3190">
                  <c:v>34</c:v>
                </c:pt>
                <c:pt idx="3191">
                  <c:v>34</c:v>
                </c:pt>
                <c:pt idx="3192">
                  <c:v>34</c:v>
                </c:pt>
                <c:pt idx="3193">
                  <c:v>34</c:v>
                </c:pt>
                <c:pt idx="3194">
                  <c:v>34</c:v>
                </c:pt>
                <c:pt idx="3195">
                  <c:v>34</c:v>
                </c:pt>
                <c:pt idx="3196">
                  <c:v>34</c:v>
                </c:pt>
                <c:pt idx="3197">
                  <c:v>34</c:v>
                </c:pt>
                <c:pt idx="3198">
                  <c:v>34</c:v>
                </c:pt>
                <c:pt idx="3199">
                  <c:v>34</c:v>
                </c:pt>
                <c:pt idx="3200">
                  <c:v>35</c:v>
                </c:pt>
                <c:pt idx="3201">
                  <c:v>35</c:v>
                </c:pt>
                <c:pt idx="3202">
                  <c:v>35</c:v>
                </c:pt>
                <c:pt idx="3203">
                  <c:v>35</c:v>
                </c:pt>
                <c:pt idx="3204">
                  <c:v>35</c:v>
                </c:pt>
                <c:pt idx="3205">
                  <c:v>35</c:v>
                </c:pt>
                <c:pt idx="3206">
                  <c:v>35</c:v>
                </c:pt>
                <c:pt idx="3207">
                  <c:v>35</c:v>
                </c:pt>
                <c:pt idx="3208">
                  <c:v>35</c:v>
                </c:pt>
                <c:pt idx="3209">
                  <c:v>35</c:v>
                </c:pt>
                <c:pt idx="3210">
                  <c:v>35</c:v>
                </c:pt>
                <c:pt idx="3211">
                  <c:v>35</c:v>
                </c:pt>
                <c:pt idx="3212">
                  <c:v>35</c:v>
                </c:pt>
                <c:pt idx="3213">
                  <c:v>35</c:v>
                </c:pt>
                <c:pt idx="3214">
                  <c:v>35</c:v>
                </c:pt>
                <c:pt idx="3215">
                  <c:v>35</c:v>
                </c:pt>
                <c:pt idx="3216">
                  <c:v>35</c:v>
                </c:pt>
                <c:pt idx="3217">
                  <c:v>35</c:v>
                </c:pt>
                <c:pt idx="3218">
                  <c:v>35</c:v>
                </c:pt>
                <c:pt idx="3219">
                  <c:v>35</c:v>
                </c:pt>
                <c:pt idx="3220">
                  <c:v>35</c:v>
                </c:pt>
                <c:pt idx="3221">
                  <c:v>35</c:v>
                </c:pt>
                <c:pt idx="3222">
                  <c:v>35</c:v>
                </c:pt>
                <c:pt idx="3223">
                  <c:v>35</c:v>
                </c:pt>
                <c:pt idx="3224">
                  <c:v>35</c:v>
                </c:pt>
                <c:pt idx="3225">
                  <c:v>35</c:v>
                </c:pt>
                <c:pt idx="3226">
                  <c:v>35</c:v>
                </c:pt>
                <c:pt idx="3227">
                  <c:v>35</c:v>
                </c:pt>
                <c:pt idx="3228">
                  <c:v>35</c:v>
                </c:pt>
                <c:pt idx="3229">
                  <c:v>35</c:v>
                </c:pt>
                <c:pt idx="3230">
                  <c:v>35</c:v>
                </c:pt>
                <c:pt idx="3231">
                  <c:v>35</c:v>
                </c:pt>
                <c:pt idx="3232">
                  <c:v>35</c:v>
                </c:pt>
                <c:pt idx="3233">
                  <c:v>35</c:v>
                </c:pt>
                <c:pt idx="3234">
                  <c:v>35</c:v>
                </c:pt>
                <c:pt idx="3235">
                  <c:v>35</c:v>
                </c:pt>
                <c:pt idx="3236">
                  <c:v>35</c:v>
                </c:pt>
                <c:pt idx="3237">
                  <c:v>35</c:v>
                </c:pt>
                <c:pt idx="3238">
                  <c:v>35</c:v>
                </c:pt>
                <c:pt idx="3239">
                  <c:v>35</c:v>
                </c:pt>
                <c:pt idx="3240">
                  <c:v>35</c:v>
                </c:pt>
                <c:pt idx="3241">
                  <c:v>35</c:v>
                </c:pt>
                <c:pt idx="3242">
                  <c:v>35</c:v>
                </c:pt>
                <c:pt idx="3243">
                  <c:v>35</c:v>
                </c:pt>
                <c:pt idx="3244">
                  <c:v>35</c:v>
                </c:pt>
                <c:pt idx="3245">
                  <c:v>35</c:v>
                </c:pt>
                <c:pt idx="3246">
                  <c:v>35</c:v>
                </c:pt>
                <c:pt idx="3247">
                  <c:v>35</c:v>
                </c:pt>
                <c:pt idx="3248">
                  <c:v>35</c:v>
                </c:pt>
                <c:pt idx="3249">
                  <c:v>35</c:v>
                </c:pt>
                <c:pt idx="3250">
                  <c:v>35</c:v>
                </c:pt>
                <c:pt idx="3251">
                  <c:v>35</c:v>
                </c:pt>
                <c:pt idx="3252">
                  <c:v>35</c:v>
                </c:pt>
                <c:pt idx="3253">
                  <c:v>35</c:v>
                </c:pt>
                <c:pt idx="3254">
                  <c:v>35</c:v>
                </c:pt>
                <c:pt idx="3255">
                  <c:v>35</c:v>
                </c:pt>
                <c:pt idx="3256">
                  <c:v>35</c:v>
                </c:pt>
                <c:pt idx="3257">
                  <c:v>35</c:v>
                </c:pt>
                <c:pt idx="3258">
                  <c:v>35</c:v>
                </c:pt>
                <c:pt idx="3259">
                  <c:v>35</c:v>
                </c:pt>
                <c:pt idx="3260">
                  <c:v>35</c:v>
                </c:pt>
                <c:pt idx="3261">
                  <c:v>35</c:v>
                </c:pt>
                <c:pt idx="3262">
                  <c:v>35</c:v>
                </c:pt>
                <c:pt idx="3263">
                  <c:v>35</c:v>
                </c:pt>
                <c:pt idx="3264">
                  <c:v>35</c:v>
                </c:pt>
                <c:pt idx="3265">
                  <c:v>35</c:v>
                </c:pt>
                <c:pt idx="3266">
                  <c:v>35</c:v>
                </c:pt>
                <c:pt idx="3267">
                  <c:v>35</c:v>
                </c:pt>
                <c:pt idx="3268">
                  <c:v>35</c:v>
                </c:pt>
                <c:pt idx="3269">
                  <c:v>35</c:v>
                </c:pt>
                <c:pt idx="3270">
                  <c:v>35</c:v>
                </c:pt>
                <c:pt idx="3271">
                  <c:v>35</c:v>
                </c:pt>
                <c:pt idx="3272">
                  <c:v>35</c:v>
                </c:pt>
                <c:pt idx="3273">
                  <c:v>35</c:v>
                </c:pt>
                <c:pt idx="3274">
                  <c:v>35</c:v>
                </c:pt>
                <c:pt idx="3275">
                  <c:v>35</c:v>
                </c:pt>
                <c:pt idx="3276">
                  <c:v>35</c:v>
                </c:pt>
                <c:pt idx="3277">
                  <c:v>35</c:v>
                </c:pt>
                <c:pt idx="3278">
                  <c:v>35</c:v>
                </c:pt>
                <c:pt idx="3279">
                  <c:v>35</c:v>
                </c:pt>
                <c:pt idx="3280">
                  <c:v>35</c:v>
                </c:pt>
                <c:pt idx="3281">
                  <c:v>35</c:v>
                </c:pt>
                <c:pt idx="3282">
                  <c:v>35</c:v>
                </c:pt>
                <c:pt idx="3283">
                  <c:v>35</c:v>
                </c:pt>
                <c:pt idx="3284">
                  <c:v>35</c:v>
                </c:pt>
                <c:pt idx="3285">
                  <c:v>35</c:v>
                </c:pt>
                <c:pt idx="3286">
                  <c:v>35</c:v>
                </c:pt>
                <c:pt idx="3287">
                  <c:v>35</c:v>
                </c:pt>
                <c:pt idx="3288">
                  <c:v>35</c:v>
                </c:pt>
                <c:pt idx="3289">
                  <c:v>35</c:v>
                </c:pt>
                <c:pt idx="3290">
                  <c:v>35</c:v>
                </c:pt>
                <c:pt idx="3291">
                  <c:v>35</c:v>
                </c:pt>
                <c:pt idx="3292">
                  <c:v>35</c:v>
                </c:pt>
                <c:pt idx="3293">
                  <c:v>35</c:v>
                </c:pt>
                <c:pt idx="3294">
                  <c:v>35</c:v>
                </c:pt>
                <c:pt idx="3295">
                  <c:v>35</c:v>
                </c:pt>
                <c:pt idx="3296">
                  <c:v>35</c:v>
                </c:pt>
                <c:pt idx="3297">
                  <c:v>35</c:v>
                </c:pt>
                <c:pt idx="3298">
                  <c:v>35</c:v>
                </c:pt>
                <c:pt idx="3299">
                  <c:v>35</c:v>
                </c:pt>
                <c:pt idx="3300">
                  <c:v>36</c:v>
                </c:pt>
                <c:pt idx="3301">
                  <c:v>36</c:v>
                </c:pt>
                <c:pt idx="3302">
                  <c:v>36</c:v>
                </c:pt>
                <c:pt idx="3303">
                  <c:v>36</c:v>
                </c:pt>
                <c:pt idx="3304">
                  <c:v>36</c:v>
                </c:pt>
                <c:pt idx="3305">
                  <c:v>36</c:v>
                </c:pt>
                <c:pt idx="3306">
                  <c:v>36</c:v>
                </c:pt>
                <c:pt idx="3307">
                  <c:v>36</c:v>
                </c:pt>
                <c:pt idx="3308">
                  <c:v>36</c:v>
                </c:pt>
                <c:pt idx="3309">
                  <c:v>36</c:v>
                </c:pt>
                <c:pt idx="3310">
                  <c:v>36</c:v>
                </c:pt>
                <c:pt idx="3311">
                  <c:v>36</c:v>
                </c:pt>
                <c:pt idx="3312">
                  <c:v>36</c:v>
                </c:pt>
                <c:pt idx="3313">
                  <c:v>36</c:v>
                </c:pt>
                <c:pt idx="3314">
                  <c:v>36</c:v>
                </c:pt>
                <c:pt idx="3315">
                  <c:v>36</c:v>
                </c:pt>
                <c:pt idx="3316">
                  <c:v>36</c:v>
                </c:pt>
                <c:pt idx="3317">
                  <c:v>36</c:v>
                </c:pt>
                <c:pt idx="3318">
                  <c:v>36</c:v>
                </c:pt>
                <c:pt idx="3319">
                  <c:v>36</c:v>
                </c:pt>
                <c:pt idx="3320">
                  <c:v>36</c:v>
                </c:pt>
                <c:pt idx="3321">
                  <c:v>36</c:v>
                </c:pt>
                <c:pt idx="3322">
                  <c:v>36</c:v>
                </c:pt>
                <c:pt idx="3323">
                  <c:v>36</c:v>
                </c:pt>
                <c:pt idx="3324">
                  <c:v>36</c:v>
                </c:pt>
                <c:pt idx="3325">
                  <c:v>36</c:v>
                </c:pt>
                <c:pt idx="3326">
                  <c:v>36</c:v>
                </c:pt>
                <c:pt idx="3327">
                  <c:v>36</c:v>
                </c:pt>
                <c:pt idx="3328">
                  <c:v>36</c:v>
                </c:pt>
                <c:pt idx="3329">
                  <c:v>36</c:v>
                </c:pt>
                <c:pt idx="3330">
                  <c:v>36</c:v>
                </c:pt>
                <c:pt idx="3331">
                  <c:v>36</c:v>
                </c:pt>
                <c:pt idx="3332">
                  <c:v>36</c:v>
                </c:pt>
                <c:pt idx="3333">
                  <c:v>36</c:v>
                </c:pt>
                <c:pt idx="3334">
                  <c:v>36</c:v>
                </c:pt>
                <c:pt idx="3335">
                  <c:v>36</c:v>
                </c:pt>
                <c:pt idx="3336">
                  <c:v>36</c:v>
                </c:pt>
                <c:pt idx="3337">
                  <c:v>36</c:v>
                </c:pt>
                <c:pt idx="3338">
                  <c:v>36</c:v>
                </c:pt>
                <c:pt idx="3339">
                  <c:v>36</c:v>
                </c:pt>
                <c:pt idx="3340">
                  <c:v>36</c:v>
                </c:pt>
                <c:pt idx="3341">
                  <c:v>36</c:v>
                </c:pt>
                <c:pt idx="3342">
                  <c:v>36</c:v>
                </c:pt>
                <c:pt idx="3343">
                  <c:v>36</c:v>
                </c:pt>
                <c:pt idx="3344">
                  <c:v>36</c:v>
                </c:pt>
                <c:pt idx="3345">
                  <c:v>36</c:v>
                </c:pt>
                <c:pt idx="3346">
                  <c:v>36</c:v>
                </c:pt>
                <c:pt idx="3347">
                  <c:v>36</c:v>
                </c:pt>
                <c:pt idx="3348">
                  <c:v>36</c:v>
                </c:pt>
                <c:pt idx="3349">
                  <c:v>36</c:v>
                </c:pt>
                <c:pt idx="3350">
                  <c:v>36</c:v>
                </c:pt>
                <c:pt idx="3351">
                  <c:v>36</c:v>
                </c:pt>
                <c:pt idx="3352">
                  <c:v>36</c:v>
                </c:pt>
                <c:pt idx="3353">
                  <c:v>36</c:v>
                </c:pt>
                <c:pt idx="3354">
                  <c:v>36</c:v>
                </c:pt>
                <c:pt idx="3355">
                  <c:v>36</c:v>
                </c:pt>
                <c:pt idx="3356">
                  <c:v>36</c:v>
                </c:pt>
                <c:pt idx="3357">
                  <c:v>36</c:v>
                </c:pt>
                <c:pt idx="3358">
                  <c:v>36</c:v>
                </c:pt>
                <c:pt idx="3359">
                  <c:v>36</c:v>
                </c:pt>
                <c:pt idx="3360">
                  <c:v>36</c:v>
                </c:pt>
                <c:pt idx="3361">
                  <c:v>36</c:v>
                </c:pt>
                <c:pt idx="3362">
                  <c:v>36</c:v>
                </c:pt>
                <c:pt idx="3363">
                  <c:v>36</c:v>
                </c:pt>
                <c:pt idx="3364">
                  <c:v>36</c:v>
                </c:pt>
                <c:pt idx="3365">
                  <c:v>36</c:v>
                </c:pt>
                <c:pt idx="3366">
                  <c:v>36</c:v>
                </c:pt>
                <c:pt idx="3367">
                  <c:v>36</c:v>
                </c:pt>
                <c:pt idx="3368">
                  <c:v>36</c:v>
                </c:pt>
                <c:pt idx="3369">
                  <c:v>36</c:v>
                </c:pt>
                <c:pt idx="3370">
                  <c:v>36</c:v>
                </c:pt>
                <c:pt idx="3371">
                  <c:v>36</c:v>
                </c:pt>
                <c:pt idx="3372">
                  <c:v>36</c:v>
                </c:pt>
                <c:pt idx="3373">
                  <c:v>36</c:v>
                </c:pt>
                <c:pt idx="3374">
                  <c:v>36</c:v>
                </c:pt>
                <c:pt idx="3375">
                  <c:v>36</c:v>
                </c:pt>
                <c:pt idx="3376">
                  <c:v>36</c:v>
                </c:pt>
                <c:pt idx="3377">
                  <c:v>36</c:v>
                </c:pt>
                <c:pt idx="3378">
                  <c:v>36</c:v>
                </c:pt>
                <c:pt idx="3379">
                  <c:v>36</c:v>
                </c:pt>
                <c:pt idx="3380">
                  <c:v>36</c:v>
                </c:pt>
                <c:pt idx="3381">
                  <c:v>36</c:v>
                </c:pt>
                <c:pt idx="3382">
                  <c:v>36</c:v>
                </c:pt>
                <c:pt idx="3383">
                  <c:v>36</c:v>
                </c:pt>
                <c:pt idx="3384">
                  <c:v>36</c:v>
                </c:pt>
                <c:pt idx="3385">
                  <c:v>36</c:v>
                </c:pt>
                <c:pt idx="3386">
                  <c:v>36</c:v>
                </c:pt>
                <c:pt idx="3387">
                  <c:v>36</c:v>
                </c:pt>
                <c:pt idx="3388">
                  <c:v>36</c:v>
                </c:pt>
                <c:pt idx="3389">
                  <c:v>36</c:v>
                </c:pt>
                <c:pt idx="3390">
                  <c:v>36</c:v>
                </c:pt>
                <c:pt idx="3391">
                  <c:v>36</c:v>
                </c:pt>
                <c:pt idx="3392">
                  <c:v>36</c:v>
                </c:pt>
                <c:pt idx="3393">
                  <c:v>36</c:v>
                </c:pt>
                <c:pt idx="3394">
                  <c:v>36</c:v>
                </c:pt>
                <c:pt idx="3395">
                  <c:v>36</c:v>
                </c:pt>
                <c:pt idx="3396">
                  <c:v>36</c:v>
                </c:pt>
                <c:pt idx="3397">
                  <c:v>36</c:v>
                </c:pt>
                <c:pt idx="3398">
                  <c:v>36</c:v>
                </c:pt>
                <c:pt idx="3399">
                  <c:v>36</c:v>
                </c:pt>
                <c:pt idx="3400">
                  <c:v>37</c:v>
                </c:pt>
                <c:pt idx="3401">
                  <c:v>37</c:v>
                </c:pt>
                <c:pt idx="3402">
                  <c:v>37</c:v>
                </c:pt>
                <c:pt idx="3403">
                  <c:v>37</c:v>
                </c:pt>
                <c:pt idx="3404">
                  <c:v>37</c:v>
                </c:pt>
                <c:pt idx="3405">
                  <c:v>37</c:v>
                </c:pt>
                <c:pt idx="3406">
                  <c:v>37</c:v>
                </c:pt>
                <c:pt idx="3407">
                  <c:v>37</c:v>
                </c:pt>
                <c:pt idx="3408">
                  <c:v>37</c:v>
                </c:pt>
                <c:pt idx="3409">
                  <c:v>37</c:v>
                </c:pt>
                <c:pt idx="3410">
                  <c:v>37</c:v>
                </c:pt>
                <c:pt idx="3411">
                  <c:v>37</c:v>
                </c:pt>
                <c:pt idx="3412">
                  <c:v>37</c:v>
                </c:pt>
                <c:pt idx="3413">
                  <c:v>37</c:v>
                </c:pt>
                <c:pt idx="3414">
                  <c:v>37</c:v>
                </c:pt>
                <c:pt idx="3415">
                  <c:v>37</c:v>
                </c:pt>
                <c:pt idx="3416">
                  <c:v>37</c:v>
                </c:pt>
                <c:pt idx="3417">
                  <c:v>37</c:v>
                </c:pt>
                <c:pt idx="3418">
                  <c:v>37</c:v>
                </c:pt>
                <c:pt idx="3419">
                  <c:v>37</c:v>
                </c:pt>
                <c:pt idx="3420">
                  <c:v>37</c:v>
                </c:pt>
                <c:pt idx="3421">
                  <c:v>37</c:v>
                </c:pt>
                <c:pt idx="3422">
                  <c:v>37</c:v>
                </c:pt>
                <c:pt idx="3423">
                  <c:v>37</c:v>
                </c:pt>
                <c:pt idx="3424">
                  <c:v>37</c:v>
                </c:pt>
                <c:pt idx="3425">
                  <c:v>37</c:v>
                </c:pt>
                <c:pt idx="3426">
                  <c:v>37</c:v>
                </c:pt>
                <c:pt idx="3427">
                  <c:v>37</c:v>
                </c:pt>
                <c:pt idx="3428">
                  <c:v>37</c:v>
                </c:pt>
                <c:pt idx="3429">
                  <c:v>37</c:v>
                </c:pt>
                <c:pt idx="3430">
                  <c:v>37</c:v>
                </c:pt>
                <c:pt idx="3431">
                  <c:v>37</c:v>
                </c:pt>
                <c:pt idx="3432">
                  <c:v>37</c:v>
                </c:pt>
                <c:pt idx="3433">
                  <c:v>37</c:v>
                </c:pt>
                <c:pt idx="3434">
                  <c:v>37</c:v>
                </c:pt>
                <c:pt idx="3435">
                  <c:v>37</c:v>
                </c:pt>
                <c:pt idx="3436">
                  <c:v>37</c:v>
                </c:pt>
                <c:pt idx="3437">
                  <c:v>37</c:v>
                </c:pt>
                <c:pt idx="3438">
                  <c:v>37</c:v>
                </c:pt>
                <c:pt idx="3439">
                  <c:v>37</c:v>
                </c:pt>
                <c:pt idx="3440">
                  <c:v>37</c:v>
                </c:pt>
                <c:pt idx="3441">
                  <c:v>37</c:v>
                </c:pt>
                <c:pt idx="3442">
                  <c:v>37</c:v>
                </c:pt>
                <c:pt idx="3443">
                  <c:v>37</c:v>
                </c:pt>
                <c:pt idx="3444">
                  <c:v>37</c:v>
                </c:pt>
                <c:pt idx="3445">
                  <c:v>37</c:v>
                </c:pt>
                <c:pt idx="3446">
                  <c:v>37</c:v>
                </c:pt>
                <c:pt idx="3447">
                  <c:v>37</c:v>
                </c:pt>
                <c:pt idx="3448">
                  <c:v>37</c:v>
                </c:pt>
                <c:pt idx="3449">
                  <c:v>37</c:v>
                </c:pt>
                <c:pt idx="3450">
                  <c:v>37</c:v>
                </c:pt>
                <c:pt idx="3451">
                  <c:v>37</c:v>
                </c:pt>
                <c:pt idx="3452">
                  <c:v>37</c:v>
                </c:pt>
                <c:pt idx="3453">
                  <c:v>37</c:v>
                </c:pt>
                <c:pt idx="3454">
                  <c:v>37</c:v>
                </c:pt>
                <c:pt idx="3455">
                  <c:v>37</c:v>
                </c:pt>
                <c:pt idx="3456">
                  <c:v>37</c:v>
                </c:pt>
                <c:pt idx="3457">
                  <c:v>37</c:v>
                </c:pt>
                <c:pt idx="3458">
                  <c:v>37</c:v>
                </c:pt>
                <c:pt idx="3459">
                  <c:v>37</c:v>
                </c:pt>
                <c:pt idx="3460">
                  <c:v>37</c:v>
                </c:pt>
                <c:pt idx="3461">
                  <c:v>37</c:v>
                </c:pt>
                <c:pt idx="3462">
                  <c:v>37</c:v>
                </c:pt>
                <c:pt idx="3463">
                  <c:v>37</c:v>
                </c:pt>
                <c:pt idx="3464">
                  <c:v>37</c:v>
                </c:pt>
                <c:pt idx="3465">
                  <c:v>37</c:v>
                </c:pt>
                <c:pt idx="3466">
                  <c:v>37</c:v>
                </c:pt>
                <c:pt idx="3467">
                  <c:v>37</c:v>
                </c:pt>
                <c:pt idx="3468">
                  <c:v>37</c:v>
                </c:pt>
                <c:pt idx="3469">
                  <c:v>37</c:v>
                </c:pt>
                <c:pt idx="3470">
                  <c:v>37</c:v>
                </c:pt>
                <c:pt idx="3471">
                  <c:v>37</c:v>
                </c:pt>
                <c:pt idx="3472">
                  <c:v>37</c:v>
                </c:pt>
                <c:pt idx="3473">
                  <c:v>37</c:v>
                </c:pt>
                <c:pt idx="3474">
                  <c:v>37</c:v>
                </c:pt>
                <c:pt idx="3475">
                  <c:v>37</c:v>
                </c:pt>
                <c:pt idx="3476">
                  <c:v>37</c:v>
                </c:pt>
                <c:pt idx="3477">
                  <c:v>37</c:v>
                </c:pt>
                <c:pt idx="3478">
                  <c:v>37</c:v>
                </c:pt>
                <c:pt idx="3479">
                  <c:v>37</c:v>
                </c:pt>
                <c:pt idx="3480">
                  <c:v>37</c:v>
                </c:pt>
                <c:pt idx="3481">
                  <c:v>37</c:v>
                </c:pt>
                <c:pt idx="3482">
                  <c:v>37</c:v>
                </c:pt>
                <c:pt idx="3483">
                  <c:v>37</c:v>
                </c:pt>
                <c:pt idx="3484">
                  <c:v>37</c:v>
                </c:pt>
                <c:pt idx="3485">
                  <c:v>37</c:v>
                </c:pt>
                <c:pt idx="3486">
                  <c:v>37</c:v>
                </c:pt>
                <c:pt idx="3487">
                  <c:v>37</c:v>
                </c:pt>
                <c:pt idx="3488">
                  <c:v>37</c:v>
                </c:pt>
                <c:pt idx="3489">
                  <c:v>37</c:v>
                </c:pt>
                <c:pt idx="3490">
                  <c:v>37</c:v>
                </c:pt>
                <c:pt idx="3491">
                  <c:v>37</c:v>
                </c:pt>
                <c:pt idx="3492">
                  <c:v>37</c:v>
                </c:pt>
                <c:pt idx="3493">
                  <c:v>37</c:v>
                </c:pt>
                <c:pt idx="3494">
                  <c:v>37</c:v>
                </c:pt>
                <c:pt idx="3495">
                  <c:v>37</c:v>
                </c:pt>
                <c:pt idx="3496">
                  <c:v>37</c:v>
                </c:pt>
                <c:pt idx="3497">
                  <c:v>37</c:v>
                </c:pt>
                <c:pt idx="3498">
                  <c:v>37</c:v>
                </c:pt>
                <c:pt idx="3499">
                  <c:v>37</c:v>
                </c:pt>
                <c:pt idx="3500">
                  <c:v>38</c:v>
                </c:pt>
                <c:pt idx="3501">
                  <c:v>38</c:v>
                </c:pt>
                <c:pt idx="3502">
                  <c:v>38</c:v>
                </c:pt>
                <c:pt idx="3503">
                  <c:v>38</c:v>
                </c:pt>
                <c:pt idx="3504">
                  <c:v>38</c:v>
                </c:pt>
                <c:pt idx="3505">
                  <c:v>38</c:v>
                </c:pt>
                <c:pt idx="3506">
                  <c:v>38</c:v>
                </c:pt>
                <c:pt idx="3507">
                  <c:v>38</c:v>
                </c:pt>
                <c:pt idx="3508">
                  <c:v>38</c:v>
                </c:pt>
                <c:pt idx="3509">
                  <c:v>38</c:v>
                </c:pt>
                <c:pt idx="3510">
                  <c:v>38</c:v>
                </c:pt>
                <c:pt idx="3511">
                  <c:v>38</c:v>
                </c:pt>
                <c:pt idx="3512">
                  <c:v>38</c:v>
                </c:pt>
                <c:pt idx="3513">
                  <c:v>38</c:v>
                </c:pt>
                <c:pt idx="3514">
                  <c:v>38</c:v>
                </c:pt>
                <c:pt idx="3515">
                  <c:v>38</c:v>
                </c:pt>
                <c:pt idx="3516">
                  <c:v>38</c:v>
                </c:pt>
                <c:pt idx="3517">
                  <c:v>38</c:v>
                </c:pt>
                <c:pt idx="3518">
                  <c:v>38</c:v>
                </c:pt>
                <c:pt idx="3519">
                  <c:v>38</c:v>
                </c:pt>
                <c:pt idx="3520">
                  <c:v>38</c:v>
                </c:pt>
                <c:pt idx="3521">
                  <c:v>38</c:v>
                </c:pt>
                <c:pt idx="3522">
                  <c:v>38</c:v>
                </c:pt>
                <c:pt idx="3523">
                  <c:v>38</c:v>
                </c:pt>
                <c:pt idx="3524">
                  <c:v>38</c:v>
                </c:pt>
                <c:pt idx="3525">
                  <c:v>38</c:v>
                </c:pt>
                <c:pt idx="3526">
                  <c:v>38</c:v>
                </c:pt>
                <c:pt idx="3527">
                  <c:v>38</c:v>
                </c:pt>
                <c:pt idx="3528">
                  <c:v>38</c:v>
                </c:pt>
                <c:pt idx="3529">
                  <c:v>38</c:v>
                </c:pt>
                <c:pt idx="3530">
                  <c:v>38</c:v>
                </c:pt>
                <c:pt idx="3531">
                  <c:v>38</c:v>
                </c:pt>
                <c:pt idx="3532">
                  <c:v>38</c:v>
                </c:pt>
                <c:pt idx="3533">
                  <c:v>38</c:v>
                </c:pt>
                <c:pt idx="3534">
                  <c:v>38</c:v>
                </c:pt>
                <c:pt idx="3535">
                  <c:v>38</c:v>
                </c:pt>
                <c:pt idx="3536">
                  <c:v>38</c:v>
                </c:pt>
                <c:pt idx="3537">
                  <c:v>38</c:v>
                </c:pt>
                <c:pt idx="3538">
                  <c:v>38</c:v>
                </c:pt>
                <c:pt idx="3539">
                  <c:v>38</c:v>
                </c:pt>
                <c:pt idx="3540">
                  <c:v>38</c:v>
                </c:pt>
                <c:pt idx="3541">
                  <c:v>38</c:v>
                </c:pt>
                <c:pt idx="3542">
                  <c:v>38</c:v>
                </c:pt>
                <c:pt idx="3543">
                  <c:v>38</c:v>
                </c:pt>
                <c:pt idx="3544">
                  <c:v>38</c:v>
                </c:pt>
                <c:pt idx="3545">
                  <c:v>38</c:v>
                </c:pt>
                <c:pt idx="3546">
                  <c:v>38</c:v>
                </c:pt>
                <c:pt idx="3547">
                  <c:v>38</c:v>
                </c:pt>
                <c:pt idx="3548">
                  <c:v>38</c:v>
                </c:pt>
                <c:pt idx="3549">
                  <c:v>38</c:v>
                </c:pt>
                <c:pt idx="3550">
                  <c:v>38</c:v>
                </c:pt>
                <c:pt idx="3551">
                  <c:v>38</c:v>
                </c:pt>
                <c:pt idx="3552">
                  <c:v>38</c:v>
                </c:pt>
                <c:pt idx="3553">
                  <c:v>38</c:v>
                </c:pt>
                <c:pt idx="3554">
                  <c:v>38</c:v>
                </c:pt>
                <c:pt idx="3555">
                  <c:v>38</c:v>
                </c:pt>
                <c:pt idx="3556">
                  <c:v>38</c:v>
                </c:pt>
                <c:pt idx="3557">
                  <c:v>38</c:v>
                </c:pt>
                <c:pt idx="3558">
                  <c:v>38</c:v>
                </c:pt>
                <c:pt idx="3559">
                  <c:v>38</c:v>
                </c:pt>
                <c:pt idx="3560">
                  <c:v>38</c:v>
                </c:pt>
                <c:pt idx="3561">
                  <c:v>38</c:v>
                </c:pt>
                <c:pt idx="3562">
                  <c:v>38</c:v>
                </c:pt>
                <c:pt idx="3563">
                  <c:v>38</c:v>
                </c:pt>
                <c:pt idx="3564">
                  <c:v>38</c:v>
                </c:pt>
                <c:pt idx="3565">
                  <c:v>38</c:v>
                </c:pt>
                <c:pt idx="3566">
                  <c:v>38</c:v>
                </c:pt>
                <c:pt idx="3567">
                  <c:v>38</c:v>
                </c:pt>
                <c:pt idx="3568">
                  <c:v>38</c:v>
                </c:pt>
                <c:pt idx="3569">
                  <c:v>38</c:v>
                </c:pt>
                <c:pt idx="3570">
                  <c:v>38</c:v>
                </c:pt>
                <c:pt idx="3571">
                  <c:v>38</c:v>
                </c:pt>
                <c:pt idx="3572">
                  <c:v>38</c:v>
                </c:pt>
                <c:pt idx="3573">
                  <c:v>38</c:v>
                </c:pt>
                <c:pt idx="3574">
                  <c:v>38</c:v>
                </c:pt>
                <c:pt idx="3575">
                  <c:v>38</c:v>
                </c:pt>
                <c:pt idx="3576">
                  <c:v>38</c:v>
                </c:pt>
                <c:pt idx="3577">
                  <c:v>38</c:v>
                </c:pt>
                <c:pt idx="3578">
                  <c:v>38</c:v>
                </c:pt>
                <c:pt idx="3579">
                  <c:v>38</c:v>
                </c:pt>
                <c:pt idx="3580">
                  <c:v>38</c:v>
                </c:pt>
                <c:pt idx="3581">
                  <c:v>38</c:v>
                </c:pt>
                <c:pt idx="3582">
                  <c:v>38</c:v>
                </c:pt>
                <c:pt idx="3583">
                  <c:v>38</c:v>
                </c:pt>
                <c:pt idx="3584">
                  <c:v>38</c:v>
                </c:pt>
                <c:pt idx="3585">
                  <c:v>38</c:v>
                </c:pt>
                <c:pt idx="3586">
                  <c:v>38</c:v>
                </c:pt>
                <c:pt idx="3587">
                  <c:v>38</c:v>
                </c:pt>
                <c:pt idx="3588">
                  <c:v>38</c:v>
                </c:pt>
                <c:pt idx="3589">
                  <c:v>38</c:v>
                </c:pt>
                <c:pt idx="3590">
                  <c:v>38</c:v>
                </c:pt>
                <c:pt idx="3591">
                  <c:v>38</c:v>
                </c:pt>
                <c:pt idx="3592">
                  <c:v>38</c:v>
                </c:pt>
                <c:pt idx="3593">
                  <c:v>38</c:v>
                </c:pt>
                <c:pt idx="3594">
                  <c:v>38</c:v>
                </c:pt>
                <c:pt idx="3595">
                  <c:v>38</c:v>
                </c:pt>
                <c:pt idx="3596">
                  <c:v>38</c:v>
                </c:pt>
                <c:pt idx="3597">
                  <c:v>38</c:v>
                </c:pt>
                <c:pt idx="3598">
                  <c:v>38</c:v>
                </c:pt>
                <c:pt idx="3599">
                  <c:v>38</c:v>
                </c:pt>
                <c:pt idx="3600">
                  <c:v>39</c:v>
                </c:pt>
                <c:pt idx="3601">
                  <c:v>39</c:v>
                </c:pt>
                <c:pt idx="3602">
                  <c:v>39</c:v>
                </c:pt>
                <c:pt idx="3603">
                  <c:v>39</c:v>
                </c:pt>
                <c:pt idx="3604">
                  <c:v>39</c:v>
                </c:pt>
                <c:pt idx="3605">
                  <c:v>39</c:v>
                </c:pt>
                <c:pt idx="3606">
                  <c:v>39</c:v>
                </c:pt>
                <c:pt idx="3607">
                  <c:v>39</c:v>
                </c:pt>
                <c:pt idx="3608">
                  <c:v>39</c:v>
                </c:pt>
                <c:pt idx="3609">
                  <c:v>39</c:v>
                </c:pt>
                <c:pt idx="3610">
                  <c:v>39</c:v>
                </c:pt>
                <c:pt idx="3611">
                  <c:v>39</c:v>
                </c:pt>
                <c:pt idx="3612">
                  <c:v>39</c:v>
                </c:pt>
                <c:pt idx="3613">
                  <c:v>39</c:v>
                </c:pt>
                <c:pt idx="3614">
                  <c:v>39</c:v>
                </c:pt>
                <c:pt idx="3615">
                  <c:v>39</c:v>
                </c:pt>
                <c:pt idx="3616">
                  <c:v>39</c:v>
                </c:pt>
                <c:pt idx="3617">
                  <c:v>39</c:v>
                </c:pt>
                <c:pt idx="3618">
                  <c:v>39</c:v>
                </c:pt>
                <c:pt idx="3619">
                  <c:v>39</c:v>
                </c:pt>
                <c:pt idx="3620">
                  <c:v>39</c:v>
                </c:pt>
                <c:pt idx="3621">
                  <c:v>39</c:v>
                </c:pt>
                <c:pt idx="3622">
                  <c:v>39</c:v>
                </c:pt>
                <c:pt idx="3623">
                  <c:v>39</c:v>
                </c:pt>
                <c:pt idx="3624">
                  <c:v>39</c:v>
                </c:pt>
                <c:pt idx="3625">
                  <c:v>39</c:v>
                </c:pt>
                <c:pt idx="3626">
                  <c:v>39</c:v>
                </c:pt>
                <c:pt idx="3627">
                  <c:v>39</c:v>
                </c:pt>
                <c:pt idx="3628">
                  <c:v>39</c:v>
                </c:pt>
                <c:pt idx="3629">
                  <c:v>39</c:v>
                </c:pt>
                <c:pt idx="3630">
                  <c:v>39</c:v>
                </c:pt>
                <c:pt idx="3631">
                  <c:v>39</c:v>
                </c:pt>
                <c:pt idx="3632">
                  <c:v>39</c:v>
                </c:pt>
                <c:pt idx="3633">
                  <c:v>39</c:v>
                </c:pt>
                <c:pt idx="3634">
                  <c:v>39</c:v>
                </c:pt>
                <c:pt idx="3635">
                  <c:v>39</c:v>
                </c:pt>
                <c:pt idx="3636">
                  <c:v>39</c:v>
                </c:pt>
                <c:pt idx="3637">
                  <c:v>39</c:v>
                </c:pt>
                <c:pt idx="3638">
                  <c:v>39</c:v>
                </c:pt>
                <c:pt idx="3639">
                  <c:v>39</c:v>
                </c:pt>
                <c:pt idx="3640">
                  <c:v>39</c:v>
                </c:pt>
                <c:pt idx="3641">
                  <c:v>39</c:v>
                </c:pt>
                <c:pt idx="3642">
                  <c:v>39</c:v>
                </c:pt>
                <c:pt idx="3643">
                  <c:v>39</c:v>
                </c:pt>
                <c:pt idx="3644">
                  <c:v>39</c:v>
                </c:pt>
                <c:pt idx="3645">
                  <c:v>39</c:v>
                </c:pt>
                <c:pt idx="3646">
                  <c:v>39</c:v>
                </c:pt>
                <c:pt idx="3647">
                  <c:v>39</c:v>
                </c:pt>
                <c:pt idx="3648">
                  <c:v>39</c:v>
                </c:pt>
                <c:pt idx="3649">
                  <c:v>39</c:v>
                </c:pt>
                <c:pt idx="3650">
                  <c:v>39</c:v>
                </c:pt>
                <c:pt idx="3651">
                  <c:v>39</c:v>
                </c:pt>
                <c:pt idx="3652">
                  <c:v>39</c:v>
                </c:pt>
                <c:pt idx="3653">
                  <c:v>39</c:v>
                </c:pt>
                <c:pt idx="3654">
                  <c:v>39</c:v>
                </c:pt>
                <c:pt idx="3655">
                  <c:v>39</c:v>
                </c:pt>
                <c:pt idx="3656">
                  <c:v>39</c:v>
                </c:pt>
                <c:pt idx="3657">
                  <c:v>39</c:v>
                </c:pt>
                <c:pt idx="3658">
                  <c:v>39</c:v>
                </c:pt>
                <c:pt idx="3659">
                  <c:v>39</c:v>
                </c:pt>
                <c:pt idx="3660">
                  <c:v>39</c:v>
                </c:pt>
                <c:pt idx="3661">
                  <c:v>39</c:v>
                </c:pt>
                <c:pt idx="3662">
                  <c:v>39</c:v>
                </c:pt>
                <c:pt idx="3663">
                  <c:v>39</c:v>
                </c:pt>
                <c:pt idx="3664">
                  <c:v>39</c:v>
                </c:pt>
                <c:pt idx="3665">
                  <c:v>39</c:v>
                </c:pt>
                <c:pt idx="3666">
                  <c:v>39</c:v>
                </c:pt>
                <c:pt idx="3667">
                  <c:v>39</c:v>
                </c:pt>
                <c:pt idx="3668">
                  <c:v>39</c:v>
                </c:pt>
                <c:pt idx="3669">
                  <c:v>39</c:v>
                </c:pt>
                <c:pt idx="3670">
                  <c:v>39</c:v>
                </c:pt>
                <c:pt idx="3671">
                  <c:v>39</c:v>
                </c:pt>
                <c:pt idx="3672">
                  <c:v>39</c:v>
                </c:pt>
                <c:pt idx="3673">
                  <c:v>39</c:v>
                </c:pt>
                <c:pt idx="3674">
                  <c:v>39</c:v>
                </c:pt>
                <c:pt idx="3675">
                  <c:v>39</c:v>
                </c:pt>
                <c:pt idx="3676">
                  <c:v>39</c:v>
                </c:pt>
                <c:pt idx="3677">
                  <c:v>39</c:v>
                </c:pt>
                <c:pt idx="3678">
                  <c:v>39</c:v>
                </c:pt>
                <c:pt idx="3679">
                  <c:v>39</c:v>
                </c:pt>
                <c:pt idx="3680">
                  <c:v>39</c:v>
                </c:pt>
                <c:pt idx="3681">
                  <c:v>39</c:v>
                </c:pt>
                <c:pt idx="3682">
                  <c:v>39</c:v>
                </c:pt>
                <c:pt idx="3683">
                  <c:v>39</c:v>
                </c:pt>
                <c:pt idx="3684">
                  <c:v>39</c:v>
                </c:pt>
                <c:pt idx="3685">
                  <c:v>39</c:v>
                </c:pt>
                <c:pt idx="3686">
                  <c:v>39</c:v>
                </c:pt>
                <c:pt idx="3687">
                  <c:v>39</c:v>
                </c:pt>
                <c:pt idx="3688">
                  <c:v>39</c:v>
                </c:pt>
                <c:pt idx="3689">
                  <c:v>39</c:v>
                </c:pt>
                <c:pt idx="3690">
                  <c:v>39</c:v>
                </c:pt>
                <c:pt idx="3691">
                  <c:v>39</c:v>
                </c:pt>
                <c:pt idx="3692">
                  <c:v>39</c:v>
                </c:pt>
                <c:pt idx="3693">
                  <c:v>39</c:v>
                </c:pt>
                <c:pt idx="3694">
                  <c:v>39</c:v>
                </c:pt>
                <c:pt idx="3695">
                  <c:v>39</c:v>
                </c:pt>
                <c:pt idx="3696">
                  <c:v>39</c:v>
                </c:pt>
                <c:pt idx="3697">
                  <c:v>39</c:v>
                </c:pt>
                <c:pt idx="3698">
                  <c:v>39</c:v>
                </c:pt>
                <c:pt idx="3699">
                  <c:v>39</c:v>
                </c:pt>
                <c:pt idx="3700">
                  <c:v>40</c:v>
                </c:pt>
                <c:pt idx="3701">
                  <c:v>40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40</c:v>
                </c:pt>
                <c:pt idx="3707">
                  <c:v>40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40</c:v>
                </c:pt>
                <c:pt idx="3718">
                  <c:v>40</c:v>
                </c:pt>
                <c:pt idx="3719">
                  <c:v>40</c:v>
                </c:pt>
                <c:pt idx="3720">
                  <c:v>40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40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40</c:v>
                </c:pt>
                <c:pt idx="3766">
                  <c:v>40</c:v>
                </c:pt>
                <c:pt idx="3767">
                  <c:v>40</c:v>
                </c:pt>
                <c:pt idx="3768">
                  <c:v>40</c:v>
                </c:pt>
                <c:pt idx="3769">
                  <c:v>40</c:v>
                </c:pt>
                <c:pt idx="3770">
                  <c:v>40</c:v>
                </c:pt>
                <c:pt idx="3771">
                  <c:v>40</c:v>
                </c:pt>
                <c:pt idx="3772">
                  <c:v>40</c:v>
                </c:pt>
                <c:pt idx="3773">
                  <c:v>40</c:v>
                </c:pt>
                <c:pt idx="3774">
                  <c:v>40</c:v>
                </c:pt>
                <c:pt idx="3775">
                  <c:v>40</c:v>
                </c:pt>
                <c:pt idx="3776">
                  <c:v>40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40</c:v>
                </c:pt>
                <c:pt idx="3782">
                  <c:v>40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41</c:v>
                </c:pt>
                <c:pt idx="3801">
                  <c:v>41</c:v>
                </c:pt>
                <c:pt idx="3802">
                  <c:v>41</c:v>
                </c:pt>
                <c:pt idx="3803">
                  <c:v>41</c:v>
                </c:pt>
                <c:pt idx="3804">
                  <c:v>41</c:v>
                </c:pt>
                <c:pt idx="3805">
                  <c:v>41</c:v>
                </c:pt>
                <c:pt idx="3806">
                  <c:v>41</c:v>
                </c:pt>
                <c:pt idx="3807">
                  <c:v>41</c:v>
                </c:pt>
                <c:pt idx="3808">
                  <c:v>41</c:v>
                </c:pt>
                <c:pt idx="3809">
                  <c:v>41</c:v>
                </c:pt>
                <c:pt idx="3810">
                  <c:v>41</c:v>
                </c:pt>
                <c:pt idx="3811">
                  <c:v>41</c:v>
                </c:pt>
                <c:pt idx="3812">
                  <c:v>41</c:v>
                </c:pt>
                <c:pt idx="3813">
                  <c:v>41</c:v>
                </c:pt>
                <c:pt idx="3814">
                  <c:v>41</c:v>
                </c:pt>
                <c:pt idx="3815">
                  <c:v>41</c:v>
                </c:pt>
                <c:pt idx="3816">
                  <c:v>41</c:v>
                </c:pt>
                <c:pt idx="3817">
                  <c:v>41</c:v>
                </c:pt>
                <c:pt idx="3818">
                  <c:v>41</c:v>
                </c:pt>
                <c:pt idx="3819">
                  <c:v>41</c:v>
                </c:pt>
                <c:pt idx="3820">
                  <c:v>41</c:v>
                </c:pt>
                <c:pt idx="3821">
                  <c:v>41</c:v>
                </c:pt>
                <c:pt idx="3822">
                  <c:v>41</c:v>
                </c:pt>
                <c:pt idx="3823">
                  <c:v>41</c:v>
                </c:pt>
                <c:pt idx="3824">
                  <c:v>41</c:v>
                </c:pt>
                <c:pt idx="3825">
                  <c:v>41</c:v>
                </c:pt>
                <c:pt idx="3826">
                  <c:v>41</c:v>
                </c:pt>
                <c:pt idx="3827">
                  <c:v>41</c:v>
                </c:pt>
                <c:pt idx="3828">
                  <c:v>41</c:v>
                </c:pt>
                <c:pt idx="3829">
                  <c:v>41</c:v>
                </c:pt>
                <c:pt idx="3830">
                  <c:v>41</c:v>
                </c:pt>
                <c:pt idx="3831">
                  <c:v>41</c:v>
                </c:pt>
                <c:pt idx="3832">
                  <c:v>41</c:v>
                </c:pt>
                <c:pt idx="3833">
                  <c:v>41</c:v>
                </c:pt>
                <c:pt idx="3834">
                  <c:v>41</c:v>
                </c:pt>
                <c:pt idx="3835">
                  <c:v>41</c:v>
                </c:pt>
                <c:pt idx="3836">
                  <c:v>41</c:v>
                </c:pt>
                <c:pt idx="3837">
                  <c:v>41</c:v>
                </c:pt>
                <c:pt idx="3838">
                  <c:v>41</c:v>
                </c:pt>
                <c:pt idx="3839">
                  <c:v>41</c:v>
                </c:pt>
                <c:pt idx="3840">
                  <c:v>41</c:v>
                </c:pt>
                <c:pt idx="3841">
                  <c:v>41</c:v>
                </c:pt>
                <c:pt idx="3842">
                  <c:v>41</c:v>
                </c:pt>
                <c:pt idx="3843">
                  <c:v>41</c:v>
                </c:pt>
                <c:pt idx="3844">
                  <c:v>41</c:v>
                </c:pt>
                <c:pt idx="3845">
                  <c:v>41</c:v>
                </c:pt>
                <c:pt idx="3846">
                  <c:v>41</c:v>
                </c:pt>
                <c:pt idx="3847">
                  <c:v>41</c:v>
                </c:pt>
                <c:pt idx="3848">
                  <c:v>41</c:v>
                </c:pt>
                <c:pt idx="3849">
                  <c:v>41</c:v>
                </c:pt>
                <c:pt idx="3850">
                  <c:v>41</c:v>
                </c:pt>
                <c:pt idx="3851">
                  <c:v>41</c:v>
                </c:pt>
                <c:pt idx="3852">
                  <c:v>41</c:v>
                </c:pt>
                <c:pt idx="3853">
                  <c:v>41</c:v>
                </c:pt>
                <c:pt idx="3854">
                  <c:v>41</c:v>
                </c:pt>
                <c:pt idx="3855">
                  <c:v>41</c:v>
                </c:pt>
                <c:pt idx="3856">
                  <c:v>41</c:v>
                </c:pt>
                <c:pt idx="3857">
                  <c:v>41</c:v>
                </c:pt>
                <c:pt idx="3858">
                  <c:v>41</c:v>
                </c:pt>
                <c:pt idx="3859">
                  <c:v>41</c:v>
                </c:pt>
                <c:pt idx="3860">
                  <c:v>41</c:v>
                </c:pt>
                <c:pt idx="3861">
                  <c:v>41</c:v>
                </c:pt>
                <c:pt idx="3862">
                  <c:v>41</c:v>
                </c:pt>
                <c:pt idx="3863">
                  <c:v>41</c:v>
                </c:pt>
                <c:pt idx="3864">
                  <c:v>41</c:v>
                </c:pt>
                <c:pt idx="3865">
                  <c:v>41</c:v>
                </c:pt>
                <c:pt idx="3866">
                  <c:v>41</c:v>
                </c:pt>
                <c:pt idx="3867">
                  <c:v>41</c:v>
                </c:pt>
                <c:pt idx="3868">
                  <c:v>41</c:v>
                </c:pt>
                <c:pt idx="3869">
                  <c:v>41</c:v>
                </c:pt>
                <c:pt idx="3870">
                  <c:v>41</c:v>
                </c:pt>
                <c:pt idx="3871">
                  <c:v>41</c:v>
                </c:pt>
                <c:pt idx="3872">
                  <c:v>41</c:v>
                </c:pt>
                <c:pt idx="3873">
                  <c:v>41</c:v>
                </c:pt>
                <c:pt idx="3874">
                  <c:v>41</c:v>
                </c:pt>
                <c:pt idx="3875">
                  <c:v>41</c:v>
                </c:pt>
                <c:pt idx="3876">
                  <c:v>41</c:v>
                </c:pt>
                <c:pt idx="3877">
                  <c:v>41</c:v>
                </c:pt>
                <c:pt idx="3878">
                  <c:v>41</c:v>
                </c:pt>
                <c:pt idx="3879">
                  <c:v>41</c:v>
                </c:pt>
                <c:pt idx="3880">
                  <c:v>41</c:v>
                </c:pt>
                <c:pt idx="3881">
                  <c:v>41</c:v>
                </c:pt>
                <c:pt idx="3882">
                  <c:v>41</c:v>
                </c:pt>
                <c:pt idx="3883">
                  <c:v>41</c:v>
                </c:pt>
                <c:pt idx="3884">
                  <c:v>41</c:v>
                </c:pt>
                <c:pt idx="3885">
                  <c:v>41</c:v>
                </c:pt>
                <c:pt idx="3886">
                  <c:v>41</c:v>
                </c:pt>
                <c:pt idx="3887">
                  <c:v>41</c:v>
                </c:pt>
                <c:pt idx="3888">
                  <c:v>41</c:v>
                </c:pt>
                <c:pt idx="3889">
                  <c:v>41</c:v>
                </c:pt>
                <c:pt idx="3890">
                  <c:v>41</c:v>
                </c:pt>
                <c:pt idx="3891">
                  <c:v>41</c:v>
                </c:pt>
                <c:pt idx="3892">
                  <c:v>41</c:v>
                </c:pt>
                <c:pt idx="3893">
                  <c:v>41</c:v>
                </c:pt>
                <c:pt idx="3894">
                  <c:v>41</c:v>
                </c:pt>
                <c:pt idx="3895">
                  <c:v>41</c:v>
                </c:pt>
                <c:pt idx="3896">
                  <c:v>41</c:v>
                </c:pt>
                <c:pt idx="3897">
                  <c:v>41</c:v>
                </c:pt>
                <c:pt idx="3898">
                  <c:v>41</c:v>
                </c:pt>
                <c:pt idx="3899">
                  <c:v>41</c:v>
                </c:pt>
                <c:pt idx="3900">
                  <c:v>42</c:v>
                </c:pt>
                <c:pt idx="3901">
                  <c:v>42</c:v>
                </c:pt>
                <c:pt idx="3902">
                  <c:v>42</c:v>
                </c:pt>
                <c:pt idx="3903">
                  <c:v>42</c:v>
                </c:pt>
                <c:pt idx="3904">
                  <c:v>42</c:v>
                </c:pt>
                <c:pt idx="3905">
                  <c:v>42</c:v>
                </c:pt>
                <c:pt idx="3906">
                  <c:v>42</c:v>
                </c:pt>
                <c:pt idx="3907">
                  <c:v>42</c:v>
                </c:pt>
                <c:pt idx="3908">
                  <c:v>42</c:v>
                </c:pt>
                <c:pt idx="3909">
                  <c:v>42</c:v>
                </c:pt>
                <c:pt idx="3910">
                  <c:v>42</c:v>
                </c:pt>
                <c:pt idx="3911">
                  <c:v>42</c:v>
                </c:pt>
                <c:pt idx="3912">
                  <c:v>42</c:v>
                </c:pt>
                <c:pt idx="3913">
                  <c:v>42</c:v>
                </c:pt>
                <c:pt idx="3914">
                  <c:v>42</c:v>
                </c:pt>
                <c:pt idx="3915">
                  <c:v>42</c:v>
                </c:pt>
                <c:pt idx="3916">
                  <c:v>42</c:v>
                </c:pt>
                <c:pt idx="3917">
                  <c:v>42</c:v>
                </c:pt>
                <c:pt idx="3918">
                  <c:v>42</c:v>
                </c:pt>
                <c:pt idx="3919">
                  <c:v>42</c:v>
                </c:pt>
                <c:pt idx="3920">
                  <c:v>42</c:v>
                </c:pt>
                <c:pt idx="3921">
                  <c:v>42</c:v>
                </c:pt>
                <c:pt idx="3922">
                  <c:v>42</c:v>
                </c:pt>
                <c:pt idx="3923">
                  <c:v>42</c:v>
                </c:pt>
                <c:pt idx="3924">
                  <c:v>42</c:v>
                </c:pt>
                <c:pt idx="3925">
                  <c:v>42</c:v>
                </c:pt>
                <c:pt idx="3926">
                  <c:v>42</c:v>
                </c:pt>
                <c:pt idx="3927">
                  <c:v>42</c:v>
                </c:pt>
                <c:pt idx="3928">
                  <c:v>42</c:v>
                </c:pt>
                <c:pt idx="3929">
                  <c:v>42</c:v>
                </c:pt>
                <c:pt idx="3930">
                  <c:v>42</c:v>
                </c:pt>
                <c:pt idx="3931">
                  <c:v>42</c:v>
                </c:pt>
                <c:pt idx="3932">
                  <c:v>42</c:v>
                </c:pt>
                <c:pt idx="3933">
                  <c:v>42</c:v>
                </c:pt>
                <c:pt idx="3934">
                  <c:v>42</c:v>
                </c:pt>
                <c:pt idx="3935">
                  <c:v>42</c:v>
                </c:pt>
                <c:pt idx="3936">
                  <c:v>42</c:v>
                </c:pt>
                <c:pt idx="3937">
                  <c:v>42</c:v>
                </c:pt>
                <c:pt idx="3938">
                  <c:v>42</c:v>
                </c:pt>
                <c:pt idx="3939">
                  <c:v>42</c:v>
                </c:pt>
                <c:pt idx="3940">
                  <c:v>42</c:v>
                </c:pt>
                <c:pt idx="3941">
                  <c:v>42</c:v>
                </c:pt>
                <c:pt idx="3942">
                  <c:v>42</c:v>
                </c:pt>
                <c:pt idx="3943">
                  <c:v>42</c:v>
                </c:pt>
                <c:pt idx="3944">
                  <c:v>42</c:v>
                </c:pt>
                <c:pt idx="3945">
                  <c:v>42</c:v>
                </c:pt>
                <c:pt idx="3946">
                  <c:v>42</c:v>
                </c:pt>
                <c:pt idx="3947">
                  <c:v>42</c:v>
                </c:pt>
                <c:pt idx="3948">
                  <c:v>42</c:v>
                </c:pt>
                <c:pt idx="3949">
                  <c:v>42</c:v>
                </c:pt>
                <c:pt idx="3950">
                  <c:v>42</c:v>
                </c:pt>
                <c:pt idx="3951">
                  <c:v>42</c:v>
                </c:pt>
                <c:pt idx="3952">
                  <c:v>42</c:v>
                </c:pt>
                <c:pt idx="3953">
                  <c:v>42</c:v>
                </c:pt>
                <c:pt idx="3954">
                  <c:v>42</c:v>
                </c:pt>
                <c:pt idx="3955">
                  <c:v>42</c:v>
                </c:pt>
                <c:pt idx="3956">
                  <c:v>42</c:v>
                </c:pt>
                <c:pt idx="3957">
                  <c:v>42</c:v>
                </c:pt>
                <c:pt idx="3958">
                  <c:v>42</c:v>
                </c:pt>
                <c:pt idx="3959">
                  <c:v>42</c:v>
                </c:pt>
                <c:pt idx="3960">
                  <c:v>42</c:v>
                </c:pt>
                <c:pt idx="3961">
                  <c:v>42</c:v>
                </c:pt>
                <c:pt idx="3962">
                  <c:v>42</c:v>
                </c:pt>
                <c:pt idx="3963">
                  <c:v>42</c:v>
                </c:pt>
                <c:pt idx="3964">
                  <c:v>42</c:v>
                </c:pt>
                <c:pt idx="3965">
                  <c:v>42</c:v>
                </c:pt>
                <c:pt idx="3966">
                  <c:v>42</c:v>
                </c:pt>
                <c:pt idx="3967">
                  <c:v>42</c:v>
                </c:pt>
                <c:pt idx="3968">
                  <c:v>42</c:v>
                </c:pt>
                <c:pt idx="3969">
                  <c:v>42</c:v>
                </c:pt>
                <c:pt idx="3970">
                  <c:v>42</c:v>
                </c:pt>
                <c:pt idx="3971">
                  <c:v>42</c:v>
                </c:pt>
                <c:pt idx="3972">
                  <c:v>42</c:v>
                </c:pt>
                <c:pt idx="3973">
                  <c:v>42</c:v>
                </c:pt>
                <c:pt idx="3974">
                  <c:v>42</c:v>
                </c:pt>
                <c:pt idx="3975">
                  <c:v>42</c:v>
                </c:pt>
                <c:pt idx="3976">
                  <c:v>42</c:v>
                </c:pt>
                <c:pt idx="3977">
                  <c:v>42</c:v>
                </c:pt>
                <c:pt idx="3978">
                  <c:v>42</c:v>
                </c:pt>
                <c:pt idx="3979">
                  <c:v>42</c:v>
                </c:pt>
                <c:pt idx="3980">
                  <c:v>42</c:v>
                </c:pt>
                <c:pt idx="3981">
                  <c:v>42</c:v>
                </c:pt>
                <c:pt idx="3982">
                  <c:v>42</c:v>
                </c:pt>
                <c:pt idx="3983">
                  <c:v>42</c:v>
                </c:pt>
                <c:pt idx="3984">
                  <c:v>42</c:v>
                </c:pt>
                <c:pt idx="3985">
                  <c:v>42</c:v>
                </c:pt>
                <c:pt idx="3986">
                  <c:v>42</c:v>
                </c:pt>
                <c:pt idx="3987">
                  <c:v>42</c:v>
                </c:pt>
                <c:pt idx="3988">
                  <c:v>42</c:v>
                </c:pt>
                <c:pt idx="3989">
                  <c:v>42</c:v>
                </c:pt>
                <c:pt idx="3990">
                  <c:v>42</c:v>
                </c:pt>
                <c:pt idx="3991">
                  <c:v>42</c:v>
                </c:pt>
                <c:pt idx="3992">
                  <c:v>42</c:v>
                </c:pt>
                <c:pt idx="3993">
                  <c:v>42</c:v>
                </c:pt>
                <c:pt idx="3994">
                  <c:v>42</c:v>
                </c:pt>
                <c:pt idx="3995">
                  <c:v>42</c:v>
                </c:pt>
                <c:pt idx="3996">
                  <c:v>42</c:v>
                </c:pt>
                <c:pt idx="3997">
                  <c:v>42</c:v>
                </c:pt>
                <c:pt idx="3998">
                  <c:v>42</c:v>
                </c:pt>
                <c:pt idx="3999">
                  <c:v>42</c:v>
                </c:pt>
                <c:pt idx="4000">
                  <c:v>43</c:v>
                </c:pt>
                <c:pt idx="4001">
                  <c:v>43</c:v>
                </c:pt>
                <c:pt idx="4002">
                  <c:v>43</c:v>
                </c:pt>
                <c:pt idx="4003">
                  <c:v>43</c:v>
                </c:pt>
                <c:pt idx="4004">
                  <c:v>43</c:v>
                </c:pt>
                <c:pt idx="4005">
                  <c:v>43</c:v>
                </c:pt>
                <c:pt idx="4006">
                  <c:v>43</c:v>
                </c:pt>
                <c:pt idx="4007">
                  <c:v>43</c:v>
                </c:pt>
                <c:pt idx="4008">
                  <c:v>43</c:v>
                </c:pt>
                <c:pt idx="4009">
                  <c:v>43</c:v>
                </c:pt>
                <c:pt idx="4010">
                  <c:v>43</c:v>
                </c:pt>
                <c:pt idx="4011">
                  <c:v>43</c:v>
                </c:pt>
                <c:pt idx="4012">
                  <c:v>43</c:v>
                </c:pt>
                <c:pt idx="4013">
                  <c:v>43</c:v>
                </c:pt>
                <c:pt idx="4014">
                  <c:v>43</c:v>
                </c:pt>
                <c:pt idx="4015">
                  <c:v>43</c:v>
                </c:pt>
                <c:pt idx="4016">
                  <c:v>43</c:v>
                </c:pt>
                <c:pt idx="4017">
                  <c:v>43</c:v>
                </c:pt>
                <c:pt idx="4018">
                  <c:v>43</c:v>
                </c:pt>
                <c:pt idx="4019">
                  <c:v>43</c:v>
                </c:pt>
                <c:pt idx="4020">
                  <c:v>43</c:v>
                </c:pt>
                <c:pt idx="4021">
                  <c:v>43</c:v>
                </c:pt>
                <c:pt idx="4022">
                  <c:v>43</c:v>
                </c:pt>
                <c:pt idx="4023">
                  <c:v>43</c:v>
                </c:pt>
                <c:pt idx="4024">
                  <c:v>43</c:v>
                </c:pt>
                <c:pt idx="4025">
                  <c:v>43</c:v>
                </c:pt>
                <c:pt idx="4026">
                  <c:v>43</c:v>
                </c:pt>
                <c:pt idx="4027">
                  <c:v>43</c:v>
                </c:pt>
                <c:pt idx="4028">
                  <c:v>43</c:v>
                </c:pt>
                <c:pt idx="4029">
                  <c:v>43</c:v>
                </c:pt>
                <c:pt idx="4030">
                  <c:v>43</c:v>
                </c:pt>
                <c:pt idx="4031">
                  <c:v>43</c:v>
                </c:pt>
                <c:pt idx="4032">
                  <c:v>43</c:v>
                </c:pt>
                <c:pt idx="4033">
                  <c:v>43</c:v>
                </c:pt>
                <c:pt idx="4034">
                  <c:v>43</c:v>
                </c:pt>
                <c:pt idx="4035">
                  <c:v>43</c:v>
                </c:pt>
                <c:pt idx="4036">
                  <c:v>43</c:v>
                </c:pt>
                <c:pt idx="4037">
                  <c:v>43</c:v>
                </c:pt>
                <c:pt idx="4038">
                  <c:v>43</c:v>
                </c:pt>
                <c:pt idx="4039">
                  <c:v>43</c:v>
                </c:pt>
                <c:pt idx="4040">
                  <c:v>43</c:v>
                </c:pt>
                <c:pt idx="4041">
                  <c:v>43</c:v>
                </c:pt>
                <c:pt idx="4042">
                  <c:v>43</c:v>
                </c:pt>
                <c:pt idx="4043">
                  <c:v>43</c:v>
                </c:pt>
                <c:pt idx="4044">
                  <c:v>43</c:v>
                </c:pt>
                <c:pt idx="4045">
                  <c:v>43</c:v>
                </c:pt>
                <c:pt idx="4046">
                  <c:v>43</c:v>
                </c:pt>
                <c:pt idx="4047">
                  <c:v>43</c:v>
                </c:pt>
                <c:pt idx="4048">
                  <c:v>43</c:v>
                </c:pt>
                <c:pt idx="4049">
                  <c:v>43</c:v>
                </c:pt>
                <c:pt idx="4050">
                  <c:v>43</c:v>
                </c:pt>
                <c:pt idx="4051">
                  <c:v>43</c:v>
                </c:pt>
                <c:pt idx="4052">
                  <c:v>43</c:v>
                </c:pt>
                <c:pt idx="4053">
                  <c:v>43</c:v>
                </c:pt>
                <c:pt idx="4054">
                  <c:v>43</c:v>
                </c:pt>
                <c:pt idx="4055">
                  <c:v>43</c:v>
                </c:pt>
                <c:pt idx="4056">
                  <c:v>43</c:v>
                </c:pt>
                <c:pt idx="4057">
                  <c:v>43</c:v>
                </c:pt>
                <c:pt idx="4058">
                  <c:v>43</c:v>
                </c:pt>
                <c:pt idx="4059">
                  <c:v>43</c:v>
                </c:pt>
                <c:pt idx="4060">
                  <c:v>43</c:v>
                </c:pt>
                <c:pt idx="4061">
                  <c:v>43</c:v>
                </c:pt>
                <c:pt idx="4062">
                  <c:v>43</c:v>
                </c:pt>
                <c:pt idx="4063">
                  <c:v>43</c:v>
                </c:pt>
                <c:pt idx="4064">
                  <c:v>43</c:v>
                </c:pt>
                <c:pt idx="4065">
                  <c:v>43</c:v>
                </c:pt>
                <c:pt idx="4066">
                  <c:v>43</c:v>
                </c:pt>
                <c:pt idx="4067">
                  <c:v>43</c:v>
                </c:pt>
                <c:pt idx="4068">
                  <c:v>43</c:v>
                </c:pt>
                <c:pt idx="4069">
                  <c:v>43</c:v>
                </c:pt>
                <c:pt idx="4070">
                  <c:v>43</c:v>
                </c:pt>
                <c:pt idx="4071">
                  <c:v>43</c:v>
                </c:pt>
                <c:pt idx="4072">
                  <c:v>43</c:v>
                </c:pt>
                <c:pt idx="4073">
                  <c:v>43</c:v>
                </c:pt>
                <c:pt idx="4074">
                  <c:v>43</c:v>
                </c:pt>
                <c:pt idx="4075">
                  <c:v>43</c:v>
                </c:pt>
                <c:pt idx="4076">
                  <c:v>43</c:v>
                </c:pt>
                <c:pt idx="4077">
                  <c:v>43</c:v>
                </c:pt>
                <c:pt idx="4078">
                  <c:v>43</c:v>
                </c:pt>
                <c:pt idx="4079">
                  <c:v>43</c:v>
                </c:pt>
                <c:pt idx="4080">
                  <c:v>43</c:v>
                </c:pt>
                <c:pt idx="4081">
                  <c:v>43</c:v>
                </c:pt>
                <c:pt idx="4082">
                  <c:v>43</c:v>
                </c:pt>
                <c:pt idx="4083">
                  <c:v>43</c:v>
                </c:pt>
                <c:pt idx="4084">
                  <c:v>43</c:v>
                </c:pt>
                <c:pt idx="4085">
                  <c:v>43</c:v>
                </c:pt>
                <c:pt idx="4086">
                  <c:v>43</c:v>
                </c:pt>
                <c:pt idx="4087">
                  <c:v>43</c:v>
                </c:pt>
                <c:pt idx="4088">
                  <c:v>43</c:v>
                </c:pt>
                <c:pt idx="4089">
                  <c:v>43</c:v>
                </c:pt>
                <c:pt idx="4090">
                  <c:v>43</c:v>
                </c:pt>
                <c:pt idx="4091">
                  <c:v>43</c:v>
                </c:pt>
                <c:pt idx="4092">
                  <c:v>43</c:v>
                </c:pt>
                <c:pt idx="4093">
                  <c:v>43</c:v>
                </c:pt>
                <c:pt idx="4094">
                  <c:v>43</c:v>
                </c:pt>
                <c:pt idx="4095">
                  <c:v>43</c:v>
                </c:pt>
                <c:pt idx="4096">
                  <c:v>43</c:v>
                </c:pt>
                <c:pt idx="4097">
                  <c:v>43</c:v>
                </c:pt>
                <c:pt idx="4098">
                  <c:v>43</c:v>
                </c:pt>
                <c:pt idx="4099">
                  <c:v>43</c:v>
                </c:pt>
                <c:pt idx="4100">
                  <c:v>44</c:v>
                </c:pt>
                <c:pt idx="4101">
                  <c:v>44</c:v>
                </c:pt>
                <c:pt idx="4102">
                  <c:v>44</c:v>
                </c:pt>
                <c:pt idx="4103">
                  <c:v>44</c:v>
                </c:pt>
                <c:pt idx="4104">
                  <c:v>44</c:v>
                </c:pt>
                <c:pt idx="4105">
                  <c:v>44</c:v>
                </c:pt>
                <c:pt idx="4106">
                  <c:v>44</c:v>
                </c:pt>
                <c:pt idx="4107">
                  <c:v>44</c:v>
                </c:pt>
                <c:pt idx="4108">
                  <c:v>44</c:v>
                </c:pt>
                <c:pt idx="4109">
                  <c:v>44</c:v>
                </c:pt>
                <c:pt idx="4110">
                  <c:v>44</c:v>
                </c:pt>
                <c:pt idx="4111">
                  <c:v>44</c:v>
                </c:pt>
                <c:pt idx="4112">
                  <c:v>44</c:v>
                </c:pt>
                <c:pt idx="4113">
                  <c:v>44</c:v>
                </c:pt>
                <c:pt idx="4114">
                  <c:v>44</c:v>
                </c:pt>
                <c:pt idx="4115">
                  <c:v>44</c:v>
                </c:pt>
                <c:pt idx="4116">
                  <c:v>44</c:v>
                </c:pt>
                <c:pt idx="4117">
                  <c:v>44</c:v>
                </c:pt>
                <c:pt idx="4118">
                  <c:v>44</c:v>
                </c:pt>
                <c:pt idx="4119">
                  <c:v>44</c:v>
                </c:pt>
                <c:pt idx="4120">
                  <c:v>44</c:v>
                </c:pt>
                <c:pt idx="4121">
                  <c:v>44</c:v>
                </c:pt>
                <c:pt idx="4122">
                  <c:v>44</c:v>
                </c:pt>
                <c:pt idx="4123">
                  <c:v>44</c:v>
                </c:pt>
                <c:pt idx="4124">
                  <c:v>44</c:v>
                </c:pt>
                <c:pt idx="4125">
                  <c:v>44</c:v>
                </c:pt>
                <c:pt idx="4126">
                  <c:v>44</c:v>
                </c:pt>
                <c:pt idx="4127">
                  <c:v>44</c:v>
                </c:pt>
                <c:pt idx="4128">
                  <c:v>44</c:v>
                </c:pt>
                <c:pt idx="4129">
                  <c:v>44</c:v>
                </c:pt>
                <c:pt idx="4130">
                  <c:v>44</c:v>
                </c:pt>
                <c:pt idx="4131">
                  <c:v>44</c:v>
                </c:pt>
                <c:pt idx="4132">
                  <c:v>44</c:v>
                </c:pt>
                <c:pt idx="4133">
                  <c:v>44</c:v>
                </c:pt>
                <c:pt idx="4134">
                  <c:v>44</c:v>
                </c:pt>
                <c:pt idx="4135">
                  <c:v>44</c:v>
                </c:pt>
                <c:pt idx="4136">
                  <c:v>44</c:v>
                </c:pt>
                <c:pt idx="4137">
                  <c:v>44</c:v>
                </c:pt>
                <c:pt idx="4138">
                  <c:v>44</c:v>
                </c:pt>
                <c:pt idx="4139">
                  <c:v>44</c:v>
                </c:pt>
                <c:pt idx="4140">
                  <c:v>44</c:v>
                </c:pt>
                <c:pt idx="4141">
                  <c:v>44</c:v>
                </c:pt>
                <c:pt idx="4142">
                  <c:v>44</c:v>
                </c:pt>
                <c:pt idx="4143">
                  <c:v>44</c:v>
                </c:pt>
                <c:pt idx="4144">
                  <c:v>44</c:v>
                </c:pt>
                <c:pt idx="4145">
                  <c:v>44</c:v>
                </c:pt>
                <c:pt idx="4146">
                  <c:v>44</c:v>
                </c:pt>
                <c:pt idx="4147">
                  <c:v>44</c:v>
                </c:pt>
                <c:pt idx="4148">
                  <c:v>44</c:v>
                </c:pt>
                <c:pt idx="4149">
                  <c:v>44</c:v>
                </c:pt>
                <c:pt idx="4150">
                  <c:v>44</c:v>
                </c:pt>
                <c:pt idx="4151">
                  <c:v>44</c:v>
                </c:pt>
                <c:pt idx="4152">
                  <c:v>44</c:v>
                </c:pt>
                <c:pt idx="4153">
                  <c:v>44</c:v>
                </c:pt>
                <c:pt idx="4154">
                  <c:v>44</c:v>
                </c:pt>
                <c:pt idx="4155">
                  <c:v>44</c:v>
                </c:pt>
                <c:pt idx="4156">
                  <c:v>44</c:v>
                </c:pt>
                <c:pt idx="4157">
                  <c:v>44</c:v>
                </c:pt>
                <c:pt idx="4158">
                  <c:v>44</c:v>
                </c:pt>
                <c:pt idx="4159">
                  <c:v>44</c:v>
                </c:pt>
                <c:pt idx="4160">
                  <c:v>44</c:v>
                </c:pt>
                <c:pt idx="4161">
                  <c:v>44</c:v>
                </c:pt>
                <c:pt idx="4162">
                  <c:v>44</c:v>
                </c:pt>
                <c:pt idx="4163">
                  <c:v>44</c:v>
                </c:pt>
                <c:pt idx="4164">
                  <c:v>44</c:v>
                </c:pt>
                <c:pt idx="4165">
                  <c:v>44</c:v>
                </c:pt>
                <c:pt idx="4166">
                  <c:v>44</c:v>
                </c:pt>
                <c:pt idx="4167">
                  <c:v>44</c:v>
                </c:pt>
                <c:pt idx="4168">
                  <c:v>44</c:v>
                </c:pt>
                <c:pt idx="4169">
                  <c:v>44</c:v>
                </c:pt>
                <c:pt idx="4170">
                  <c:v>44</c:v>
                </c:pt>
                <c:pt idx="4171">
                  <c:v>44</c:v>
                </c:pt>
                <c:pt idx="4172">
                  <c:v>44</c:v>
                </c:pt>
                <c:pt idx="4173">
                  <c:v>44</c:v>
                </c:pt>
                <c:pt idx="4174">
                  <c:v>44</c:v>
                </c:pt>
                <c:pt idx="4175">
                  <c:v>44</c:v>
                </c:pt>
                <c:pt idx="4176">
                  <c:v>44</c:v>
                </c:pt>
                <c:pt idx="4177">
                  <c:v>44</c:v>
                </c:pt>
                <c:pt idx="4178">
                  <c:v>44</c:v>
                </c:pt>
                <c:pt idx="4179">
                  <c:v>44</c:v>
                </c:pt>
                <c:pt idx="4180">
                  <c:v>44</c:v>
                </c:pt>
                <c:pt idx="4181">
                  <c:v>44</c:v>
                </c:pt>
                <c:pt idx="4182">
                  <c:v>44</c:v>
                </c:pt>
                <c:pt idx="4183">
                  <c:v>44</c:v>
                </c:pt>
                <c:pt idx="4184">
                  <c:v>44</c:v>
                </c:pt>
                <c:pt idx="4185">
                  <c:v>44</c:v>
                </c:pt>
                <c:pt idx="4186">
                  <c:v>44</c:v>
                </c:pt>
                <c:pt idx="4187">
                  <c:v>44</c:v>
                </c:pt>
                <c:pt idx="4188">
                  <c:v>44</c:v>
                </c:pt>
                <c:pt idx="4189">
                  <c:v>44</c:v>
                </c:pt>
                <c:pt idx="4190">
                  <c:v>44</c:v>
                </c:pt>
                <c:pt idx="4191">
                  <c:v>44</c:v>
                </c:pt>
                <c:pt idx="4192">
                  <c:v>44</c:v>
                </c:pt>
                <c:pt idx="4193">
                  <c:v>44</c:v>
                </c:pt>
                <c:pt idx="4194">
                  <c:v>44</c:v>
                </c:pt>
                <c:pt idx="4195">
                  <c:v>44</c:v>
                </c:pt>
                <c:pt idx="4196">
                  <c:v>44</c:v>
                </c:pt>
                <c:pt idx="4197">
                  <c:v>44</c:v>
                </c:pt>
                <c:pt idx="4198">
                  <c:v>44</c:v>
                </c:pt>
                <c:pt idx="4199">
                  <c:v>44</c:v>
                </c:pt>
                <c:pt idx="4200">
                  <c:v>45</c:v>
                </c:pt>
                <c:pt idx="4201">
                  <c:v>45</c:v>
                </c:pt>
                <c:pt idx="4202">
                  <c:v>45</c:v>
                </c:pt>
                <c:pt idx="4203">
                  <c:v>45</c:v>
                </c:pt>
                <c:pt idx="4204">
                  <c:v>45</c:v>
                </c:pt>
                <c:pt idx="4205">
                  <c:v>45</c:v>
                </c:pt>
                <c:pt idx="4206">
                  <c:v>45</c:v>
                </c:pt>
                <c:pt idx="4207">
                  <c:v>45</c:v>
                </c:pt>
                <c:pt idx="4208">
                  <c:v>45</c:v>
                </c:pt>
                <c:pt idx="4209">
                  <c:v>45</c:v>
                </c:pt>
                <c:pt idx="4210">
                  <c:v>45</c:v>
                </c:pt>
                <c:pt idx="4211">
                  <c:v>45</c:v>
                </c:pt>
                <c:pt idx="4212">
                  <c:v>45</c:v>
                </c:pt>
                <c:pt idx="4213">
                  <c:v>45</c:v>
                </c:pt>
                <c:pt idx="4214">
                  <c:v>45</c:v>
                </c:pt>
                <c:pt idx="4215">
                  <c:v>45</c:v>
                </c:pt>
                <c:pt idx="4216">
                  <c:v>45</c:v>
                </c:pt>
                <c:pt idx="4217">
                  <c:v>45</c:v>
                </c:pt>
                <c:pt idx="4218">
                  <c:v>45</c:v>
                </c:pt>
                <c:pt idx="4219">
                  <c:v>45</c:v>
                </c:pt>
                <c:pt idx="4220">
                  <c:v>45</c:v>
                </c:pt>
                <c:pt idx="4221">
                  <c:v>45</c:v>
                </c:pt>
                <c:pt idx="4222">
                  <c:v>45</c:v>
                </c:pt>
                <c:pt idx="4223">
                  <c:v>45</c:v>
                </c:pt>
                <c:pt idx="4224">
                  <c:v>45</c:v>
                </c:pt>
                <c:pt idx="4225">
                  <c:v>45</c:v>
                </c:pt>
                <c:pt idx="4226">
                  <c:v>45</c:v>
                </c:pt>
                <c:pt idx="4227">
                  <c:v>45</c:v>
                </c:pt>
                <c:pt idx="4228">
                  <c:v>45</c:v>
                </c:pt>
                <c:pt idx="4229">
                  <c:v>45</c:v>
                </c:pt>
                <c:pt idx="4230">
                  <c:v>45</c:v>
                </c:pt>
                <c:pt idx="4231">
                  <c:v>45</c:v>
                </c:pt>
                <c:pt idx="4232">
                  <c:v>45</c:v>
                </c:pt>
                <c:pt idx="4233">
                  <c:v>45</c:v>
                </c:pt>
                <c:pt idx="4234">
                  <c:v>45</c:v>
                </c:pt>
                <c:pt idx="4235">
                  <c:v>45</c:v>
                </c:pt>
                <c:pt idx="4236">
                  <c:v>45</c:v>
                </c:pt>
                <c:pt idx="4237">
                  <c:v>45</c:v>
                </c:pt>
                <c:pt idx="4238">
                  <c:v>45</c:v>
                </c:pt>
                <c:pt idx="4239">
                  <c:v>45</c:v>
                </c:pt>
                <c:pt idx="4240">
                  <c:v>45</c:v>
                </c:pt>
                <c:pt idx="4241">
                  <c:v>45</c:v>
                </c:pt>
                <c:pt idx="4242">
                  <c:v>45</c:v>
                </c:pt>
                <c:pt idx="4243">
                  <c:v>45</c:v>
                </c:pt>
                <c:pt idx="4244">
                  <c:v>45</c:v>
                </c:pt>
                <c:pt idx="4245">
                  <c:v>45</c:v>
                </c:pt>
                <c:pt idx="4246">
                  <c:v>45</c:v>
                </c:pt>
                <c:pt idx="4247">
                  <c:v>45</c:v>
                </c:pt>
                <c:pt idx="4248">
                  <c:v>45</c:v>
                </c:pt>
                <c:pt idx="4249">
                  <c:v>45</c:v>
                </c:pt>
                <c:pt idx="4250">
                  <c:v>45</c:v>
                </c:pt>
                <c:pt idx="4251">
                  <c:v>45</c:v>
                </c:pt>
                <c:pt idx="4252">
                  <c:v>45</c:v>
                </c:pt>
                <c:pt idx="4253">
                  <c:v>45</c:v>
                </c:pt>
                <c:pt idx="4254">
                  <c:v>45</c:v>
                </c:pt>
                <c:pt idx="4255">
                  <c:v>45</c:v>
                </c:pt>
                <c:pt idx="4256">
                  <c:v>45</c:v>
                </c:pt>
                <c:pt idx="4257">
                  <c:v>45</c:v>
                </c:pt>
                <c:pt idx="4258">
                  <c:v>45</c:v>
                </c:pt>
                <c:pt idx="4259">
                  <c:v>45</c:v>
                </c:pt>
                <c:pt idx="4260">
                  <c:v>45</c:v>
                </c:pt>
                <c:pt idx="4261">
                  <c:v>45</c:v>
                </c:pt>
                <c:pt idx="4262">
                  <c:v>45</c:v>
                </c:pt>
                <c:pt idx="4263">
                  <c:v>45</c:v>
                </c:pt>
                <c:pt idx="4264">
                  <c:v>45</c:v>
                </c:pt>
                <c:pt idx="4265">
                  <c:v>45</c:v>
                </c:pt>
                <c:pt idx="4266">
                  <c:v>45</c:v>
                </c:pt>
                <c:pt idx="4267">
                  <c:v>45</c:v>
                </c:pt>
                <c:pt idx="4268">
                  <c:v>45</c:v>
                </c:pt>
                <c:pt idx="4269">
                  <c:v>45</c:v>
                </c:pt>
                <c:pt idx="4270">
                  <c:v>45</c:v>
                </c:pt>
                <c:pt idx="4271">
                  <c:v>45</c:v>
                </c:pt>
                <c:pt idx="4272">
                  <c:v>45</c:v>
                </c:pt>
                <c:pt idx="4273">
                  <c:v>45</c:v>
                </c:pt>
                <c:pt idx="4274">
                  <c:v>45</c:v>
                </c:pt>
                <c:pt idx="4275">
                  <c:v>45</c:v>
                </c:pt>
                <c:pt idx="4276">
                  <c:v>45</c:v>
                </c:pt>
                <c:pt idx="4277">
                  <c:v>45</c:v>
                </c:pt>
                <c:pt idx="4278">
                  <c:v>45</c:v>
                </c:pt>
                <c:pt idx="4279">
                  <c:v>45</c:v>
                </c:pt>
                <c:pt idx="4280">
                  <c:v>45</c:v>
                </c:pt>
                <c:pt idx="4281">
                  <c:v>45</c:v>
                </c:pt>
                <c:pt idx="4282">
                  <c:v>45</c:v>
                </c:pt>
                <c:pt idx="4283">
                  <c:v>45</c:v>
                </c:pt>
                <c:pt idx="4284">
                  <c:v>45</c:v>
                </c:pt>
                <c:pt idx="4285">
                  <c:v>45</c:v>
                </c:pt>
                <c:pt idx="4286">
                  <c:v>45</c:v>
                </c:pt>
                <c:pt idx="4287">
                  <c:v>45</c:v>
                </c:pt>
                <c:pt idx="4288">
                  <c:v>45</c:v>
                </c:pt>
                <c:pt idx="4289">
                  <c:v>45</c:v>
                </c:pt>
                <c:pt idx="4290">
                  <c:v>45</c:v>
                </c:pt>
                <c:pt idx="4291">
                  <c:v>45</c:v>
                </c:pt>
                <c:pt idx="4292">
                  <c:v>45</c:v>
                </c:pt>
                <c:pt idx="4293">
                  <c:v>45</c:v>
                </c:pt>
                <c:pt idx="4294">
                  <c:v>45</c:v>
                </c:pt>
                <c:pt idx="4295">
                  <c:v>45</c:v>
                </c:pt>
                <c:pt idx="4296">
                  <c:v>45</c:v>
                </c:pt>
                <c:pt idx="4297">
                  <c:v>45</c:v>
                </c:pt>
                <c:pt idx="4298">
                  <c:v>45</c:v>
                </c:pt>
                <c:pt idx="4299">
                  <c:v>45</c:v>
                </c:pt>
                <c:pt idx="4300">
                  <c:v>46</c:v>
                </c:pt>
                <c:pt idx="4301">
                  <c:v>46</c:v>
                </c:pt>
                <c:pt idx="4302">
                  <c:v>46</c:v>
                </c:pt>
                <c:pt idx="4303">
                  <c:v>46</c:v>
                </c:pt>
                <c:pt idx="4304">
                  <c:v>46</c:v>
                </c:pt>
                <c:pt idx="4305">
                  <c:v>46</c:v>
                </c:pt>
                <c:pt idx="4306">
                  <c:v>46</c:v>
                </c:pt>
                <c:pt idx="4307">
                  <c:v>46</c:v>
                </c:pt>
                <c:pt idx="4308">
                  <c:v>46</c:v>
                </c:pt>
                <c:pt idx="4309">
                  <c:v>46</c:v>
                </c:pt>
                <c:pt idx="4310">
                  <c:v>46</c:v>
                </c:pt>
                <c:pt idx="4311">
                  <c:v>46</c:v>
                </c:pt>
                <c:pt idx="4312">
                  <c:v>46</c:v>
                </c:pt>
                <c:pt idx="4313">
                  <c:v>46</c:v>
                </c:pt>
                <c:pt idx="4314">
                  <c:v>46</c:v>
                </c:pt>
                <c:pt idx="4315">
                  <c:v>46</c:v>
                </c:pt>
                <c:pt idx="4316">
                  <c:v>46</c:v>
                </c:pt>
                <c:pt idx="4317">
                  <c:v>46</c:v>
                </c:pt>
                <c:pt idx="4318">
                  <c:v>46</c:v>
                </c:pt>
                <c:pt idx="4319">
                  <c:v>46</c:v>
                </c:pt>
                <c:pt idx="4320">
                  <c:v>46</c:v>
                </c:pt>
                <c:pt idx="4321">
                  <c:v>46</c:v>
                </c:pt>
                <c:pt idx="4322">
                  <c:v>46</c:v>
                </c:pt>
                <c:pt idx="4323">
                  <c:v>46</c:v>
                </c:pt>
                <c:pt idx="4324">
                  <c:v>46</c:v>
                </c:pt>
                <c:pt idx="4325">
                  <c:v>46</c:v>
                </c:pt>
                <c:pt idx="4326">
                  <c:v>46</c:v>
                </c:pt>
                <c:pt idx="4327">
                  <c:v>46</c:v>
                </c:pt>
                <c:pt idx="4328">
                  <c:v>46</c:v>
                </c:pt>
                <c:pt idx="4329">
                  <c:v>46</c:v>
                </c:pt>
                <c:pt idx="4330">
                  <c:v>46</c:v>
                </c:pt>
                <c:pt idx="4331">
                  <c:v>46</c:v>
                </c:pt>
                <c:pt idx="4332">
                  <c:v>46</c:v>
                </c:pt>
                <c:pt idx="4333">
                  <c:v>46</c:v>
                </c:pt>
                <c:pt idx="4334">
                  <c:v>46</c:v>
                </c:pt>
                <c:pt idx="4335">
                  <c:v>46</c:v>
                </c:pt>
                <c:pt idx="4336">
                  <c:v>46</c:v>
                </c:pt>
                <c:pt idx="4337">
                  <c:v>46</c:v>
                </c:pt>
                <c:pt idx="4338">
                  <c:v>46</c:v>
                </c:pt>
                <c:pt idx="4339">
                  <c:v>46</c:v>
                </c:pt>
                <c:pt idx="4340">
                  <c:v>46</c:v>
                </c:pt>
                <c:pt idx="4341">
                  <c:v>46</c:v>
                </c:pt>
                <c:pt idx="4342">
                  <c:v>46</c:v>
                </c:pt>
                <c:pt idx="4343">
                  <c:v>46</c:v>
                </c:pt>
                <c:pt idx="4344">
                  <c:v>46</c:v>
                </c:pt>
                <c:pt idx="4345">
                  <c:v>46</c:v>
                </c:pt>
                <c:pt idx="4346">
                  <c:v>46</c:v>
                </c:pt>
                <c:pt idx="4347">
                  <c:v>46</c:v>
                </c:pt>
                <c:pt idx="4348">
                  <c:v>46</c:v>
                </c:pt>
                <c:pt idx="4349">
                  <c:v>46</c:v>
                </c:pt>
                <c:pt idx="4350">
                  <c:v>46</c:v>
                </c:pt>
                <c:pt idx="4351">
                  <c:v>46</c:v>
                </c:pt>
                <c:pt idx="4352">
                  <c:v>46</c:v>
                </c:pt>
                <c:pt idx="4353">
                  <c:v>46</c:v>
                </c:pt>
                <c:pt idx="4354">
                  <c:v>46</c:v>
                </c:pt>
                <c:pt idx="4355">
                  <c:v>46</c:v>
                </c:pt>
                <c:pt idx="4356">
                  <c:v>46</c:v>
                </c:pt>
                <c:pt idx="4357">
                  <c:v>46</c:v>
                </c:pt>
                <c:pt idx="4358">
                  <c:v>46</c:v>
                </c:pt>
                <c:pt idx="4359">
                  <c:v>46</c:v>
                </c:pt>
                <c:pt idx="4360">
                  <c:v>46</c:v>
                </c:pt>
                <c:pt idx="4361">
                  <c:v>46</c:v>
                </c:pt>
                <c:pt idx="4362">
                  <c:v>46</c:v>
                </c:pt>
                <c:pt idx="4363">
                  <c:v>46</c:v>
                </c:pt>
                <c:pt idx="4364">
                  <c:v>46</c:v>
                </c:pt>
                <c:pt idx="4365">
                  <c:v>46</c:v>
                </c:pt>
                <c:pt idx="4366">
                  <c:v>46</c:v>
                </c:pt>
                <c:pt idx="4367">
                  <c:v>46</c:v>
                </c:pt>
                <c:pt idx="4368">
                  <c:v>46</c:v>
                </c:pt>
                <c:pt idx="4369">
                  <c:v>46</c:v>
                </c:pt>
                <c:pt idx="4370">
                  <c:v>46</c:v>
                </c:pt>
                <c:pt idx="4371">
                  <c:v>46</c:v>
                </c:pt>
                <c:pt idx="4372">
                  <c:v>46</c:v>
                </c:pt>
                <c:pt idx="4373">
                  <c:v>46</c:v>
                </c:pt>
                <c:pt idx="4374">
                  <c:v>46</c:v>
                </c:pt>
                <c:pt idx="4375">
                  <c:v>46</c:v>
                </c:pt>
                <c:pt idx="4376">
                  <c:v>46</c:v>
                </c:pt>
                <c:pt idx="4377">
                  <c:v>46</c:v>
                </c:pt>
                <c:pt idx="4378">
                  <c:v>46</c:v>
                </c:pt>
                <c:pt idx="4379">
                  <c:v>46</c:v>
                </c:pt>
                <c:pt idx="4380">
                  <c:v>46</c:v>
                </c:pt>
                <c:pt idx="4381">
                  <c:v>46</c:v>
                </c:pt>
                <c:pt idx="4382">
                  <c:v>46</c:v>
                </c:pt>
                <c:pt idx="4383">
                  <c:v>46</c:v>
                </c:pt>
                <c:pt idx="4384">
                  <c:v>46</c:v>
                </c:pt>
                <c:pt idx="4385">
                  <c:v>46</c:v>
                </c:pt>
                <c:pt idx="4386">
                  <c:v>46</c:v>
                </c:pt>
                <c:pt idx="4387">
                  <c:v>46</c:v>
                </c:pt>
                <c:pt idx="4388">
                  <c:v>46</c:v>
                </c:pt>
                <c:pt idx="4389">
                  <c:v>46</c:v>
                </c:pt>
                <c:pt idx="4390">
                  <c:v>46</c:v>
                </c:pt>
                <c:pt idx="4391">
                  <c:v>46</c:v>
                </c:pt>
                <c:pt idx="4392">
                  <c:v>46</c:v>
                </c:pt>
                <c:pt idx="4393">
                  <c:v>46</c:v>
                </c:pt>
                <c:pt idx="4394">
                  <c:v>46</c:v>
                </c:pt>
                <c:pt idx="4395">
                  <c:v>46</c:v>
                </c:pt>
                <c:pt idx="4396">
                  <c:v>46</c:v>
                </c:pt>
                <c:pt idx="4397">
                  <c:v>46</c:v>
                </c:pt>
                <c:pt idx="4398">
                  <c:v>46</c:v>
                </c:pt>
                <c:pt idx="4399">
                  <c:v>46</c:v>
                </c:pt>
                <c:pt idx="4400">
                  <c:v>47</c:v>
                </c:pt>
                <c:pt idx="4401">
                  <c:v>47</c:v>
                </c:pt>
                <c:pt idx="4402">
                  <c:v>47</c:v>
                </c:pt>
                <c:pt idx="4403">
                  <c:v>47</c:v>
                </c:pt>
                <c:pt idx="4404">
                  <c:v>47</c:v>
                </c:pt>
                <c:pt idx="4405">
                  <c:v>47</c:v>
                </c:pt>
                <c:pt idx="4406">
                  <c:v>47</c:v>
                </c:pt>
                <c:pt idx="4407">
                  <c:v>47</c:v>
                </c:pt>
                <c:pt idx="4408">
                  <c:v>47</c:v>
                </c:pt>
                <c:pt idx="4409">
                  <c:v>47</c:v>
                </c:pt>
                <c:pt idx="4410">
                  <c:v>47</c:v>
                </c:pt>
                <c:pt idx="4411">
                  <c:v>47</c:v>
                </c:pt>
                <c:pt idx="4412">
                  <c:v>47</c:v>
                </c:pt>
                <c:pt idx="4413">
                  <c:v>47</c:v>
                </c:pt>
                <c:pt idx="4414">
                  <c:v>47</c:v>
                </c:pt>
                <c:pt idx="4415">
                  <c:v>47</c:v>
                </c:pt>
                <c:pt idx="4416">
                  <c:v>47</c:v>
                </c:pt>
                <c:pt idx="4417">
                  <c:v>47</c:v>
                </c:pt>
                <c:pt idx="4418">
                  <c:v>47</c:v>
                </c:pt>
                <c:pt idx="4419">
                  <c:v>47</c:v>
                </c:pt>
                <c:pt idx="4420">
                  <c:v>47</c:v>
                </c:pt>
                <c:pt idx="4421">
                  <c:v>47</c:v>
                </c:pt>
                <c:pt idx="4422">
                  <c:v>47</c:v>
                </c:pt>
                <c:pt idx="4423">
                  <c:v>47</c:v>
                </c:pt>
                <c:pt idx="4424">
                  <c:v>47</c:v>
                </c:pt>
                <c:pt idx="4425">
                  <c:v>47</c:v>
                </c:pt>
                <c:pt idx="4426">
                  <c:v>47</c:v>
                </c:pt>
                <c:pt idx="4427">
                  <c:v>47</c:v>
                </c:pt>
                <c:pt idx="4428">
                  <c:v>47</c:v>
                </c:pt>
                <c:pt idx="4429">
                  <c:v>47</c:v>
                </c:pt>
                <c:pt idx="4430">
                  <c:v>47</c:v>
                </c:pt>
                <c:pt idx="4431">
                  <c:v>47</c:v>
                </c:pt>
                <c:pt idx="4432">
                  <c:v>47</c:v>
                </c:pt>
                <c:pt idx="4433">
                  <c:v>47</c:v>
                </c:pt>
                <c:pt idx="4434">
                  <c:v>47</c:v>
                </c:pt>
                <c:pt idx="4435">
                  <c:v>47</c:v>
                </c:pt>
                <c:pt idx="4436">
                  <c:v>47</c:v>
                </c:pt>
                <c:pt idx="4437">
                  <c:v>47</c:v>
                </c:pt>
                <c:pt idx="4438">
                  <c:v>47</c:v>
                </c:pt>
                <c:pt idx="4439">
                  <c:v>47</c:v>
                </c:pt>
                <c:pt idx="4440">
                  <c:v>47</c:v>
                </c:pt>
                <c:pt idx="4441">
                  <c:v>47</c:v>
                </c:pt>
                <c:pt idx="4442">
                  <c:v>47</c:v>
                </c:pt>
                <c:pt idx="4443">
                  <c:v>47</c:v>
                </c:pt>
                <c:pt idx="4444">
                  <c:v>47</c:v>
                </c:pt>
                <c:pt idx="4445">
                  <c:v>47</c:v>
                </c:pt>
                <c:pt idx="4446">
                  <c:v>47</c:v>
                </c:pt>
                <c:pt idx="4447">
                  <c:v>47</c:v>
                </c:pt>
                <c:pt idx="4448">
                  <c:v>47</c:v>
                </c:pt>
                <c:pt idx="4449">
                  <c:v>47</c:v>
                </c:pt>
                <c:pt idx="4450">
                  <c:v>47</c:v>
                </c:pt>
                <c:pt idx="4451">
                  <c:v>47</c:v>
                </c:pt>
                <c:pt idx="4452">
                  <c:v>47</c:v>
                </c:pt>
                <c:pt idx="4453">
                  <c:v>47</c:v>
                </c:pt>
                <c:pt idx="4454">
                  <c:v>47</c:v>
                </c:pt>
                <c:pt idx="4455">
                  <c:v>47</c:v>
                </c:pt>
                <c:pt idx="4456">
                  <c:v>47</c:v>
                </c:pt>
                <c:pt idx="4457">
                  <c:v>47</c:v>
                </c:pt>
                <c:pt idx="4458">
                  <c:v>47</c:v>
                </c:pt>
                <c:pt idx="4459">
                  <c:v>47</c:v>
                </c:pt>
                <c:pt idx="4460">
                  <c:v>47</c:v>
                </c:pt>
                <c:pt idx="4461">
                  <c:v>47</c:v>
                </c:pt>
                <c:pt idx="4462">
                  <c:v>47</c:v>
                </c:pt>
                <c:pt idx="4463">
                  <c:v>47</c:v>
                </c:pt>
                <c:pt idx="4464">
                  <c:v>47</c:v>
                </c:pt>
                <c:pt idx="4465">
                  <c:v>47</c:v>
                </c:pt>
                <c:pt idx="4466">
                  <c:v>47</c:v>
                </c:pt>
                <c:pt idx="4467">
                  <c:v>47</c:v>
                </c:pt>
                <c:pt idx="4468">
                  <c:v>47</c:v>
                </c:pt>
                <c:pt idx="4469">
                  <c:v>47</c:v>
                </c:pt>
                <c:pt idx="4470">
                  <c:v>47</c:v>
                </c:pt>
                <c:pt idx="4471">
                  <c:v>47</c:v>
                </c:pt>
                <c:pt idx="4472">
                  <c:v>47</c:v>
                </c:pt>
                <c:pt idx="4473">
                  <c:v>47</c:v>
                </c:pt>
                <c:pt idx="4474">
                  <c:v>47</c:v>
                </c:pt>
                <c:pt idx="4475">
                  <c:v>47</c:v>
                </c:pt>
                <c:pt idx="4476">
                  <c:v>47</c:v>
                </c:pt>
                <c:pt idx="4477">
                  <c:v>47</c:v>
                </c:pt>
                <c:pt idx="4478">
                  <c:v>47</c:v>
                </c:pt>
                <c:pt idx="4479">
                  <c:v>47</c:v>
                </c:pt>
                <c:pt idx="4480">
                  <c:v>47</c:v>
                </c:pt>
                <c:pt idx="4481">
                  <c:v>47</c:v>
                </c:pt>
                <c:pt idx="4482">
                  <c:v>47</c:v>
                </c:pt>
                <c:pt idx="4483">
                  <c:v>47</c:v>
                </c:pt>
                <c:pt idx="4484">
                  <c:v>47</c:v>
                </c:pt>
                <c:pt idx="4485">
                  <c:v>47</c:v>
                </c:pt>
                <c:pt idx="4486">
                  <c:v>47</c:v>
                </c:pt>
                <c:pt idx="4487">
                  <c:v>47</c:v>
                </c:pt>
                <c:pt idx="4488">
                  <c:v>47</c:v>
                </c:pt>
                <c:pt idx="4489">
                  <c:v>47</c:v>
                </c:pt>
                <c:pt idx="4490">
                  <c:v>47</c:v>
                </c:pt>
                <c:pt idx="4491">
                  <c:v>47</c:v>
                </c:pt>
                <c:pt idx="4492">
                  <c:v>47</c:v>
                </c:pt>
                <c:pt idx="4493">
                  <c:v>47</c:v>
                </c:pt>
                <c:pt idx="4494">
                  <c:v>47</c:v>
                </c:pt>
                <c:pt idx="4495">
                  <c:v>47</c:v>
                </c:pt>
                <c:pt idx="4496">
                  <c:v>47</c:v>
                </c:pt>
                <c:pt idx="4497">
                  <c:v>47</c:v>
                </c:pt>
                <c:pt idx="4498">
                  <c:v>47</c:v>
                </c:pt>
                <c:pt idx="4499">
                  <c:v>47</c:v>
                </c:pt>
                <c:pt idx="4500">
                  <c:v>48</c:v>
                </c:pt>
                <c:pt idx="4501">
                  <c:v>48</c:v>
                </c:pt>
                <c:pt idx="4502">
                  <c:v>48</c:v>
                </c:pt>
                <c:pt idx="4503">
                  <c:v>48</c:v>
                </c:pt>
                <c:pt idx="4504">
                  <c:v>48</c:v>
                </c:pt>
                <c:pt idx="4505">
                  <c:v>48</c:v>
                </c:pt>
                <c:pt idx="4506">
                  <c:v>48</c:v>
                </c:pt>
                <c:pt idx="4507">
                  <c:v>48</c:v>
                </c:pt>
                <c:pt idx="4508">
                  <c:v>48</c:v>
                </c:pt>
                <c:pt idx="4509">
                  <c:v>48</c:v>
                </c:pt>
                <c:pt idx="4510">
                  <c:v>48</c:v>
                </c:pt>
                <c:pt idx="4511">
                  <c:v>48</c:v>
                </c:pt>
                <c:pt idx="4512">
                  <c:v>48</c:v>
                </c:pt>
                <c:pt idx="4513">
                  <c:v>48</c:v>
                </c:pt>
                <c:pt idx="4514">
                  <c:v>48</c:v>
                </c:pt>
                <c:pt idx="4515">
                  <c:v>48</c:v>
                </c:pt>
                <c:pt idx="4516">
                  <c:v>48</c:v>
                </c:pt>
                <c:pt idx="4517">
                  <c:v>48</c:v>
                </c:pt>
                <c:pt idx="4518">
                  <c:v>48</c:v>
                </c:pt>
                <c:pt idx="4519">
                  <c:v>48</c:v>
                </c:pt>
                <c:pt idx="4520">
                  <c:v>48</c:v>
                </c:pt>
                <c:pt idx="4521">
                  <c:v>48</c:v>
                </c:pt>
                <c:pt idx="4522">
                  <c:v>48</c:v>
                </c:pt>
                <c:pt idx="4523">
                  <c:v>48</c:v>
                </c:pt>
                <c:pt idx="4524">
                  <c:v>48</c:v>
                </c:pt>
                <c:pt idx="4525">
                  <c:v>48</c:v>
                </c:pt>
                <c:pt idx="4526">
                  <c:v>48</c:v>
                </c:pt>
                <c:pt idx="4527">
                  <c:v>48</c:v>
                </c:pt>
                <c:pt idx="4528">
                  <c:v>48</c:v>
                </c:pt>
                <c:pt idx="4529">
                  <c:v>48</c:v>
                </c:pt>
                <c:pt idx="4530">
                  <c:v>48</c:v>
                </c:pt>
                <c:pt idx="4531">
                  <c:v>48</c:v>
                </c:pt>
                <c:pt idx="4532">
                  <c:v>48</c:v>
                </c:pt>
                <c:pt idx="4533">
                  <c:v>48</c:v>
                </c:pt>
                <c:pt idx="4534">
                  <c:v>48</c:v>
                </c:pt>
                <c:pt idx="4535">
                  <c:v>48</c:v>
                </c:pt>
                <c:pt idx="4536">
                  <c:v>48</c:v>
                </c:pt>
                <c:pt idx="4537">
                  <c:v>48</c:v>
                </c:pt>
                <c:pt idx="4538">
                  <c:v>48</c:v>
                </c:pt>
                <c:pt idx="4539">
                  <c:v>48</c:v>
                </c:pt>
                <c:pt idx="4540">
                  <c:v>48</c:v>
                </c:pt>
                <c:pt idx="4541">
                  <c:v>48</c:v>
                </c:pt>
                <c:pt idx="4542">
                  <c:v>48</c:v>
                </c:pt>
                <c:pt idx="4543">
                  <c:v>48</c:v>
                </c:pt>
                <c:pt idx="4544">
                  <c:v>48</c:v>
                </c:pt>
                <c:pt idx="4545">
                  <c:v>48</c:v>
                </c:pt>
                <c:pt idx="4546">
                  <c:v>48</c:v>
                </c:pt>
                <c:pt idx="4547">
                  <c:v>48</c:v>
                </c:pt>
                <c:pt idx="4548">
                  <c:v>48</c:v>
                </c:pt>
                <c:pt idx="4549">
                  <c:v>48</c:v>
                </c:pt>
                <c:pt idx="4550">
                  <c:v>48</c:v>
                </c:pt>
                <c:pt idx="4551">
                  <c:v>48</c:v>
                </c:pt>
                <c:pt idx="4552">
                  <c:v>48</c:v>
                </c:pt>
                <c:pt idx="4553">
                  <c:v>48</c:v>
                </c:pt>
                <c:pt idx="4554">
                  <c:v>48</c:v>
                </c:pt>
                <c:pt idx="4555">
                  <c:v>48</c:v>
                </c:pt>
                <c:pt idx="4556">
                  <c:v>48</c:v>
                </c:pt>
                <c:pt idx="4557">
                  <c:v>48</c:v>
                </c:pt>
                <c:pt idx="4558">
                  <c:v>48</c:v>
                </c:pt>
                <c:pt idx="4559">
                  <c:v>48</c:v>
                </c:pt>
                <c:pt idx="4560">
                  <c:v>48</c:v>
                </c:pt>
                <c:pt idx="4561">
                  <c:v>48</c:v>
                </c:pt>
                <c:pt idx="4562">
                  <c:v>48</c:v>
                </c:pt>
                <c:pt idx="4563">
                  <c:v>48</c:v>
                </c:pt>
                <c:pt idx="4564">
                  <c:v>48</c:v>
                </c:pt>
                <c:pt idx="4565">
                  <c:v>48</c:v>
                </c:pt>
                <c:pt idx="4566">
                  <c:v>48</c:v>
                </c:pt>
                <c:pt idx="4567">
                  <c:v>48</c:v>
                </c:pt>
                <c:pt idx="4568">
                  <c:v>48</c:v>
                </c:pt>
                <c:pt idx="4569">
                  <c:v>48</c:v>
                </c:pt>
                <c:pt idx="4570">
                  <c:v>48</c:v>
                </c:pt>
                <c:pt idx="4571">
                  <c:v>48</c:v>
                </c:pt>
                <c:pt idx="4572">
                  <c:v>48</c:v>
                </c:pt>
                <c:pt idx="4573">
                  <c:v>48</c:v>
                </c:pt>
                <c:pt idx="4574">
                  <c:v>48</c:v>
                </c:pt>
                <c:pt idx="4575">
                  <c:v>48</c:v>
                </c:pt>
                <c:pt idx="4576">
                  <c:v>48</c:v>
                </c:pt>
                <c:pt idx="4577">
                  <c:v>48</c:v>
                </c:pt>
                <c:pt idx="4578">
                  <c:v>48</c:v>
                </c:pt>
                <c:pt idx="4579">
                  <c:v>48</c:v>
                </c:pt>
                <c:pt idx="4580">
                  <c:v>48</c:v>
                </c:pt>
                <c:pt idx="4581">
                  <c:v>48</c:v>
                </c:pt>
                <c:pt idx="4582">
                  <c:v>48</c:v>
                </c:pt>
                <c:pt idx="4583">
                  <c:v>48</c:v>
                </c:pt>
                <c:pt idx="4584">
                  <c:v>48</c:v>
                </c:pt>
                <c:pt idx="4585">
                  <c:v>48</c:v>
                </c:pt>
                <c:pt idx="4586">
                  <c:v>48</c:v>
                </c:pt>
                <c:pt idx="4587">
                  <c:v>48</c:v>
                </c:pt>
                <c:pt idx="4588">
                  <c:v>48</c:v>
                </c:pt>
                <c:pt idx="4589">
                  <c:v>48</c:v>
                </c:pt>
                <c:pt idx="4590">
                  <c:v>48</c:v>
                </c:pt>
                <c:pt idx="4591">
                  <c:v>48</c:v>
                </c:pt>
                <c:pt idx="4592">
                  <c:v>48</c:v>
                </c:pt>
                <c:pt idx="4593">
                  <c:v>48</c:v>
                </c:pt>
                <c:pt idx="4594">
                  <c:v>48</c:v>
                </c:pt>
                <c:pt idx="4595">
                  <c:v>48</c:v>
                </c:pt>
                <c:pt idx="4596">
                  <c:v>48</c:v>
                </c:pt>
                <c:pt idx="4597">
                  <c:v>48</c:v>
                </c:pt>
                <c:pt idx="4598">
                  <c:v>48</c:v>
                </c:pt>
                <c:pt idx="4599">
                  <c:v>48</c:v>
                </c:pt>
                <c:pt idx="4600">
                  <c:v>49</c:v>
                </c:pt>
                <c:pt idx="4601">
                  <c:v>49</c:v>
                </c:pt>
                <c:pt idx="4602">
                  <c:v>49</c:v>
                </c:pt>
                <c:pt idx="4603">
                  <c:v>49</c:v>
                </c:pt>
                <c:pt idx="4604">
                  <c:v>49</c:v>
                </c:pt>
                <c:pt idx="4605">
                  <c:v>49</c:v>
                </c:pt>
                <c:pt idx="4606">
                  <c:v>49</c:v>
                </c:pt>
                <c:pt idx="4607">
                  <c:v>49</c:v>
                </c:pt>
                <c:pt idx="4608">
                  <c:v>49</c:v>
                </c:pt>
                <c:pt idx="4609">
                  <c:v>49</c:v>
                </c:pt>
                <c:pt idx="4610">
                  <c:v>49</c:v>
                </c:pt>
                <c:pt idx="4611">
                  <c:v>49</c:v>
                </c:pt>
                <c:pt idx="4612">
                  <c:v>49</c:v>
                </c:pt>
                <c:pt idx="4613">
                  <c:v>49</c:v>
                </c:pt>
                <c:pt idx="4614">
                  <c:v>49</c:v>
                </c:pt>
                <c:pt idx="4615">
                  <c:v>49</c:v>
                </c:pt>
                <c:pt idx="4616">
                  <c:v>49</c:v>
                </c:pt>
                <c:pt idx="4617">
                  <c:v>49</c:v>
                </c:pt>
                <c:pt idx="4618">
                  <c:v>49</c:v>
                </c:pt>
                <c:pt idx="4619">
                  <c:v>49</c:v>
                </c:pt>
                <c:pt idx="4620">
                  <c:v>49</c:v>
                </c:pt>
                <c:pt idx="4621">
                  <c:v>49</c:v>
                </c:pt>
                <c:pt idx="4622">
                  <c:v>49</c:v>
                </c:pt>
                <c:pt idx="4623">
                  <c:v>49</c:v>
                </c:pt>
                <c:pt idx="4624">
                  <c:v>49</c:v>
                </c:pt>
                <c:pt idx="4625">
                  <c:v>49</c:v>
                </c:pt>
                <c:pt idx="4626">
                  <c:v>49</c:v>
                </c:pt>
                <c:pt idx="4627">
                  <c:v>49</c:v>
                </c:pt>
                <c:pt idx="4628">
                  <c:v>49</c:v>
                </c:pt>
                <c:pt idx="4629">
                  <c:v>49</c:v>
                </c:pt>
                <c:pt idx="4630">
                  <c:v>49</c:v>
                </c:pt>
                <c:pt idx="4631">
                  <c:v>49</c:v>
                </c:pt>
                <c:pt idx="4632">
                  <c:v>49</c:v>
                </c:pt>
                <c:pt idx="4633">
                  <c:v>49</c:v>
                </c:pt>
                <c:pt idx="4634">
                  <c:v>49</c:v>
                </c:pt>
                <c:pt idx="4635">
                  <c:v>49</c:v>
                </c:pt>
                <c:pt idx="4636">
                  <c:v>49</c:v>
                </c:pt>
                <c:pt idx="4637">
                  <c:v>49</c:v>
                </c:pt>
                <c:pt idx="4638">
                  <c:v>49</c:v>
                </c:pt>
                <c:pt idx="4639">
                  <c:v>49</c:v>
                </c:pt>
                <c:pt idx="4640">
                  <c:v>49</c:v>
                </c:pt>
                <c:pt idx="4641">
                  <c:v>49</c:v>
                </c:pt>
                <c:pt idx="4642">
                  <c:v>49</c:v>
                </c:pt>
                <c:pt idx="4643">
                  <c:v>49</c:v>
                </c:pt>
                <c:pt idx="4644">
                  <c:v>49</c:v>
                </c:pt>
                <c:pt idx="4645">
                  <c:v>49</c:v>
                </c:pt>
                <c:pt idx="4646">
                  <c:v>49</c:v>
                </c:pt>
                <c:pt idx="4647">
                  <c:v>49</c:v>
                </c:pt>
                <c:pt idx="4648">
                  <c:v>49</c:v>
                </c:pt>
                <c:pt idx="4649">
                  <c:v>49</c:v>
                </c:pt>
                <c:pt idx="4650">
                  <c:v>49</c:v>
                </c:pt>
                <c:pt idx="4651">
                  <c:v>49</c:v>
                </c:pt>
                <c:pt idx="4652">
                  <c:v>49</c:v>
                </c:pt>
                <c:pt idx="4653">
                  <c:v>49</c:v>
                </c:pt>
                <c:pt idx="4654">
                  <c:v>49</c:v>
                </c:pt>
                <c:pt idx="4655">
                  <c:v>49</c:v>
                </c:pt>
                <c:pt idx="4656">
                  <c:v>49</c:v>
                </c:pt>
                <c:pt idx="4657">
                  <c:v>49</c:v>
                </c:pt>
                <c:pt idx="4658">
                  <c:v>49</c:v>
                </c:pt>
                <c:pt idx="4659">
                  <c:v>49</c:v>
                </c:pt>
                <c:pt idx="4660">
                  <c:v>49</c:v>
                </c:pt>
                <c:pt idx="4661">
                  <c:v>49</c:v>
                </c:pt>
                <c:pt idx="4662">
                  <c:v>49</c:v>
                </c:pt>
                <c:pt idx="4663">
                  <c:v>49</c:v>
                </c:pt>
                <c:pt idx="4664">
                  <c:v>49</c:v>
                </c:pt>
                <c:pt idx="4665">
                  <c:v>49</c:v>
                </c:pt>
                <c:pt idx="4666">
                  <c:v>49</c:v>
                </c:pt>
                <c:pt idx="4667">
                  <c:v>49</c:v>
                </c:pt>
                <c:pt idx="4668">
                  <c:v>49</c:v>
                </c:pt>
                <c:pt idx="4669">
                  <c:v>49</c:v>
                </c:pt>
                <c:pt idx="4670">
                  <c:v>49</c:v>
                </c:pt>
                <c:pt idx="4671">
                  <c:v>49</c:v>
                </c:pt>
                <c:pt idx="4672">
                  <c:v>49</c:v>
                </c:pt>
                <c:pt idx="4673">
                  <c:v>49</c:v>
                </c:pt>
                <c:pt idx="4674">
                  <c:v>49</c:v>
                </c:pt>
                <c:pt idx="4675">
                  <c:v>49</c:v>
                </c:pt>
                <c:pt idx="4676">
                  <c:v>49</c:v>
                </c:pt>
                <c:pt idx="4677">
                  <c:v>49</c:v>
                </c:pt>
                <c:pt idx="4678">
                  <c:v>49</c:v>
                </c:pt>
                <c:pt idx="4679">
                  <c:v>49</c:v>
                </c:pt>
                <c:pt idx="4680">
                  <c:v>49</c:v>
                </c:pt>
                <c:pt idx="4681">
                  <c:v>49</c:v>
                </c:pt>
                <c:pt idx="4682">
                  <c:v>49</c:v>
                </c:pt>
                <c:pt idx="4683">
                  <c:v>49</c:v>
                </c:pt>
                <c:pt idx="4684">
                  <c:v>49</c:v>
                </c:pt>
                <c:pt idx="4685">
                  <c:v>49</c:v>
                </c:pt>
                <c:pt idx="4686">
                  <c:v>49</c:v>
                </c:pt>
                <c:pt idx="4687">
                  <c:v>49</c:v>
                </c:pt>
                <c:pt idx="4688">
                  <c:v>49</c:v>
                </c:pt>
                <c:pt idx="4689">
                  <c:v>49</c:v>
                </c:pt>
                <c:pt idx="4690">
                  <c:v>49</c:v>
                </c:pt>
                <c:pt idx="4691">
                  <c:v>49</c:v>
                </c:pt>
                <c:pt idx="4692">
                  <c:v>49</c:v>
                </c:pt>
                <c:pt idx="4693">
                  <c:v>49</c:v>
                </c:pt>
                <c:pt idx="4694">
                  <c:v>49</c:v>
                </c:pt>
                <c:pt idx="4695">
                  <c:v>49</c:v>
                </c:pt>
                <c:pt idx="4696">
                  <c:v>49</c:v>
                </c:pt>
                <c:pt idx="4697">
                  <c:v>49</c:v>
                </c:pt>
                <c:pt idx="4698">
                  <c:v>49</c:v>
                </c:pt>
                <c:pt idx="4699">
                  <c:v>49</c:v>
                </c:pt>
                <c:pt idx="4700">
                  <c:v>50</c:v>
                </c:pt>
                <c:pt idx="4701">
                  <c:v>50</c:v>
                </c:pt>
                <c:pt idx="4702">
                  <c:v>50</c:v>
                </c:pt>
                <c:pt idx="4703">
                  <c:v>50</c:v>
                </c:pt>
                <c:pt idx="4704">
                  <c:v>50</c:v>
                </c:pt>
                <c:pt idx="4705">
                  <c:v>50</c:v>
                </c:pt>
                <c:pt idx="4706">
                  <c:v>50</c:v>
                </c:pt>
                <c:pt idx="4707">
                  <c:v>50</c:v>
                </c:pt>
                <c:pt idx="4708">
                  <c:v>50</c:v>
                </c:pt>
                <c:pt idx="4709">
                  <c:v>50</c:v>
                </c:pt>
                <c:pt idx="4710">
                  <c:v>50</c:v>
                </c:pt>
                <c:pt idx="4711">
                  <c:v>50</c:v>
                </c:pt>
                <c:pt idx="4712">
                  <c:v>50</c:v>
                </c:pt>
                <c:pt idx="4713">
                  <c:v>50</c:v>
                </c:pt>
                <c:pt idx="4714">
                  <c:v>50</c:v>
                </c:pt>
                <c:pt idx="4715">
                  <c:v>50</c:v>
                </c:pt>
                <c:pt idx="4716">
                  <c:v>50</c:v>
                </c:pt>
                <c:pt idx="4717">
                  <c:v>50</c:v>
                </c:pt>
                <c:pt idx="4718">
                  <c:v>50</c:v>
                </c:pt>
                <c:pt idx="4719">
                  <c:v>50</c:v>
                </c:pt>
                <c:pt idx="4720">
                  <c:v>50</c:v>
                </c:pt>
                <c:pt idx="4721">
                  <c:v>50</c:v>
                </c:pt>
                <c:pt idx="4722">
                  <c:v>50</c:v>
                </c:pt>
                <c:pt idx="4723">
                  <c:v>50</c:v>
                </c:pt>
                <c:pt idx="4724">
                  <c:v>50</c:v>
                </c:pt>
                <c:pt idx="4725">
                  <c:v>50</c:v>
                </c:pt>
                <c:pt idx="4726">
                  <c:v>50</c:v>
                </c:pt>
                <c:pt idx="4727">
                  <c:v>50</c:v>
                </c:pt>
                <c:pt idx="4728">
                  <c:v>50</c:v>
                </c:pt>
                <c:pt idx="4729">
                  <c:v>50</c:v>
                </c:pt>
                <c:pt idx="4730">
                  <c:v>50</c:v>
                </c:pt>
                <c:pt idx="4731">
                  <c:v>50</c:v>
                </c:pt>
                <c:pt idx="4732">
                  <c:v>50</c:v>
                </c:pt>
                <c:pt idx="4733">
                  <c:v>50</c:v>
                </c:pt>
                <c:pt idx="4734">
                  <c:v>50</c:v>
                </c:pt>
                <c:pt idx="4735">
                  <c:v>50</c:v>
                </c:pt>
                <c:pt idx="4736">
                  <c:v>50</c:v>
                </c:pt>
                <c:pt idx="4737">
                  <c:v>50</c:v>
                </c:pt>
                <c:pt idx="4738">
                  <c:v>50</c:v>
                </c:pt>
                <c:pt idx="4739">
                  <c:v>50</c:v>
                </c:pt>
                <c:pt idx="4740">
                  <c:v>50</c:v>
                </c:pt>
                <c:pt idx="4741">
                  <c:v>50</c:v>
                </c:pt>
                <c:pt idx="4742">
                  <c:v>50</c:v>
                </c:pt>
                <c:pt idx="4743">
                  <c:v>50</c:v>
                </c:pt>
                <c:pt idx="4744">
                  <c:v>50</c:v>
                </c:pt>
                <c:pt idx="4745">
                  <c:v>50</c:v>
                </c:pt>
                <c:pt idx="4746">
                  <c:v>50</c:v>
                </c:pt>
                <c:pt idx="4747">
                  <c:v>50</c:v>
                </c:pt>
                <c:pt idx="4748">
                  <c:v>50</c:v>
                </c:pt>
                <c:pt idx="4749">
                  <c:v>50</c:v>
                </c:pt>
                <c:pt idx="4750">
                  <c:v>50</c:v>
                </c:pt>
                <c:pt idx="4751">
                  <c:v>50</c:v>
                </c:pt>
                <c:pt idx="4752">
                  <c:v>50</c:v>
                </c:pt>
                <c:pt idx="4753">
                  <c:v>50</c:v>
                </c:pt>
                <c:pt idx="4754">
                  <c:v>50</c:v>
                </c:pt>
                <c:pt idx="4755">
                  <c:v>50</c:v>
                </c:pt>
                <c:pt idx="4756">
                  <c:v>50</c:v>
                </c:pt>
                <c:pt idx="4757">
                  <c:v>50</c:v>
                </c:pt>
                <c:pt idx="4758">
                  <c:v>50</c:v>
                </c:pt>
                <c:pt idx="4759">
                  <c:v>50</c:v>
                </c:pt>
                <c:pt idx="4760">
                  <c:v>50</c:v>
                </c:pt>
                <c:pt idx="4761">
                  <c:v>50</c:v>
                </c:pt>
                <c:pt idx="4762">
                  <c:v>50</c:v>
                </c:pt>
                <c:pt idx="4763">
                  <c:v>50</c:v>
                </c:pt>
                <c:pt idx="4764">
                  <c:v>50</c:v>
                </c:pt>
                <c:pt idx="4765">
                  <c:v>50</c:v>
                </c:pt>
                <c:pt idx="4766">
                  <c:v>50</c:v>
                </c:pt>
                <c:pt idx="4767">
                  <c:v>50</c:v>
                </c:pt>
                <c:pt idx="4768">
                  <c:v>50</c:v>
                </c:pt>
                <c:pt idx="4769">
                  <c:v>50</c:v>
                </c:pt>
                <c:pt idx="4770">
                  <c:v>50</c:v>
                </c:pt>
                <c:pt idx="4771">
                  <c:v>50</c:v>
                </c:pt>
                <c:pt idx="4772">
                  <c:v>50</c:v>
                </c:pt>
                <c:pt idx="4773">
                  <c:v>50</c:v>
                </c:pt>
                <c:pt idx="4774">
                  <c:v>50</c:v>
                </c:pt>
                <c:pt idx="4775">
                  <c:v>50</c:v>
                </c:pt>
                <c:pt idx="4776">
                  <c:v>50</c:v>
                </c:pt>
                <c:pt idx="4777">
                  <c:v>50</c:v>
                </c:pt>
                <c:pt idx="4778">
                  <c:v>50</c:v>
                </c:pt>
                <c:pt idx="4779">
                  <c:v>50</c:v>
                </c:pt>
                <c:pt idx="4780">
                  <c:v>50</c:v>
                </c:pt>
                <c:pt idx="4781">
                  <c:v>50</c:v>
                </c:pt>
                <c:pt idx="4782">
                  <c:v>50</c:v>
                </c:pt>
                <c:pt idx="4783">
                  <c:v>50</c:v>
                </c:pt>
                <c:pt idx="4784">
                  <c:v>50</c:v>
                </c:pt>
                <c:pt idx="4785">
                  <c:v>50</c:v>
                </c:pt>
                <c:pt idx="4786">
                  <c:v>50</c:v>
                </c:pt>
                <c:pt idx="4787">
                  <c:v>50</c:v>
                </c:pt>
                <c:pt idx="4788">
                  <c:v>50</c:v>
                </c:pt>
                <c:pt idx="4789">
                  <c:v>50</c:v>
                </c:pt>
                <c:pt idx="4790">
                  <c:v>50</c:v>
                </c:pt>
                <c:pt idx="4791">
                  <c:v>50</c:v>
                </c:pt>
                <c:pt idx="4792">
                  <c:v>50</c:v>
                </c:pt>
                <c:pt idx="4793">
                  <c:v>50</c:v>
                </c:pt>
                <c:pt idx="4794">
                  <c:v>50</c:v>
                </c:pt>
                <c:pt idx="4795">
                  <c:v>50</c:v>
                </c:pt>
                <c:pt idx="4796">
                  <c:v>50</c:v>
                </c:pt>
                <c:pt idx="4797">
                  <c:v>50</c:v>
                </c:pt>
                <c:pt idx="4798">
                  <c:v>50</c:v>
                </c:pt>
                <c:pt idx="4799">
                  <c:v>50</c:v>
                </c:pt>
              </c:numCache>
            </c:numRef>
          </c:xVal>
          <c:yVal>
            <c:numRef>
              <c:f>Sheet1!$D$2:$D$4801</c:f>
              <c:numCache>
                <c:formatCode>General</c:formatCode>
                <c:ptCount val="48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>2</c:v>
                </c:pt>
                <c:pt idx="105">
                  <c:v>2</c:v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>6</c:v>
                </c:pt>
                <c:pt idx="720">
                  <c:v>6</c:v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>8</c:v>
                </c:pt>
                <c:pt idx="869">
                  <c:v>8</c:v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>8</c:v>
                </c:pt>
                <c:pt idx="952">
                  <c:v>8</c:v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>8</c:v>
                </c:pt>
                <c:pt idx="1032">
                  <c:v>8</c:v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>9</c:v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>10</c:v>
                </c:pt>
                <c:pt idx="1170">
                  <c:v>10</c:v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>11</c:v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>9</c:v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>10</c:v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>11</c:v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>11</c:v>
                </c:pt>
                <c:pt idx="1435">
                  <c:v>11</c:v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>12</c:v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>13</c:v>
                </c:pt>
                <c:pt idx="1477">
                  <c:v>13</c:v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>11</c:v>
                </c:pt>
                <c:pt idx="1529">
                  <c:v>11</c:v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>12</c:v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>13</c:v>
                </c:pt>
                <c:pt idx="1648">
                  <c:v>13</c:v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>14</c:v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>13</c:v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>14</c:v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>14</c:v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>15</c:v>
                </c:pt>
                <c:pt idx="1956">
                  <c:v>15</c:v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>16</c:v>
                </c:pt>
                <c:pt idx="1972">
                  <c:v>16</c:v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>15</c:v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>16</c:v>
                </c:pt>
                <c:pt idx="2062">
                  <c:v>16</c:v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  <c:pt idx="2078">
                  <c:v/>
                </c:pt>
                <c:pt idx="2079">
                  <c:v/>
                </c:pt>
                <c:pt idx="2080">
                  <c:v/>
                </c:pt>
                <c:pt idx="2081">
                  <c:v/>
                </c:pt>
                <c:pt idx="2082">
                  <c:v/>
                </c:pt>
                <c:pt idx="2083">
                  <c:v/>
                </c:pt>
                <c:pt idx="2084">
                  <c:v/>
                </c:pt>
                <c:pt idx="2085">
                  <c:v/>
                </c:pt>
                <c:pt idx="2086">
                  <c:v/>
                </c:pt>
                <c:pt idx="2087">
                  <c:v/>
                </c:pt>
                <c:pt idx="2088">
                  <c:v/>
                </c:pt>
                <c:pt idx="2089">
                  <c:v/>
                </c:pt>
                <c:pt idx="2090">
                  <c:v/>
                </c:pt>
                <c:pt idx="2091">
                  <c:v/>
                </c:pt>
                <c:pt idx="2092">
                  <c:v/>
                </c:pt>
                <c:pt idx="2093">
                  <c:v/>
                </c:pt>
                <c:pt idx="2094">
                  <c:v/>
                </c:pt>
                <c:pt idx="2095">
                  <c:v/>
                </c:pt>
                <c:pt idx="2096">
                  <c:v/>
                </c:pt>
                <c:pt idx="2097">
                  <c:v/>
                </c:pt>
                <c:pt idx="2098">
                  <c:v/>
                </c:pt>
                <c:pt idx="2099">
                  <c:v/>
                </c:pt>
                <c:pt idx="2100">
                  <c:v/>
                </c:pt>
                <c:pt idx="2101">
                  <c:v/>
                </c:pt>
                <c:pt idx="2102">
                  <c:v/>
                </c:pt>
                <c:pt idx="2103">
                  <c:v/>
                </c:pt>
                <c:pt idx="2104">
                  <c:v/>
                </c:pt>
                <c:pt idx="2105">
                  <c:v/>
                </c:pt>
                <c:pt idx="2106">
                  <c:v/>
                </c:pt>
                <c:pt idx="2107">
                  <c:v/>
                </c:pt>
                <c:pt idx="2108">
                  <c:v/>
                </c:pt>
                <c:pt idx="2109">
                  <c:v/>
                </c:pt>
                <c:pt idx="2110">
                  <c:v/>
                </c:pt>
                <c:pt idx="2111">
                  <c:v/>
                </c:pt>
                <c:pt idx="2112">
                  <c:v/>
                </c:pt>
                <c:pt idx="2113">
                  <c:v/>
                </c:pt>
                <c:pt idx="2114">
                  <c:v/>
                </c:pt>
                <c:pt idx="2115">
                  <c:v/>
                </c:pt>
                <c:pt idx="2116">
                  <c:v/>
                </c:pt>
                <c:pt idx="2117">
                  <c:v/>
                </c:pt>
                <c:pt idx="2118">
                  <c:v/>
                </c:pt>
                <c:pt idx="2119">
                  <c:v/>
                </c:pt>
                <c:pt idx="2120">
                  <c:v/>
                </c:pt>
                <c:pt idx="2121">
                  <c:v/>
                </c:pt>
                <c:pt idx="2122">
                  <c:v/>
                </c:pt>
                <c:pt idx="2123">
                  <c:v/>
                </c:pt>
                <c:pt idx="2124">
                  <c:v/>
                </c:pt>
                <c:pt idx="2125">
                  <c:v/>
                </c:pt>
                <c:pt idx="2126">
                  <c:v/>
                </c:pt>
                <c:pt idx="2127">
                  <c:v/>
                </c:pt>
                <c:pt idx="2128">
                  <c:v/>
                </c:pt>
                <c:pt idx="2129">
                  <c:v/>
                </c:pt>
                <c:pt idx="2130">
                  <c:v>15</c:v>
                </c:pt>
                <c:pt idx="2131">
                  <c:v/>
                </c:pt>
                <c:pt idx="2132">
                  <c:v/>
                </c:pt>
                <c:pt idx="2133">
                  <c:v/>
                </c:pt>
                <c:pt idx="2134">
                  <c:v/>
                </c:pt>
                <c:pt idx="2135">
                  <c:v/>
                </c:pt>
                <c:pt idx="2136">
                  <c:v/>
                </c:pt>
                <c:pt idx="2137">
                  <c:v/>
                </c:pt>
                <c:pt idx="2138">
                  <c:v/>
                </c:pt>
                <c:pt idx="2139">
                  <c:v/>
                </c:pt>
                <c:pt idx="2140">
                  <c:v/>
                </c:pt>
                <c:pt idx="2141">
                  <c:v/>
                </c:pt>
                <c:pt idx="2142">
                  <c:v/>
                </c:pt>
                <c:pt idx="2143">
                  <c:v/>
                </c:pt>
                <c:pt idx="2144">
                  <c:v/>
                </c:pt>
                <c:pt idx="2145">
                  <c:v>16</c:v>
                </c:pt>
                <c:pt idx="2146">
                  <c:v>16</c:v>
                </c:pt>
                <c:pt idx="2147">
                  <c:v/>
                </c:pt>
                <c:pt idx="2148">
                  <c:v/>
                </c:pt>
                <c:pt idx="2149">
                  <c:v/>
                </c:pt>
                <c:pt idx="2150">
                  <c:v/>
                </c:pt>
                <c:pt idx="2151">
                  <c:v/>
                </c:pt>
                <c:pt idx="2152">
                  <c:v/>
                </c:pt>
                <c:pt idx="2153">
                  <c:v/>
                </c:pt>
                <c:pt idx="2154">
                  <c:v/>
                </c:pt>
                <c:pt idx="2155">
                  <c:v/>
                </c:pt>
                <c:pt idx="2156">
                  <c:v/>
                </c:pt>
                <c:pt idx="2157">
                  <c:v/>
                </c:pt>
                <c:pt idx="2158">
                  <c:v/>
                </c:pt>
                <c:pt idx="2159">
                  <c:v/>
                </c:pt>
                <c:pt idx="2160">
                  <c:v/>
                </c:pt>
                <c:pt idx="2161">
                  <c:v/>
                </c:pt>
                <c:pt idx="2162">
                  <c:v/>
                </c:pt>
                <c:pt idx="2163">
                  <c:v/>
                </c:pt>
                <c:pt idx="2164">
                  <c:v/>
                </c:pt>
                <c:pt idx="2165">
                  <c:v/>
                </c:pt>
                <c:pt idx="2166">
                  <c:v/>
                </c:pt>
                <c:pt idx="2167">
                  <c:v/>
                </c:pt>
                <c:pt idx="2168">
                  <c:v/>
                </c:pt>
                <c:pt idx="2169">
                  <c:v/>
                </c:pt>
                <c:pt idx="2170">
                  <c:v/>
                </c:pt>
                <c:pt idx="2171">
                  <c:v/>
                </c:pt>
                <c:pt idx="2172">
                  <c:v/>
                </c:pt>
                <c:pt idx="2173">
                  <c:v/>
                </c:pt>
                <c:pt idx="2174">
                  <c:v/>
                </c:pt>
                <c:pt idx="2175">
                  <c:v/>
                </c:pt>
                <c:pt idx="2176">
                  <c:v/>
                </c:pt>
                <c:pt idx="2177">
                  <c:v/>
                </c:pt>
                <c:pt idx="2178">
                  <c:v/>
                </c:pt>
                <c:pt idx="2179">
                  <c:v/>
                </c:pt>
                <c:pt idx="2180">
                  <c:v/>
                </c:pt>
                <c:pt idx="2181">
                  <c:v/>
                </c:pt>
                <c:pt idx="2182">
                  <c:v/>
                </c:pt>
                <c:pt idx="2183">
                  <c:v/>
                </c:pt>
                <c:pt idx="2184">
                  <c:v/>
                </c:pt>
                <c:pt idx="2185">
                  <c:v/>
                </c:pt>
                <c:pt idx="2186">
                  <c:v/>
                </c:pt>
                <c:pt idx="2187">
                  <c:v/>
                </c:pt>
                <c:pt idx="2188">
                  <c:v/>
                </c:pt>
                <c:pt idx="2189">
                  <c:v/>
                </c:pt>
                <c:pt idx="2190">
                  <c:v/>
                </c:pt>
                <c:pt idx="2191">
                  <c:v/>
                </c:pt>
                <c:pt idx="2192">
                  <c:v/>
                </c:pt>
                <c:pt idx="2193">
                  <c:v/>
                </c:pt>
                <c:pt idx="2194">
                  <c:v/>
                </c:pt>
                <c:pt idx="2195">
                  <c:v/>
                </c:pt>
                <c:pt idx="2196">
                  <c:v/>
                </c:pt>
                <c:pt idx="2197">
                  <c:v/>
                </c:pt>
                <c:pt idx="2198">
                  <c:v/>
                </c:pt>
                <c:pt idx="2199">
                  <c:v/>
                </c:pt>
                <c:pt idx="2200">
                  <c:v/>
                </c:pt>
                <c:pt idx="2201">
                  <c:v/>
                </c:pt>
                <c:pt idx="2202">
                  <c:v/>
                </c:pt>
                <c:pt idx="2203">
                  <c:v/>
                </c:pt>
                <c:pt idx="2204">
                  <c:v/>
                </c:pt>
                <c:pt idx="2205">
                  <c:v/>
                </c:pt>
                <c:pt idx="2206">
                  <c:v/>
                </c:pt>
                <c:pt idx="2207">
                  <c:v/>
                </c:pt>
                <c:pt idx="2208">
                  <c:v/>
                </c:pt>
                <c:pt idx="2209">
                  <c:v/>
                </c:pt>
                <c:pt idx="2210">
                  <c:v/>
                </c:pt>
                <c:pt idx="2211">
                  <c:v/>
                </c:pt>
                <c:pt idx="2212">
                  <c:v/>
                </c:pt>
                <c:pt idx="2213">
                  <c:v/>
                </c:pt>
                <c:pt idx="2214">
                  <c:v/>
                </c:pt>
                <c:pt idx="2215">
                  <c:v/>
                </c:pt>
                <c:pt idx="2216">
                  <c:v/>
                </c:pt>
                <c:pt idx="2217">
                  <c:v/>
                </c:pt>
                <c:pt idx="2218">
                  <c:v/>
                </c:pt>
                <c:pt idx="2219">
                  <c:v/>
                </c:pt>
                <c:pt idx="2220">
                  <c:v/>
                </c:pt>
                <c:pt idx="2221">
                  <c:v/>
                </c:pt>
                <c:pt idx="2222">
                  <c:v/>
                </c:pt>
                <c:pt idx="2223">
                  <c:v/>
                </c:pt>
                <c:pt idx="2224">
                  <c:v/>
                </c:pt>
                <c:pt idx="2225">
                  <c:v/>
                </c:pt>
                <c:pt idx="2226">
                  <c:v/>
                </c:pt>
                <c:pt idx="2227">
                  <c:v/>
                </c:pt>
                <c:pt idx="2228">
                  <c:v/>
                </c:pt>
                <c:pt idx="2229">
                  <c:v/>
                </c:pt>
                <c:pt idx="2230">
                  <c:v/>
                </c:pt>
                <c:pt idx="2231">
                  <c:v/>
                </c:pt>
                <c:pt idx="2232">
                  <c:v/>
                </c:pt>
                <c:pt idx="2233">
                  <c:v/>
                </c:pt>
                <c:pt idx="2234">
                  <c:v/>
                </c:pt>
                <c:pt idx="2235">
                  <c:v/>
                </c:pt>
                <c:pt idx="2236">
                  <c:v/>
                </c:pt>
                <c:pt idx="2237">
                  <c:v/>
                </c:pt>
                <c:pt idx="2238">
                  <c:v/>
                </c:pt>
                <c:pt idx="2239">
                  <c:v/>
                </c:pt>
                <c:pt idx="2240">
                  <c:v>16</c:v>
                </c:pt>
                <c:pt idx="2241">
                  <c:v/>
                </c:pt>
                <c:pt idx="2242">
                  <c:v/>
                </c:pt>
                <c:pt idx="2243">
                  <c:v/>
                </c:pt>
                <c:pt idx="2244">
                  <c:v/>
                </c:pt>
                <c:pt idx="2245">
                  <c:v/>
                </c:pt>
                <c:pt idx="2246">
                  <c:v/>
                </c:pt>
                <c:pt idx="2247">
                  <c:v/>
                </c:pt>
                <c:pt idx="2248">
                  <c:v/>
                </c:pt>
                <c:pt idx="2249">
                  <c:v/>
                </c:pt>
                <c:pt idx="2250">
                  <c:v/>
                </c:pt>
                <c:pt idx="2251">
                  <c:v/>
                </c:pt>
                <c:pt idx="2252">
                  <c:v/>
                </c:pt>
                <c:pt idx="2253">
                  <c:v/>
                </c:pt>
                <c:pt idx="2254">
                  <c:v/>
                </c:pt>
                <c:pt idx="2255">
                  <c:v>17</c:v>
                </c:pt>
                <c:pt idx="2256">
                  <c:v/>
                </c:pt>
                <c:pt idx="2257">
                  <c:v/>
                </c:pt>
                <c:pt idx="2258">
                  <c:v/>
                </c:pt>
                <c:pt idx="2259">
                  <c:v/>
                </c:pt>
                <c:pt idx="2260">
                  <c:v/>
                </c:pt>
                <c:pt idx="2261">
                  <c:v/>
                </c:pt>
                <c:pt idx="2262">
                  <c:v/>
                </c:pt>
                <c:pt idx="2263">
                  <c:v/>
                </c:pt>
                <c:pt idx="2264">
                  <c:v/>
                </c:pt>
                <c:pt idx="2265">
                  <c:v/>
                </c:pt>
                <c:pt idx="2266">
                  <c:v/>
                </c:pt>
                <c:pt idx="2267">
                  <c:v/>
                </c:pt>
                <c:pt idx="2268">
                  <c:v/>
                </c:pt>
                <c:pt idx="2269">
                  <c:v/>
                </c:pt>
                <c:pt idx="2270">
                  <c:v/>
                </c:pt>
                <c:pt idx="2271">
                  <c:v/>
                </c:pt>
                <c:pt idx="2272">
                  <c:v/>
                </c:pt>
                <c:pt idx="2273">
                  <c:v/>
                </c:pt>
                <c:pt idx="2274">
                  <c:v/>
                </c:pt>
                <c:pt idx="2275">
                  <c:v/>
                </c:pt>
                <c:pt idx="2276">
                  <c:v/>
                </c:pt>
                <c:pt idx="2277">
                  <c:v/>
                </c:pt>
                <c:pt idx="2278">
                  <c:v/>
                </c:pt>
                <c:pt idx="2279">
                  <c:v/>
                </c:pt>
                <c:pt idx="2280">
                  <c:v/>
                </c:pt>
                <c:pt idx="2281">
                  <c:v/>
                </c:pt>
                <c:pt idx="2282">
                  <c:v/>
                </c:pt>
                <c:pt idx="2283">
                  <c:v/>
                </c:pt>
                <c:pt idx="2284">
                  <c:v/>
                </c:pt>
                <c:pt idx="2285">
                  <c:v/>
                </c:pt>
                <c:pt idx="2286">
                  <c:v/>
                </c:pt>
                <c:pt idx="2287">
                  <c:v/>
                </c:pt>
                <c:pt idx="2288">
                  <c:v/>
                </c:pt>
                <c:pt idx="2289">
                  <c:v/>
                </c:pt>
                <c:pt idx="2290">
                  <c:v/>
                </c:pt>
                <c:pt idx="2291">
                  <c:v/>
                </c:pt>
                <c:pt idx="2292">
                  <c:v/>
                </c:pt>
                <c:pt idx="2293">
                  <c:v/>
                </c:pt>
                <c:pt idx="2294">
                  <c:v/>
                </c:pt>
                <c:pt idx="2295">
                  <c:v/>
                </c:pt>
                <c:pt idx="2296">
                  <c:v/>
                </c:pt>
                <c:pt idx="2297">
                  <c:v/>
                </c:pt>
                <c:pt idx="2298">
                  <c:v/>
                </c:pt>
                <c:pt idx="2299">
                  <c:v/>
                </c:pt>
                <c:pt idx="2300">
                  <c:v/>
                </c:pt>
                <c:pt idx="2301">
                  <c:v/>
                </c:pt>
                <c:pt idx="2302">
                  <c:v/>
                </c:pt>
                <c:pt idx="2303">
                  <c:v/>
                </c:pt>
                <c:pt idx="2304">
                  <c:v/>
                </c:pt>
                <c:pt idx="2305">
                  <c:v/>
                </c:pt>
                <c:pt idx="2306">
                  <c:v/>
                </c:pt>
                <c:pt idx="2307">
                  <c:v/>
                </c:pt>
                <c:pt idx="2308">
                  <c:v/>
                </c:pt>
                <c:pt idx="2309">
                  <c:v/>
                </c:pt>
                <c:pt idx="2310">
                  <c:v/>
                </c:pt>
                <c:pt idx="2311">
                  <c:v/>
                </c:pt>
                <c:pt idx="2312">
                  <c:v/>
                </c:pt>
                <c:pt idx="2313">
                  <c:v/>
                </c:pt>
                <c:pt idx="2314">
                  <c:v/>
                </c:pt>
                <c:pt idx="2315">
                  <c:v/>
                </c:pt>
                <c:pt idx="2316">
                  <c:v/>
                </c:pt>
                <c:pt idx="2317">
                  <c:v/>
                </c:pt>
                <c:pt idx="2318">
                  <c:v/>
                </c:pt>
                <c:pt idx="2319">
                  <c:v/>
                </c:pt>
                <c:pt idx="2320">
                  <c:v/>
                </c:pt>
                <c:pt idx="2321">
                  <c:v/>
                </c:pt>
                <c:pt idx="2322">
                  <c:v/>
                </c:pt>
                <c:pt idx="2323">
                  <c:v/>
                </c:pt>
                <c:pt idx="2324">
                  <c:v/>
                </c:pt>
                <c:pt idx="2325">
                  <c:v/>
                </c:pt>
                <c:pt idx="2326">
                  <c:v/>
                </c:pt>
                <c:pt idx="2327">
                  <c:v/>
                </c:pt>
                <c:pt idx="2328">
                  <c:v/>
                </c:pt>
                <c:pt idx="2329">
                  <c:v/>
                </c:pt>
                <c:pt idx="2330">
                  <c:v/>
                </c:pt>
                <c:pt idx="2331">
                  <c:v/>
                </c:pt>
                <c:pt idx="2332">
                  <c:v/>
                </c:pt>
                <c:pt idx="2333">
                  <c:v/>
                </c:pt>
                <c:pt idx="2334">
                  <c:v/>
                </c:pt>
                <c:pt idx="2335">
                  <c:v/>
                </c:pt>
                <c:pt idx="2336">
                  <c:v/>
                </c:pt>
                <c:pt idx="2337">
                  <c:v/>
                </c:pt>
                <c:pt idx="2338">
                  <c:v/>
                </c:pt>
                <c:pt idx="2339">
                  <c:v/>
                </c:pt>
                <c:pt idx="2340">
                  <c:v/>
                </c:pt>
                <c:pt idx="2341">
                  <c:v/>
                </c:pt>
                <c:pt idx="2342">
                  <c:v/>
                </c:pt>
                <c:pt idx="2343">
                  <c:v/>
                </c:pt>
                <c:pt idx="2344">
                  <c:v/>
                </c:pt>
                <c:pt idx="2345">
                  <c:v/>
                </c:pt>
                <c:pt idx="2346">
                  <c:v/>
                </c:pt>
                <c:pt idx="2347">
                  <c:v/>
                </c:pt>
                <c:pt idx="2348">
                  <c:v/>
                </c:pt>
                <c:pt idx="2349">
                  <c:v/>
                </c:pt>
                <c:pt idx="2350">
                  <c:v/>
                </c:pt>
                <c:pt idx="2351">
                  <c:v/>
                </c:pt>
                <c:pt idx="2352">
                  <c:v/>
                </c:pt>
                <c:pt idx="2353">
                  <c:v/>
                </c:pt>
                <c:pt idx="2354">
                  <c:v/>
                </c:pt>
                <c:pt idx="2355">
                  <c:v/>
                </c:pt>
                <c:pt idx="2356">
                  <c:v/>
                </c:pt>
                <c:pt idx="2357">
                  <c:v/>
                </c:pt>
                <c:pt idx="2358">
                  <c:v/>
                </c:pt>
                <c:pt idx="2359">
                  <c:v/>
                </c:pt>
                <c:pt idx="2360">
                  <c:v/>
                </c:pt>
                <c:pt idx="2361">
                  <c:v/>
                </c:pt>
                <c:pt idx="2362">
                  <c:v>18</c:v>
                </c:pt>
                <c:pt idx="2363">
                  <c:v/>
                </c:pt>
                <c:pt idx="2364">
                  <c:v/>
                </c:pt>
                <c:pt idx="2365">
                  <c:v/>
                </c:pt>
                <c:pt idx="2366">
                  <c:v/>
                </c:pt>
                <c:pt idx="2367">
                  <c:v/>
                </c:pt>
                <c:pt idx="2368">
                  <c:v/>
                </c:pt>
                <c:pt idx="2369">
                  <c:v/>
                </c:pt>
                <c:pt idx="2370">
                  <c:v/>
                </c:pt>
                <c:pt idx="2371">
                  <c:v/>
                </c:pt>
                <c:pt idx="2372">
                  <c:v/>
                </c:pt>
                <c:pt idx="2373">
                  <c:v/>
                </c:pt>
                <c:pt idx="2374">
                  <c:v/>
                </c:pt>
                <c:pt idx="2375">
                  <c:v/>
                </c:pt>
                <c:pt idx="2376">
                  <c:v/>
                </c:pt>
                <c:pt idx="2377">
                  <c:v/>
                </c:pt>
                <c:pt idx="2378">
                  <c:v/>
                </c:pt>
                <c:pt idx="2379">
                  <c:v/>
                </c:pt>
                <c:pt idx="2380">
                  <c:v/>
                </c:pt>
                <c:pt idx="2381">
                  <c:v/>
                </c:pt>
                <c:pt idx="2382">
                  <c:v/>
                </c:pt>
                <c:pt idx="2383">
                  <c:v/>
                </c:pt>
                <c:pt idx="2384">
                  <c:v/>
                </c:pt>
                <c:pt idx="2385">
                  <c:v/>
                </c:pt>
                <c:pt idx="2386">
                  <c:v/>
                </c:pt>
                <c:pt idx="2387">
                  <c:v/>
                </c:pt>
                <c:pt idx="2388">
                  <c:v/>
                </c:pt>
                <c:pt idx="2389">
                  <c:v/>
                </c:pt>
                <c:pt idx="2390">
                  <c:v/>
                </c:pt>
                <c:pt idx="2391">
                  <c:v/>
                </c:pt>
                <c:pt idx="2392">
                  <c:v/>
                </c:pt>
                <c:pt idx="2393">
                  <c:v/>
                </c:pt>
                <c:pt idx="2394">
                  <c:v/>
                </c:pt>
                <c:pt idx="2395">
                  <c:v/>
                </c:pt>
                <c:pt idx="2396">
                  <c:v/>
                </c:pt>
                <c:pt idx="2397">
                  <c:v/>
                </c:pt>
                <c:pt idx="2398">
                  <c:v/>
                </c:pt>
                <c:pt idx="2399">
                  <c:v/>
                </c:pt>
                <c:pt idx="2400">
                  <c:v/>
                </c:pt>
                <c:pt idx="2401">
                  <c:v/>
                </c:pt>
                <c:pt idx="2402">
                  <c:v/>
                </c:pt>
                <c:pt idx="2403">
                  <c:v/>
                </c:pt>
                <c:pt idx="2404">
                  <c:v/>
                </c:pt>
                <c:pt idx="2405">
                  <c:v/>
                </c:pt>
                <c:pt idx="2406">
                  <c:v/>
                </c:pt>
                <c:pt idx="2407">
                  <c:v/>
                </c:pt>
                <c:pt idx="2408">
                  <c:v/>
                </c:pt>
                <c:pt idx="2409">
                  <c:v/>
                </c:pt>
                <c:pt idx="2410">
                  <c:v/>
                </c:pt>
                <c:pt idx="2411">
                  <c:v/>
                </c:pt>
                <c:pt idx="2412">
                  <c:v/>
                </c:pt>
                <c:pt idx="2413">
                  <c:v/>
                </c:pt>
                <c:pt idx="2414">
                  <c:v/>
                </c:pt>
                <c:pt idx="2415">
                  <c:v/>
                </c:pt>
                <c:pt idx="2416">
                  <c:v/>
                </c:pt>
                <c:pt idx="2417">
                  <c:v/>
                </c:pt>
                <c:pt idx="2418">
                  <c:v/>
                </c:pt>
                <c:pt idx="2419">
                  <c:v/>
                </c:pt>
                <c:pt idx="2420">
                  <c:v/>
                </c:pt>
                <c:pt idx="2421">
                  <c:v/>
                </c:pt>
                <c:pt idx="2422">
                  <c:v/>
                </c:pt>
                <c:pt idx="2423">
                  <c:v/>
                </c:pt>
                <c:pt idx="2424">
                  <c:v/>
                </c:pt>
                <c:pt idx="2425">
                  <c:v/>
                </c:pt>
                <c:pt idx="2426">
                  <c:v/>
                </c:pt>
                <c:pt idx="2427">
                  <c:v/>
                </c:pt>
                <c:pt idx="2428">
                  <c:v/>
                </c:pt>
                <c:pt idx="2429">
                  <c:v/>
                </c:pt>
                <c:pt idx="2430">
                  <c:v/>
                </c:pt>
                <c:pt idx="2431">
                  <c:v/>
                </c:pt>
                <c:pt idx="2432">
                  <c:v/>
                </c:pt>
                <c:pt idx="2433">
                  <c:v/>
                </c:pt>
                <c:pt idx="2434">
                  <c:v/>
                </c:pt>
                <c:pt idx="2435">
                  <c:v/>
                </c:pt>
                <c:pt idx="2436">
                  <c:v/>
                </c:pt>
                <c:pt idx="2437">
                  <c:v/>
                </c:pt>
                <c:pt idx="2438">
                  <c:v/>
                </c:pt>
                <c:pt idx="2439">
                  <c:v/>
                </c:pt>
                <c:pt idx="2440">
                  <c:v/>
                </c:pt>
                <c:pt idx="2441">
                  <c:v/>
                </c:pt>
                <c:pt idx="2442">
                  <c:v/>
                </c:pt>
                <c:pt idx="2443">
                  <c:v/>
                </c:pt>
                <c:pt idx="2444">
                  <c:v>18</c:v>
                </c:pt>
                <c:pt idx="2445">
                  <c:v/>
                </c:pt>
                <c:pt idx="2446">
                  <c:v/>
                </c:pt>
                <c:pt idx="2447">
                  <c:v/>
                </c:pt>
                <c:pt idx="2448">
                  <c:v/>
                </c:pt>
                <c:pt idx="2449">
                  <c:v/>
                </c:pt>
                <c:pt idx="2450">
                  <c:v/>
                </c:pt>
                <c:pt idx="2451">
                  <c:v/>
                </c:pt>
                <c:pt idx="2452">
                  <c:v/>
                </c:pt>
                <c:pt idx="2453">
                  <c:v/>
                </c:pt>
                <c:pt idx="2454">
                  <c:v/>
                </c:pt>
                <c:pt idx="2455">
                  <c:v/>
                </c:pt>
                <c:pt idx="2456">
                  <c:v/>
                </c:pt>
                <c:pt idx="2457">
                  <c:v/>
                </c:pt>
                <c:pt idx="2458">
                  <c:v/>
                </c:pt>
                <c:pt idx="2459">
                  <c:v/>
                </c:pt>
                <c:pt idx="2460">
                  <c:v/>
                </c:pt>
                <c:pt idx="2461">
                  <c:v>19</c:v>
                </c:pt>
                <c:pt idx="2462">
                  <c:v/>
                </c:pt>
                <c:pt idx="2463">
                  <c:v/>
                </c:pt>
                <c:pt idx="2464">
                  <c:v/>
                </c:pt>
                <c:pt idx="2465">
                  <c:v/>
                </c:pt>
                <c:pt idx="2466">
                  <c:v/>
                </c:pt>
                <c:pt idx="2467">
                  <c:v/>
                </c:pt>
                <c:pt idx="2468">
                  <c:v/>
                </c:pt>
                <c:pt idx="2469">
                  <c:v/>
                </c:pt>
                <c:pt idx="2470">
                  <c:v/>
                </c:pt>
                <c:pt idx="2471">
                  <c:v/>
                </c:pt>
                <c:pt idx="2472">
                  <c:v/>
                </c:pt>
                <c:pt idx="2473">
                  <c:v/>
                </c:pt>
                <c:pt idx="2474">
                  <c:v/>
                </c:pt>
                <c:pt idx="2475">
                  <c:v/>
                </c:pt>
                <c:pt idx="2476">
                  <c:v/>
                </c:pt>
                <c:pt idx="2477">
                  <c:v/>
                </c:pt>
                <c:pt idx="2478">
                  <c:v/>
                </c:pt>
                <c:pt idx="2479">
                  <c:v/>
                </c:pt>
                <c:pt idx="2480">
                  <c:v/>
                </c:pt>
                <c:pt idx="2481">
                  <c:v/>
                </c:pt>
                <c:pt idx="2482">
                  <c:v/>
                </c:pt>
                <c:pt idx="2483">
                  <c:v/>
                </c:pt>
                <c:pt idx="2484">
                  <c:v/>
                </c:pt>
                <c:pt idx="2485">
                  <c:v/>
                </c:pt>
                <c:pt idx="2486">
                  <c:v/>
                </c:pt>
                <c:pt idx="2487">
                  <c:v/>
                </c:pt>
                <c:pt idx="2488">
                  <c:v/>
                </c:pt>
                <c:pt idx="2489">
                  <c:v/>
                </c:pt>
                <c:pt idx="2490">
                  <c:v/>
                </c:pt>
                <c:pt idx="2491">
                  <c:v/>
                </c:pt>
                <c:pt idx="2492">
                  <c:v/>
                </c:pt>
                <c:pt idx="2493">
                  <c:v/>
                </c:pt>
                <c:pt idx="2494">
                  <c:v/>
                </c:pt>
                <c:pt idx="2495">
                  <c:v/>
                </c:pt>
                <c:pt idx="2496">
                  <c:v/>
                </c:pt>
                <c:pt idx="2497">
                  <c:v/>
                </c:pt>
                <c:pt idx="2498">
                  <c:v/>
                </c:pt>
                <c:pt idx="2499">
                  <c:v/>
                </c:pt>
                <c:pt idx="2500">
                  <c:v/>
                </c:pt>
                <c:pt idx="2501">
                  <c:v/>
                </c:pt>
                <c:pt idx="2502">
                  <c:v/>
                </c:pt>
                <c:pt idx="2503">
                  <c:v/>
                </c:pt>
                <c:pt idx="2504">
                  <c:v/>
                </c:pt>
                <c:pt idx="2505">
                  <c:v/>
                </c:pt>
                <c:pt idx="2506">
                  <c:v/>
                </c:pt>
                <c:pt idx="2507">
                  <c:v/>
                </c:pt>
                <c:pt idx="2508">
                  <c:v/>
                </c:pt>
                <c:pt idx="2509">
                  <c:v/>
                </c:pt>
                <c:pt idx="2510">
                  <c:v/>
                </c:pt>
                <c:pt idx="2511">
                  <c:v/>
                </c:pt>
                <c:pt idx="2512">
                  <c:v/>
                </c:pt>
                <c:pt idx="2513">
                  <c:v/>
                </c:pt>
                <c:pt idx="2514">
                  <c:v/>
                </c:pt>
                <c:pt idx="2515">
                  <c:v/>
                </c:pt>
                <c:pt idx="2516">
                  <c:v/>
                </c:pt>
                <c:pt idx="2517">
                  <c:v/>
                </c:pt>
                <c:pt idx="2518">
                  <c:v/>
                </c:pt>
                <c:pt idx="2519">
                  <c:v/>
                </c:pt>
                <c:pt idx="2520">
                  <c:v/>
                </c:pt>
                <c:pt idx="2521">
                  <c:v/>
                </c:pt>
                <c:pt idx="2522">
                  <c:v/>
                </c:pt>
                <c:pt idx="2523">
                  <c:v/>
                </c:pt>
                <c:pt idx="2524">
                  <c:v/>
                </c:pt>
                <c:pt idx="2525">
                  <c:v/>
                </c:pt>
                <c:pt idx="2526">
                  <c:v/>
                </c:pt>
                <c:pt idx="2527">
                  <c:v/>
                </c:pt>
                <c:pt idx="2528">
                  <c:v/>
                </c:pt>
                <c:pt idx="2529">
                  <c:v/>
                </c:pt>
                <c:pt idx="2530">
                  <c:v/>
                </c:pt>
                <c:pt idx="2531">
                  <c:v/>
                </c:pt>
                <c:pt idx="2532">
                  <c:v/>
                </c:pt>
                <c:pt idx="2533">
                  <c:v/>
                </c:pt>
                <c:pt idx="2534">
                  <c:v/>
                </c:pt>
                <c:pt idx="2535">
                  <c:v/>
                </c:pt>
                <c:pt idx="2536">
                  <c:v/>
                </c:pt>
                <c:pt idx="2537">
                  <c:v/>
                </c:pt>
                <c:pt idx="2538">
                  <c:v/>
                </c:pt>
                <c:pt idx="2539">
                  <c:v/>
                </c:pt>
                <c:pt idx="2540">
                  <c:v/>
                </c:pt>
                <c:pt idx="2541">
                  <c:v/>
                </c:pt>
                <c:pt idx="2542">
                  <c:v/>
                </c:pt>
                <c:pt idx="2543">
                  <c:v/>
                </c:pt>
                <c:pt idx="2544">
                  <c:v/>
                </c:pt>
                <c:pt idx="2545">
                  <c:v/>
                </c:pt>
                <c:pt idx="2546">
                  <c:v/>
                </c:pt>
                <c:pt idx="2547">
                  <c:v/>
                </c:pt>
                <c:pt idx="2548">
                  <c:v>19</c:v>
                </c:pt>
                <c:pt idx="2549">
                  <c:v/>
                </c:pt>
                <c:pt idx="2550">
                  <c:v/>
                </c:pt>
                <c:pt idx="2551">
                  <c:v/>
                </c:pt>
                <c:pt idx="2552">
                  <c:v/>
                </c:pt>
                <c:pt idx="2553">
                  <c:v/>
                </c:pt>
                <c:pt idx="2554">
                  <c:v/>
                </c:pt>
                <c:pt idx="2555">
                  <c:v/>
                </c:pt>
                <c:pt idx="2556">
                  <c:v/>
                </c:pt>
                <c:pt idx="2557">
                  <c:v/>
                </c:pt>
                <c:pt idx="2558">
                  <c:v/>
                </c:pt>
                <c:pt idx="2559">
                  <c:v/>
                </c:pt>
                <c:pt idx="2560">
                  <c:v/>
                </c:pt>
                <c:pt idx="2561">
                  <c:v/>
                </c:pt>
                <c:pt idx="2562">
                  <c:v/>
                </c:pt>
                <c:pt idx="2563">
                  <c:v>20</c:v>
                </c:pt>
                <c:pt idx="2564">
                  <c:v/>
                </c:pt>
                <c:pt idx="2565">
                  <c:v/>
                </c:pt>
                <c:pt idx="2566">
                  <c:v/>
                </c:pt>
                <c:pt idx="2567">
                  <c:v/>
                </c:pt>
                <c:pt idx="2568">
                  <c:v/>
                </c:pt>
                <c:pt idx="2569">
                  <c:v/>
                </c:pt>
                <c:pt idx="2570">
                  <c:v/>
                </c:pt>
                <c:pt idx="2571">
                  <c:v/>
                </c:pt>
                <c:pt idx="2572">
                  <c:v/>
                </c:pt>
                <c:pt idx="2573">
                  <c:v/>
                </c:pt>
                <c:pt idx="2574">
                  <c:v/>
                </c:pt>
                <c:pt idx="2575">
                  <c:v/>
                </c:pt>
                <c:pt idx="2576">
                  <c:v/>
                </c:pt>
                <c:pt idx="2577">
                  <c:v/>
                </c:pt>
                <c:pt idx="2578">
                  <c:v/>
                </c:pt>
                <c:pt idx="2579">
                  <c:v/>
                </c:pt>
                <c:pt idx="2580">
                  <c:v/>
                </c:pt>
                <c:pt idx="2581">
                  <c:v/>
                </c:pt>
                <c:pt idx="2582">
                  <c:v/>
                </c:pt>
                <c:pt idx="2583">
                  <c:v/>
                </c:pt>
                <c:pt idx="2584">
                  <c:v/>
                </c:pt>
                <c:pt idx="2585">
                  <c:v/>
                </c:pt>
                <c:pt idx="2586">
                  <c:v/>
                </c:pt>
                <c:pt idx="2587">
                  <c:v/>
                </c:pt>
                <c:pt idx="2588">
                  <c:v/>
                </c:pt>
                <c:pt idx="2589">
                  <c:v/>
                </c:pt>
                <c:pt idx="2590">
                  <c:v/>
                </c:pt>
                <c:pt idx="2591">
                  <c:v/>
                </c:pt>
                <c:pt idx="2592">
                  <c:v/>
                </c:pt>
                <c:pt idx="2593">
                  <c:v/>
                </c:pt>
                <c:pt idx="2594">
                  <c:v/>
                </c:pt>
                <c:pt idx="2595">
                  <c:v/>
                </c:pt>
                <c:pt idx="2596">
                  <c:v/>
                </c:pt>
                <c:pt idx="2597">
                  <c:v/>
                </c:pt>
                <c:pt idx="2598">
                  <c:v/>
                </c:pt>
                <c:pt idx="2599">
                  <c:v/>
                </c:pt>
                <c:pt idx="2600">
                  <c:v/>
                </c:pt>
                <c:pt idx="2601">
                  <c:v/>
                </c:pt>
                <c:pt idx="2602">
                  <c:v/>
                </c:pt>
                <c:pt idx="2603">
                  <c:v/>
                </c:pt>
                <c:pt idx="2604">
                  <c:v/>
                </c:pt>
                <c:pt idx="2605">
                  <c:v/>
                </c:pt>
                <c:pt idx="2606">
                  <c:v/>
                </c:pt>
                <c:pt idx="2607">
                  <c:v/>
                </c:pt>
                <c:pt idx="2608">
                  <c:v/>
                </c:pt>
                <c:pt idx="2609">
                  <c:v/>
                </c:pt>
                <c:pt idx="2610">
                  <c:v/>
                </c:pt>
                <c:pt idx="2611">
                  <c:v/>
                </c:pt>
                <c:pt idx="2612">
                  <c:v/>
                </c:pt>
                <c:pt idx="2613">
                  <c:v/>
                </c:pt>
                <c:pt idx="2614">
                  <c:v/>
                </c:pt>
                <c:pt idx="2615">
                  <c:v/>
                </c:pt>
                <c:pt idx="2616">
                  <c:v/>
                </c:pt>
                <c:pt idx="2617">
                  <c:v/>
                </c:pt>
                <c:pt idx="2618">
                  <c:v/>
                </c:pt>
                <c:pt idx="2619">
                  <c:v/>
                </c:pt>
                <c:pt idx="2620">
                  <c:v/>
                </c:pt>
                <c:pt idx="2621">
                  <c:v/>
                </c:pt>
                <c:pt idx="2622">
                  <c:v/>
                </c:pt>
                <c:pt idx="2623">
                  <c:v/>
                </c:pt>
                <c:pt idx="2624">
                  <c:v/>
                </c:pt>
                <c:pt idx="2625">
                  <c:v/>
                </c:pt>
                <c:pt idx="2626">
                  <c:v/>
                </c:pt>
                <c:pt idx="2627">
                  <c:v/>
                </c:pt>
                <c:pt idx="2628">
                  <c:v/>
                </c:pt>
                <c:pt idx="2629">
                  <c:v/>
                </c:pt>
                <c:pt idx="2630">
                  <c:v/>
                </c:pt>
                <c:pt idx="2631">
                  <c:v/>
                </c:pt>
                <c:pt idx="2632">
                  <c:v/>
                </c:pt>
                <c:pt idx="2633">
                  <c:v/>
                </c:pt>
                <c:pt idx="2634">
                  <c:v/>
                </c:pt>
                <c:pt idx="2635">
                  <c:v/>
                </c:pt>
                <c:pt idx="2636">
                  <c:v/>
                </c:pt>
                <c:pt idx="2637">
                  <c:v/>
                </c:pt>
                <c:pt idx="2638">
                  <c:v/>
                </c:pt>
                <c:pt idx="2639">
                  <c:v/>
                </c:pt>
                <c:pt idx="2640">
                  <c:v/>
                </c:pt>
                <c:pt idx="2641">
                  <c:v/>
                </c:pt>
                <c:pt idx="2642">
                  <c:v>19</c:v>
                </c:pt>
                <c:pt idx="2643">
                  <c:v>19</c:v>
                </c:pt>
                <c:pt idx="2644">
                  <c:v>19</c:v>
                </c:pt>
                <c:pt idx="2645">
                  <c:v/>
                </c:pt>
                <c:pt idx="2646">
                  <c:v/>
                </c:pt>
                <c:pt idx="2647">
                  <c:v/>
                </c:pt>
                <c:pt idx="2648">
                  <c:v/>
                </c:pt>
                <c:pt idx="2649">
                  <c:v/>
                </c:pt>
                <c:pt idx="2650">
                  <c:v/>
                </c:pt>
                <c:pt idx="2651">
                  <c:v/>
                </c:pt>
                <c:pt idx="2652">
                  <c:v/>
                </c:pt>
                <c:pt idx="2653">
                  <c:v/>
                </c:pt>
                <c:pt idx="2654">
                  <c:v/>
                </c:pt>
                <c:pt idx="2655">
                  <c:v/>
                </c:pt>
                <c:pt idx="2656">
                  <c:v/>
                </c:pt>
                <c:pt idx="2657">
                  <c:v/>
                </c:pt>
                <c:pt idx="2658">
                  <c:v/>
                </c:pt>
                <c:pt idx="2659">
                  <c:v/>
                </c:pt>
                <c:pt idx="2660">
                  <c:v/>
                </c:pt>
                <c:pt idx="2661">
                  <c:v/>
                </c:pt>
                <c:pt idx="2662">
                  <c:v/>
                </c:pt>
                <c:pt idx="2663">
                  <c:v/>
                </c:pt>
                <c:pt idx="2664">
                  <c:v/>
                </c:pt>
                <c:pt idx="2665">
                  <c:v/>
                </c:pt>
                <c:pt idx="2666">
                  <c:v/>
                </c:pt>
                <c:pt idx="2667">
                  <c:v/>
                </c:pt>
                <c:pt idx="2668">
                  <c:v/>
                </c:pt>
                <c:pt idx="2669">
                  <c:v/>
                </c:pt>
                <c:pt idx="2670">
                  <c:v/>
                </c:pt>
                <c:pt idx="2671">
                  <c:v/>
                </c:pt>
                <c:pt idx="2672">
                  <c:v/>
                </c:pt>
                <c:pt idx="2673">
                  <c:v/>
                </c:pt>
                <c:pt idx="2674">
                  <c:v/>
                </c:pt>
                <c:pt idx="2675">
                  <c:v/>
                </c:pt>
                <c:pt idx="2676">
                  <c:v/>
                </c:pt>
                <c:pt idx="2677">
                  <c:v/>
                </c:pt>
                <c:pt idx="2678">
                  <c:v/>
                </c:pt>
                <c:pt idx="2679">
                  <c:v/>
                </c:pt>
                <c:pt idx="2680">
                  <c:v/>
                </c:pt>
                <c:pt idx="2681">
                  <c:v/>
                </c:pt>
                <c:pt idx="2682">
                  <c:v/>
                </c:pt>
                <c:pt idx="2683">
                  <c:v/>
                </c:pt>
                <c:pt idx="2684">
                  <c:v/>
                </c:pt>
                <c:pt idx="2685">
                  <c:v/>
                </c:pt>
                <c:pt idx="2686">
                  <c:v/>
                </c:pt>
                <c:pt idx="2687">
                  <c:v/>
                </c:pt>
                <c:pt idx="2688">
                  <c:v/>
                </c:pt>
                <c:pt idx="2689">
                  <c:v/>
                </c:pt>
                <c:pt idx="2690">
                  <c:v/>
                </c:pt>
                <c:pt idx="2691">
                  <c:v/>
                </c:pt>
                <c:pt idx="2692">
                  <c:v/>
                </c:pt>
                <c:pt idx="2693">
                  <c:v/>
                </c:pt>
                <c:pt idx="2694">
                  <c:v/>
                </c:pt>
                <c:pt idx="2695">
                  <c:v/>
                </c:pt>
                <c:pt idx="2696">
                  <c:v/>
                </c:pt>
                <c:pt idx="2697">
                  <c:v/>
                </c:pt>
                <c:pt idx="2698">
                  <c:v/>
                </c:pt>
                <c:pt idx="2699">
                  <c:v/>
                </c:pt>
                <c:pt idx="2700">
                  <c:v/>
                </c:pt>
                <c:pt idx="2701">
                  <c:v/>
                </c:pt>
                <c:pt idx="2702">
                  <c:v/>
                </c:pt>
                <c:pt idx="2703">
                  <c:v/>
                </c:pt>
                <c:pt idx="2704">
                  <c:v/>
                </c:pt>
                <c:pt idx="2705">
                  <c:v/>
                </c:pt>
                <c:pt idx="2706">
                  <c:v/>
                </c:pt>
                <c:pt idx="2707">
                  <c:v/>
                </c:pt>
                <c:pt idx="2708">
                  <c:v/>
                </c:pt>
                <c:pt idx="2709">
                  <c:v/>
                </c:pt>
                <c:pt idx="2710">
                  <c:v/>
                </c:pt>
                <c:pt idx="2711">
                  <c:v/>
                </c:pt>
                <c:pt idx="2712">
                  <c:v/>
                </c:pt>
                <c:pt idx="2713">
                  <c:v/>
                </c:pt>
                <c:pt idx="2714">
                  <c:v/>
                </c:pt>
                <c:pt idx="2715">
                  <c:v/>
                </c:pt>
                <c:pt idx="2716">
                  <c:v/>
                </c:pt>
                <c:pt idx="2717">
                  <c:v/>
                </c:pt>
                <c:pt idx="2718">
                  <c:v/>
                </c:pt>
                <c:pt idx="2719">
                  <c:v/>
                </c:pt>
                <c:pt idx="2720">
                  <c:v/>
                </c:pt>
                <c:pt idx="2721">
                  <c:v/>
                </c:pt>
                <c:pt idx="2722">
                  <c:v/>
                </c:pt>
                <c:pt idx="2723">
                  <c:v/>
                </c:pt>
                <c:pt idx="2724">
                  <c:v/>
                </c:pt>
                <c:pt idx="2725">
                  <c:v/>
                </c:pt>
                <c:pt idx="2726">
                  <c:v/>
                </c:pt>
                <c:pt idx="2727">
                  <c:v/>
                </c:pt>
                <c:pt idx="2728">
                  <c:v/>
                </c:pt>
                <c:pt idx="2729">
                  <c:v/>
                </c:pt>
                <c:pt idx="2730">
                  <c:v/>
                </c:pt>
                <c:pt idx="2731">
                  <c:v/>
                </c:pt>
                <c:pt idx="2732">
                  <c:v/>
                </c:pt>
                <c:pt idx="2733">
                  <c:v/>
                </c:pt>
                <c:pt idx="2734">
                  <c:v/>
                </c:pt>
                <c:pt idx="2735">
                  <c:v/>
                </c:pt>
                <c:pt idx="2736">
                  <c:v/>
                </c:pt>
                <c:pt idx="2737">
                  <c:v/>
                </c:pt>
                <c:pt idx="2738">
                  <c:v/>
                </c:pt>
                <c:pt idx="2739">
                  <c:v/>
                </c:pt>
                <c:pt idx="2740">
                  <c:v/>
                </c:pt>
                <c:pt idx="2741">
                  <c:v/>
                </c:pt>
                <c:pt idx="2742">
                  <c:v/>
                </c:pt>
                <c:pt idx="2743">
                  <c:v/>
                </c:pt>
                <c:pt idx="2744">
                  <c:v>19</c:v>
                </c:pt>
                <c:pt idx="2745">
                  <c:v/>
                </c:pt>
                <c:pt idx="2746">
                  <c:v/>
                </c:pt>
                <c:pt idx="2747">
                  <c:v/>
                </c:pt>
                <c:pt idx="2748">
                  <c:v/>
                </c:pt>
                <c:pt idx="2749">
                  <c:v/>
                </c:pt>
                <c:pt idx="2750">
                  <c:v/>
                </c:pt>
                <c:pt idx="2751">
                  <c:v/>
                </c:pt>
                <c:pt idx="2752">
                  <c:v/>
                </c:pt>
                <c:pt idx="2753">
                  <c:v/>
                </c:pt>
                <c:pt idx="2754">
                  <c:v/>
                </c:pt>
                <c:pt idx="2755">
                  <c:v/>
                </c:pt>
                <c:pt idx="2756">
                  <c:v/>
                </c:pt>
                <c:pt idx="2757">
                  <c:v/>
                </c:pt>
                <c:pt idx="2758">
                  <c:v>20</c:v>
                </c:pt>
                <c:pt idx="2759">
                  <c:v>20</c:v>
                </c:pt>
                <c:pt idx="2760">
                  <c:v/>
                </c:pt>
                <c:pt idx="2761">
                  <c:v/>
                </c:pt>
                <c:pt idx="2762">
                  <c:v/>
                </c:pt>
                <c:pt idx="2763">
                  <c:v/>
                </c:pt>
                <c:pt idx="2764">
                  <c:v/>
                </c:pt>
                <c:pt idx="2765">
                  <c:v/>
                </c:pt>
                <c:pt idx="2766">
                  <c:v/>
                </c:pt>
                <c:pt idx="2767">
                  <c:v/>
                </c:pt>
                <c:pt idx="2768">
                  <c:v/>
                </c:pt>
                <c:pt idx="2769">
                  <c:v>21</c:v>
                </c:pt>
                <c:pt idx="2770">
                  <c:v/>
                </c:pt>
                <c:pt idx="2771">
                  <c:v/>
                </c:pt>
                <c:pt idx="2772">
                  <c:v/>
                </c:pt>
                <c:pt idx="2773">
                  <c:v/>
                </c:pt>
                <c:pt idx="2774">
                  <c:v/>
                </c:pt>
                <c:pt idx="2775">
                  <c:v/>
                </c:pt>
                <c:pt idx="2776">
                  <c:v/>
                </c:pt>
                <c:pt idx="2777">
                  <c:v/>
                </c:pt>
                <c:pt idx="2778">
                  <c:v/>
                </c:pt>
                <c:pt idx="2779">
                  <c:v/>
                </c:pt>
                <c:pt idx="2780">
                  <c:v/>
                </c:pt>
                <c:pt idx="2781">
                  <c:v/>
                </c:pt>
                <c:pt idx="2782">
                  <c:v/>
                </c:pt>
                <c:pt idx="2783">
                  <c:v/>
                </c:pt>
                <c:pt idx="2784">
                  <c:v/>
                </c:pt>
                <c:pt idx="2785">
                  <c:v/>
                </c:pt>
                <c:pt idx="2786">
                  <c:v/>
                </c:pt>
                <c:pt idx="2787">
                  <c:v/>
                </c:pt>
                <c:pt idx="2788">
                  <c:v/>
                </c:pt>
                <c:pt idx="2789">
                  <c:v/>
                </c:pt>
                <c:pt idx="2790">
                  <c:v/>
                </c:pt>
                <c:pt idx="2791">
                  <c:v/>
                </c:pt>
                <c:pt idx="2792">
                  <c:v/>
                </c:pt>
                <c:pt idx="2793">
                  <c:v/>
                </c:pt>
                <c:pt idx="2794">
                  <c:v/>
                </c:pt>
                <c:pt idx="2795">
                  <c:v/>
                </c:pt>
                <c:pt idx="2796">
                  <c:v/>
                </c:pt>
                <c:pt idx="2797">
                  <c:v/>
                </c:pt>
                <c:pt idx="2798">
                  <c:v/>
                </c:pt>
                <c:pt idx="2799">
                  <c:v/>
                </c:pt>
                <c:pt idx="2800">
                  <c:v/>
                </c:pt>
                <c:pt idx="2801">
                  <c:v/>
                </c:pt>
                <c:pt idx="2802">
                  <c:v/>
                </c:pt>
                <c:pt idx="2803">
                  <c:v/>
                </c:pt>
                <c:pt idx="2804">
                  <c:v/>
                </c:pt>
                <c:pt idx="2805">
                  <c:v/>
                </c:pt>
                <c:pt idx="2806">
                  <c:v/>
                </c:pt>
                <c:pt idx="2807">
                  <c:v/>
                </c:pt>
                <c:pt idx="2808">
                  <c:v/>
                </c:pt>
                <c:pt idx="2809">
                  <c:v/>
                </c:pt>
                <c:pt idx="2810">
                  <c:v/>
                </c:pt>
                <c:pt idx="2811">
                  <c:v/>
                </c:pt>
                <c:pt idx="2812">
                  <c:v/>
                </c:pt>
                <c:pt idx="2813">
                  <c:v/>
                </c:pt>
                <c:pt idx="2814">
                  <c:v/>
                </c:pt>
                <c:pt idx="2815">
                  <c:v/>
                </c:pt>
                <c:pt idx="2816">
                  <c:v/>
                </c:pt>
                <c:pt idx="2817">
                  <c:v/>
                </c:pt>
                <c:pt idx="2818">
                  <c:v/>
                </c:pt>
                <c:pt idx="2819">
                  <c:v/>
                </c:pt>
                <c:pt idx="2820">
                  <c:v/>
                </c:pt>
                <c:pt idx="2821">
                  <c:v/>
                </c:pt>
                <c:pt idx="2822">
                  <c:v/>
                </c:pt>
                <c:pt idx="2823">
                  <c:v/>
                </c:pt>
                <c:pt idx="2824">
                  <c:v/>
                </c:pt>
                <c:pt idx="2825">
                  <c:v/>
                </c:pt>
                <c:pt idx="2826">
                  <c:v/>
                </c:pt>
                <c:pt idx="2827">
                  <c:v/>
                </c:pt>
                <c:pt idx="2828">
                  <c:v/>
                </c:pt>
                <c:pt idx="2829">
                  <c:v/>
                </c:pt>
                <c:pt idx="2830">
                  <c:v/>
                </c:pt>
                <c:pt idx="2831">
                  <c:v/>
                </c:pt>
                <c:pt idx="2832">
                  <c:v/>
                </c:pt>
                <c:pt idx="2833">
                  <c:v/>
                </c:pt>
                <c:pt idx="2834">
                  <c:v/>
                </c:pt>
                <c:pt idx="2835">
                  <c:v/>
                </c:pt>
                <c:pt idx="2836">
                  <c:v>20</c:v>
                </c:pt>
                <c:pt idx="2837">
                  <c:v/>
                </c:pt>
                <c:pt idx="2838">
                  <c:v/>
                </c:pt>
                <c:pt idx="2839">
                  <c:v/>
                </c:pt>
                <c:pt idx="2840">
                  <c:v/>
                </c:pt>
                <c:pt idx="2841">
                  <c:v/>
                </c:pt>
                <c:pt idx="2842">
                  <c:v/>
                </c:pt>
                <c:pt idx="2843">
                  <c:v/>
                </c:pt>
                <c:pt idx="2844">
                  <c:v/>
                </c:pt>
                <c:pt idx="2845">
                  <c:v/>
                </c:pt>
                <c:pt idx="2846">
                  <c:v/>
                </c:pt>
                <c:pt idx="2847">
                  <c:v/>
                </c:pt>
                <c:pt idx="2848">
                  <c:v/>
                </c:pt>
                <c:pt idx="2849">
                  <c:v>21</c:v>
                </c:pt>
                <c:pt idx="2850">
                  <c:v/>
                </c:pt>
                <c:pt idx="2851">
                  <c:v/>
                </c:pt>
                <c:pt idx="2852">
                  <c:v/>
                </c:pt>
                <c:pt idx="2853">
                  <c:v/>
                </c:pt>
                <c:pt idx="2854">
                  <c:v/>
                </c:pt>
                <c:pt idx="2855">
                  <c:v/>
                </c:pt>
                <c:pt idx="2856">
                  <c:v>22</c:v>
                </c:pt>
                <c:pt idx="2857">
                  <c:v/>
                </c:pt>
                <c:pt idx="2858">
                  <c:v/>
                </c:pt>
                <c:pt idx="2859">
                  <c:v/>
                </c:pt>
                <c:pt idx="2860">
                  <c:v/>
                </c:pt>
                <c:pt idx="2861">
                  <c:v/>
                </c:pt>
                <c:pt idx="2862">
                  <c:v/>
                </c:pt>
                <c:pt idx="2863">
                  <c:v/>
                </c:pt>
                <c:pt idx="2864">
                  <c:v/>
                </c:pt>
                <c:pt idx="2865">
                  <c:v/>
                </c:pt>
                <c:pt idx="2866">
                  <c:v/>
                </c:pt>
                <c:pt idx="2867">
                  <c:v/>
                </c:pt>
                <c:pt idx="2868">
                  <c:v/>
                </c:pt>
                <c:pt idx="2869">
                  <c:v/>
                </c:pt>
                <c:pt idx="2870">
                  <c:v/>
                </c:pt>
                <c:pt idx="2871">
                  <c:v/>
                </c:pt>
                <c:pt idx="2872">
                  <c:v/>
                </c:pt>
                <c:pt idx="2873">
                  <c:v/>
                </c:pt>
                <c:pt idx="2874">
                  <c:v/>
                </c:pt>
                <c:pt idx="2875">
                  <c:v/>
                </c:pt>
                <c:pt idx="2876">
                  <c:v/>
                </c:pt>
                <c:pt idx="2877">
                  <c:v/>
                </c:pt>
                <c:pt idx="2878">
                  <c:v/>
                </c:pt>
                <c:pt idx="2879">
                  <c:v/>
                </c:pt>
                <c:pt idx="2880">
                  <c:v/>
                </c:pt>
                <c:pt idx="2881">
                  <c:v/>
                </c:pt>
                <c:pt idx="2882">
                  <c:v/>
                </c:pt>
                <c:pt idx="2883">
                  <c:v/>
                </c:pt>
                <c:pt idx="2884">
                  <c:v/>
                </c:pt>
                <c:pt idx="2885">
                  <c:v/>
                </c:pt>
                <c:pt idx="2886">
                  <c:v/>
                </c:pt>
                <c:pt idx="2887">
                  <c:v/>
                </c:pt>
                <c:pt idx="2888">
                  <c:v/>
                </c:pt>
                <c:pt idx="2889">
                  <c:v/>
                </c:pt>
                <c:pt idx="2890">
                  <c:v/>
                </c:pt>
                <c:pt idx="2891">
                  <c:v/>
                </c:pt>
                <c:pt idx="2892">
                  <c:v/>
                </c:pt>
                <c:pt idx="2893">
                  <c:v/>
                </c:pt>
                <c:pt idx="2894">
                  <c:v/>
                </c:pt>
                <c:pt idx="2895">
                  <c:v/>
                </c:pt>
                <c:pt idx="2896">
                  <c:v/>
                </c:pt>
                <c:pt idx="2897">
                  <c:v/>
                </c:pt>
                <c:pt idx="2898">
                  <c:v/>
                </c:pt>
                <c:pt idx="2899">
                  <c:v/>
                </c:pt>
                <c:pt idx="2900">
                  <c:v/>
                </c:pt>
                <c:pt idx="2901">
                  <c:v/>
                </c:pt>
                <c:pt idx="2902">
                  <c:v/>
                </c:pt>
                <c:pt idx="2903">
                  <c:v/>
                </c:pt>
                <c:pt idx="2904">
                  <c:v/>
                </c:pt>
                <c:pt idx="2905">
                  <c:v/>
                </c:pt>
                <c:pt idx="2906">
                  <c:v/>
                </c:pt>
                <c:pt idx="2907">
                  <c:v/>
                </c:pt>
                <c:pt idx="2908">
                  <c:v/>
                </c:pt>
                <c:pt idx="2909">
                  <c:v/>
                </c:pt>
                <c:pt idx="2910">
                  <c:v/>
                </c:pt>
                <c:pt idx="2911">
                  <c:v/>
                </c:pt>
                <c:pt idx="2912">
                  <c:v/>
                </c:pt>
                <c:pt idx="2913">
                  <c:v/>
                </c:pt>
                <c:pt idx="2914">
                  <c:v/>
                </c:pt>
                <c:pt idx="2915">
                  <c:v/>
                </c:pt>
                <c:pt idx="2916">
                  <c:v/>
                </c:pt>
                <c:pt idx="2917">
                  <c:v/>
                </c:pt>
                <c:pt idx="2918">
                  <c:v/>
                </c:pt>
                <c:pt idx="2919">
                  <c:v/>
                </c:pt>
                <c:pt idx="2920">
                  <c:v/>
                </c:pt>
                <c:pt idx="2921">
                  <c:v/>
                </c:pt>
                <c:pt idx="2922">
                  <c:v/>
                </c:pt>
                <c:pt idx="2923">
                  <c:v/>
                </c:pt>
                <c:pt idx="2924">
                  <c:v/>
                </c:pt>
                <c:pt idx="2925">
                  <c:v/>
                </c:pt>
                <c:pt idx="2926">
                  <c:v/>
                </c:pt>
                <c:pt idx="2927">
                  <c:v/>
                </c:pt>
                <c:pt idx="2928">
                  <c:v/>
                </c:pt>
                <c:pt idx="2929">
                  <c:v/>
                </c:pt>
                <c:pt idx="2930">
                  <c:v/>
                </c:pt>
                <c:pt idx="2931">
                  <c:v/>
                </c:pt>
                <c:pt idx="2932">
                  <c:v/>
                </c:pt>
                <c:pt idx="2933">
                  <c:v/>
                </c:pt>
                <c:pt idx="2934">
                  <c:v/>
                </c:pt>
                <c:pt idx="2935">
                  <c:v/>
                </c:pt>
                <c:pt idx="2936">
                  <c:v/>
                </c:pt>
                <c:pt idx="2937">
                  <c:v/>
                </c:pt>
                <c:pt idx="2938">
                  <c:v/>
                </c:pt>
                <c:pt idx="2939">
                  <c:v/>
                </c:pt>
                <c:pt idx="2940">
                  <c:v/>
                </c:pt>
                <c:pt idx="2941">
                  <c:v/>
                </c:pt>
                <c:pt idx="2942">
                  <c:v/>
                </c:pt>
                <c:pt idx="2943">
                  <c:v/>
                </c:pt>
                <c:pt idx="2944">
                  <c:v/>
                </c:pt>
                <c:pt idx="2945">
                  <c:v/>
                </c:pt>
                <c:pt idx="2946">
                  <c:v>21</c:v>
                </c:pt>
                <c:pt idx="2947">
                  <c:v/>
                </c:pt>
                <c:pt idx="2948">
                  <c:v/>
                </c:pt>
                <c:pt idx="2949">
                  <c:v/>
                </c:pt>
                <c:pt idx="2950">
                  <c:v/>
                </c:pt>
                <c:pt idx="2951">
                  <c:v/>
                </c:pt>
                <c:pt idx="2952">
                  <c:v/>
                </c:pt>
                <c:pt idx="2953">
                  <c:v/>
                </c:pt>
                <c:pt idx="2954">
                  <c:v/>
                </c:pt>
                <c:pt idx="2955">
                  <c:v/>
                </c:pt>
                <c:pt idx="2956">
                  <c:v/>
                </c:pt>
                <c:pt idx="2957">
                  <c:v/>
                </c:pt>
                <c:pt idx="2958">
                  <c:v/>
                </c:pt>
                <c:pt idx="2959">
                  <c:v/>
                </c:pt>
                <c:pt idx="2960">
                  <c:v/>
                </c:pt>
                <c:pt idx="2961">
                  <c:v/>
                </c:pt>
                <c:pt idx="2962">
                  <c:v/>
                </c:pt>
                <c:pt idx="2963">
                  <c:v/>
                </c:pt>
                <c:pt idx="2964">
                  <c:v/>
                </c:pt>
                <c:pt idx="2965">
                  <c:v/>
                </c:pt>
                <c:pt idx="2966">
                  <c:v/>
                </c:pt>
                <c:pt idx="2967">
                  <c:v/>
                </c:pt>
                <c:pt idx="2968">
                  <c:v/>
                </c:pt>
                <c:pt idx="2969">
                  <c:v/>
                </c:pt>
                <c:pt idx="2970">
                  <c:v/>
                </c:pt>
                <c:pt idx="2971">
                  <c:v/>
                </c:pt>
                <c:pt idx="2972">
                  <c:v/>
                </c:pt>
                <c:pt idx="2973">
                  <c:v/>
                </c:pt>
                <c:pt idx="2974">
                  <c:v/>
                </c:pt>
                <c:pt idx="2975">
                  <c:v/>
                </c:pt>
                <c:pt idx="2976">
                  <c:v/>
                </c:pt>
                <c:pt idx="2977">
                  <c:v/>
                </c:pt>
                <c:pt idx="2978">
                  <c:v/>
                </c:pt>
                <c:pt idx="2979">
                  <c:v/>
                </c:pt>
                <c:pt idx="2980">
                  <c:v/>
                </c:pt>
                <c:pt idx="2981">
                  <c:v/>
                </c:pt>
                <c:pt idx="2982">
                  <c:v/>
                </c:pt>
                <c:pt idx="2983">
                  <c:v/>
                </c:pt>
                <c:pt idx="2984">
                  <c:v/>
                </c:pt>
                <c:pt idx="2985">
                  <c:v/>
                </c:pt>
                <c:pt idx="2986">
                  <c:v/>
                </c:pt>
                <c:pt idx="2987">
                  <c:v/>
                </c:pt>
                <c:pt idx="2988">
                  <c:v/>
                </c:pt>
                <c:pt idx="2989">
                  <c:v/>
                </c:pt>
                <c:pt idx="2990">
                  <c:v/>
                </c:pt>
                <c:pt idx="2991">
                  <c:v/>
                </c:pt>
                <c:pt idx="2992">
                  <c:v/>
                </c:pt>
                <c:pt idx="2993">
                  <c:v/>
                </c:pt>
                <c:pt idx="2994">
                  <c:v/>
                </c:pt>
                <c:pt idx="2995">
                  <c:v/>
                </c:pt>
                <c:pt idx="2996">
                  <c:v/>
                </c:pt>
                <c:pt idx="2997">
                  <c:v/>
                </c:pt>
                <c:pt idx="2998">
                  <c:v/>
                </c:pt>
                <c:pt idx="2999">
                  <c:v/>
                </c:pt>
                <c:pt idx="3000">
                  <c:v/>
                </c:pt>
                <c:pt idx="3001">
                  <c:v/>
                </c:pt>
                <c:pt idx="3002">
                  <c:v/>
                </c:pt>
                <c:pt idx="3003">
                  <c:v/>
                </c:pt>
                <c:pt idx="3004">
                  <c:v/>
                </c:pt>
                <c:pt idx="3005">
                  <c:v/>
                </c:pt>
                <c:pt idx="3006">
                  <c:v/>
                </c:pt>
                <c:pt idx="3007">
                  <c:v/>
                </c:pt>
                <c:pt idx="3008">
                  <c:v/>
                </c:pt>
                <c:pt idx="3009">
                  <c:v/>
                </c:pt>
                <c:pt idx="3010">
                  <c:v/>
                </c:pt>
                <c:pt idx="3011">
                  <c:v/>
                </c:pt>
                <c:pt idx="3012">
                  <c:v/>
                </c:pt>
                <c:pt idx="3013">
                  <c:v/>
                </c:pt>
                <c:pt idx="3014">
                  <c:v/>
                </c:pt>
                <c:pt idx="3015">
                  <c:v/>
                </c:pt>
                <c:pt idx="3016">
                  <c:v/>
                </c:pt>
                <c:pt idx="3017">
                  <c:v/>
                </c:pt>
                <c:pt idx="3018">
                  <c:v/>
                </c:pt>
                <c:pt idx="3019">
                  <c:v/>
                </c:pt>
                <c:pt idx="3020">
                  <c:v/>
                </c:pt>
                <c:pt idx="3021">
                  <c:v/>
                </c:pt>
                <c:pt idx="3022">
                  <c:v/>
                </c:pt>
                <c:pt idx="3023">
                  <c:v/>
                </c:pt>
                <c:pt idx="3024">
                  <c:v/>
                </c:pt>
                <c:pt idx="3025">
                  <c:v/>
                </c:pt>
                <c:pt idx="3026">
                  <c:v/>
                </c:pt>
                <c:pt idx="3027">
                  <c:v/>
                </c:pt>
                <c:pt idx="3028">
                  <c:v/>
                </c:pt>
                <c:pt idx="3029">
                  <c:v/>
                </c:pt>
                <c:pt idx="3030">
                  <c:v/>
                </c:pt>
                <c:pt idx="3031">
                  <c:v/>
                </c:pt>
                <c:pt idx="3032">
                  <c:v/>
                </c:pt>
                <c:pt idx="3033">
                  <c:v/>
                </c:pt>
                <c:pt idx="3034">
                  <c:v/>
                </c:pt>
                <c:pt idx="3035">
                  <c:v/>
                </c:pt>
                <c:pt idx="3036">
                  <c:v/>
                </c:pt>
                <c:pt idx="3037">
                  <c:v/>
                </c:pt>
                <c:pt idx="3038">
                  <c:v/>
                </c:pt>
                <c:pt idx="3039">
                  <c:v/>
                </c:pt>
                <c:pt idx="3040">
                  <c:v/>
                </c:pt>
                <c:pt idx="3041">
                  <c:v/>
                </c:pt>
                <c:pt idx="3042">
                  <c:v/>
                </c:pt>
                <c:pt idx="3043">
                  <c:v/>
                </c:pt>
                <c:pt idx="3044">
                  <c:v/>
                </c:pt>
                <c:pt idx="3045">
                  <c:v/>
                </c:pt>
                <c:pt idx="3046">
                  <c:v/>
                </c:pt>
                <c:pt idx="3047">
                  <c:v/>
                </c:pt>
                <c:pt idx="3048">
                  <c:v/>
                </c:pt>
                <c:pt idx="3049">
                  <c:v/>
                </c:pt>
                <c:pt idx="3050">
                  <c:v/>
                </c:pt>
                <c:pt idx="3051">
                  <c:v/>
                </c:pt>
                <c:pt idx="3052">
                  <c:v/>
                </c:pt>
                <c:pt idx="3053">
                  <c:v/>
                </c:pt>
                <c:pt idx="3054">
                  <c:v/>
                </c:pt>
                <c:pt idx="3055">
                  <c:v/>
                </c:pt>
                <c:pt idx="3056">
                  <c:v/>
                </c:pt>
                <c:pt idx="3057">
                  <c:v/>
                </c:pt>
                <c:pt idx="3058">
                  <c:v/>
                </c:pt>
                <c:pt idx="3059">
                  <c:v/>
                </c:pt>
                <c:pt idx="3060">
                  <c:v/>
                </c:pt>
                <c:pt idx="3061">
                  <c:v/>
                </c:pt>
                <c:pt idx="3062">
                  <c:v/>
                </c:pt>
                <c:pt idx="3063">
                  <c:v/>
                </c:pt>
                <c:pt idx="3064">
                  <c:v/>
                </c:pt>
                <c:pt idx="3065">
                  <c:v/>
                </c:pt>
                <c:pt idx="3066">
                  <c:v/>
                </c:pt>
                <c:pt idx="3067">
                  <c:v/>
                </c:pt>
                <c:pt idx="3068">
                  <c:v/>
                </c:pt>
                <c:pt idx="3069">
                  <c:v/>
                </c:pt>
                <c:pt idx="3070">
                  <c:v/>
                </c:pt>
                <c:pt idx="3071">
                  <c:v/>
                </c:pt>
                <c:pt idx="3072">
                  <c:v/>
                </c:pt>
                <c:pt idx="3073">
                  <c:v/>
                </c:pt>
                <c:pt idx="3074">
                  <c:v/>
                </c:pt>
                <c:pt idx="3075">
                  <c:v/>
                </c:pt>
                <c:pt idx="3076">
                  <c:v/>
                </c:pt>
                <c:pt idx="3077">
                  <c:v/>
                </c:pt>
                <c:pt idx="3078">
                  <c:v/>
                </c:pt>
                <c:pt idx="3079">
                  <c:v/>
                </c:pt>
                <c:pt idx="3080">
                  <c:v/>
                </c:pt>
                <c:pt idx="3081">
                  <c:v/>
                </c:pt>
                <c:pt idx="3082">
                  <c:v/>
                </c:pt>
                <c:pt idx="3083">
                  <c:v/>
                </c:pt>
                <c:pt idx="3084">
                  <c:v/>
                </c:pt>
                <c:pt idx="3085">
                  <c:v/>
                </c:pt>
                <c:pt idx="3086">
                  <c:v/>
                </c:pt>
                <c:pt idx="3087">
                  <c:v/>
                </c:pt>
                <c:pt idx="3088">
                  <c:v/>
                </c:pt>
                <c:pt idx="3089">
                  <c:v/>
                </c:pt>
                <c:pt idx="3090">
                  <c:v/>
                </c:pt>
                <c:pt idx="3091">
                  <c:v/>
                </c:pt>
                <c:pt idx="3092">
                  <c:v/>
                </c:pt>
                <c:pt idx="3093">
                  <c:v/>
                </c:pt>
                <c:pt idx="3094">
                  <c:v/>
                </c:pt>
                <c:pt idx="3095">
                  <c:v/>
                </c:pt>
                <c:pt idx="3096">
                  <c:v/>
                </c:pt>
                <c:pt idx="3097">
                  <c:v/>
                </c:pt>
                <c:pt idx="3098">
                  <c:v/>
                </c:pt>
                <c:pt idx="3099">
                  <c:v/>
                </c:pt>
                <c:pt idx="3100">
                  <c:v/>
                </c:pt>
                <c:pt idx="3101">
                  <c:v/>
                </c:pt>
                <c:pt idx="3102">
                  <c:v/>
                </c:pt>
                <c:pt idx="3103">
                  <c:v/>
                </c:pt>
                <c:pt idx="3104">
                  <c:v/>
                </c:pt>
                <c:pt idx="3105">
                  <c:v/>
                </c:pt>
                <c:pt idx="3106">
                  <c:v/>
                </c:pt>
                <c:pt idx="3107">
                  <c:v/>
                </c:pt>
                <c:pt idx="3108">
                  <c:v/>
                </c:pt>
                <c:pt idx="3109">
                  <c:v/>
                </c:pt>
                <c:pt idx="3110">
                  <c:v/>
                </c:pt>
                <c:pt idx="3111">
                  <c:v/>
                </c:pt>
                <c:pt idx="3112">
                  <c:v/>
                </c:pt>
                <c:pt idx="3113">
                  <c:v/>
                </c:pt>
                <c:pt idx="3114">
                  <c:v/>
                </c:pt>
                <c:pt idx="3115">
                  <c:v/>
                </c:pt>
                <c:pt idx="3116">
                  <c:v/>
                </c:pt>
                <c:pt idx="3117">
                  <c:v/>
                </c:pt>
                <c:pt idx="3118">
                  <c:v/>
                </c:pt>
                <c:pt idx="3119">
                  <c:v/>
                </c:pt>
                <c:pt idx="3120">
                  <c:v/>
                </c:pt>
                <c:pt idx="3121">
                  <c:v/>
                </c:pt>
                <c:pt idx="3122">
                  <c:v/>
                </c:pt>
                <c:pt idx="3123">
                  <c:v/>
                </c:pt>
                <c:pt idx="3124">
                  <c:v/>
                </c:pt>
                <c:pt idx="3125">
                  <c:v/>
                </c:pt>
                <c:pt idx="3126">
                  <c:v/>
                </c:pt>
                <c:pt idx="3127">
                  <c:v/>
                </c:pt>
                <c:pt idx="3128">
                  <c:v/>
                </c:pt>
                <c:pt idx="3129">
                  <c:v/>
                </c:pt>
                <c:pt idx="3130">
                  <c:v/>
                </c:pt>
                <c:pt idx="3131">
                  <c:v/>
                </c:pt>
                <c:pt idx="3132">
                  <c:v/>
                </c:pt>
                <c:pt idx="3133">
                  <c:v/>
                </c:pt>
                <c:pt idx="3134">
                  <c:v/>
                </c:pt>
                <c:pt idx="3135">
                  <c:v/>
                </c:pt>
                <c:pt idx="3136">
                  <c:v/>
                </c:pt>
                <c:pt idx="3137">
                  <c:v/>
                </c:pt>
                <c:pt idx="3138">
                  <c:v/>
                </c:pt>
                <c:pt idx="3139">
                  <c:v/>
                </c:pt>
                <c:pt idx="3140">
                  <c:v>22</c:v>
                </c:pt>
                <c:pt idx="3141">
                  <c:v/>
                </c:pt>
                <c:pt idx="3142">
                  <c:v/>
                </c:pt>
                <c:pt idx="3143">
                  <c:v/>
                </c:pt>
                <c:pt idx="3144">
                  <c:v/>
                </c:pt>
                <c:pt idx="3145">
                  <c:v/>
                </c:pt>
                <c:pt idx="3146">
                  <c:v/>
                </c:pt>
                <c:pt idx="3147">
                  <c:v/>
                </c:pt>
                <c:pt idx="3148">
                  <c:v/>
                </c:pt>
                <c:pt idx="3149">
                  <c:v/>
                </c:pt>
                <c:pt idx="3150">
                  <c:v/>
                </c:pt>
                <c:pt idx="3151">
                  <c:v/>
                </c:pt>
                <c:pt idx="3152">
                  <c:v/>
                </c:pt>
                <c:pt idx="3153">
                  <c:v>23</c:v>
                </c:pt>
                <c:pt idx="3154">
                  <c:v>23</c:v>
                </c:pt>
                <c:pt idx="3155">
                  <c:v/>
                </c:pt>
                <c:pt idx="3156">
                  <c:v/>
                </c:pt>
                <c:pt idx="3157">
                  <c:v/>
                </c:pt>
                <c:pt idx="3158">
                  <c:v/>
                </c:pt>
                <c:pt idx="3159">
                  <c:v/>
                </c:pt>
                <c:pt idx="3160">
                  <c:v/>
                </c:pt>
                <c:pt idx="3161">
                  <c:v/>
                </c:pt>
                <c:pt idx="3162">
                  <c:v/>
                </c:pt>
                <c:pt idx="3163">
                  <c:v/>
                </c:pt>
                <c:pt idx="3164">
                  <c:v/>
                </c:pt>
                <c:pt idx="3165">
                  <c:v/>
                </c:pt>
                <c:pt idx="3166">
                  <c:v/>
                </c:pt>
                <c:pt idx="3167">
                  <c:v/>
                </c:pt>
                <c:pt idx="3168">
                  <c:v/>
                </c:pt>
                <c:pt idx="3169">
                  <c:v/>
                </c:pt>
                <c:pt idx="3170">
                  <c:v/>
                </c:pt>
                <c:pt idx="3171">
                  <c:v/>
                </c:pt>
                <c:pt idx="3172">
                  <c:v/>
                </c:pt>
                <c:pt idx="3173">
                  <c:v/>
                </c:pt>
                <c:pt idx="3174">
                  <c:v/>
                </c:pt>
                <c:pt idx="3175">
                  <c:v/>
                </c:pt>
                <c:pt idx="3176">
                  <c:v/>
                </c:pt>
                <c:pt idx="3177">
                  <c:v/>
                </c:pt>
                <c:pt idx="3178">
                  <c:v/>
                </c:pt>
                <c:pt idx="3179">
                  <c:v/>
                </c:pt>
                <c:pt idx="3180">
                  <c:v/>
                </c:pt>
                <c:pt idx="3181">
                  <c:v/>
                </c:pt>
                <c:pt idx="3182">
                  <c:v/>
                </c:pt>
                <c:pt idx="3183">
                  <c:v/>
                </c:pt>
                <c:pt idx="3184">
                  <c:v/>
                </c:pt>
                <c:pt idx="3185">
                  <c:v/>
                </c:pt>
                <c:pt idx="3186">
                  <c:v/>
                </c:pt>
                <c:pt idx="3187">
                  <c:v/>
                </c:pt>
                <c:pt idx="3188">
                  <c:v/>
                </c:pt>
                <c:pt idx="3189">
                  <c:v/>
                </c:pt>
                <c:pt idx="3190">
                  <c:v/>
                </c:pt>
                <c:pt idx="3191">
                  <c:v/>
                </c:pt>
                <c:pt idx="3192">
                  <c:v/>
                </c:pt>
                <c:pt idx="3193">
                  <c:v/>
                </c:pt>
                <c:pt idx="3194">
                  <c:v/>
                </c:pt>
                <c:pt idx="3195">
                  <c:v/>
                </c:pt>
                <c:pt idx="3196">
                  <c:v/>
                </c:pt>
                <c:pt idx="3197">
                  <c:v/>
                </c:pt>
                <c:pt idx="3198">
                  <c:v/>
                </c:pt>
                <c:pt idx="3199">
                  <c:v/>
                </c:pt>
                <c:pt idx="3200">
                  <c:v/>
                </c:pt>
                <c:pt idx="3201">
                  <c:v/>
                </c:pt>
                <c:pt idx="3202">
                  <c:v/>
                </c:pt>
                <c:pt idx="3203">
                  <c:v/>
                </c:pt>
                <c:pt idx="3204">
                  <c:v/>
                </c:pt>
                <c:pt idx="3205">
                  <c:v/>
                </c:pt>
                <c:pt idx="3206">
                  <c:v/>
                </c:pt>
                <c:pt idx="3207">
                  <c:v/>
                </c:pt>
                <c:pt idx="3208">
                  <c:v/>
                </c:pt>
                <c:pt idx="3209">
                  <c:v/>
                </c:pt>
                <c:pt idx="3210">
                  <c:v/>
                </c:pt>
                <c:pt idx="3211">
                  <c:v/>
                </c:pt>
                <c:pt idx="3212">
                  <c:v/>
                </c:pt>
                <c:pt idx="3213">
                  <c:v/>
                </c:pt>
                <c:pt idx="3214">
                  <c:v/>
                </c:pt>
                <c:pt idx="3215">
                  <c:v/>
                </c:pt>
                <c:pt idx="3216">
                  <c:v/>
                </c:pt>
                <c:pt idx="3217">
                  <c:v/>
                </c:pt>
                <c:pt idx="3218">
                  <c:v/>
                </c:pt>
                <c:pt idx="3219">
                  <c:v/>
                </c:pt>
                <c:pt idx="3220">
                  <c:v/>
                </c:pt>
                <c:pt idx="3221">
                  <c:v/>
                </c:pt>
                <c:pt idx="3222">
                  <c:v/>
                </c:pt>
                <c:pt idx="3223">
                  <c:v/>
                </c:pt>
                <c:pt idx="3224">
                  <c:v/>
                </c:pt>
                <c:pt idx="3225">
                  <c:v/>
                </c:pt>
                <c:pt idx="3226">
                  <c:v/>
                </c:pt>
                <c:pt idx="3227">
                  <c:v/>
                </c:pt>
                <c:pt idx="3228">
                  <c:v/>
                </c:pt>
                <c:pt idx="3229">
                  <c:v/>
                </c:pt>
                <c:pt idx="3230">
                  <c:v/>
                </c:pt>
                <c:pt idx="3231">
                  <c:v/>
                </c:pt>
                <c:pt idx="3232">
                  <c:v/>
                </c:pt>
                <c:pt idx="3233">
                  <c:v/>
                </c:pt>
                <c:pt idx="3234">
                  <c:v/>
                </c:pt>
                <c:pt idx="3235">
                  <c:v/>
                </c:pt>
                <c:pt idx="3236">
                  <c:v/>
                </c:pt>
                <c:pt idx="3237">
                  <c:v/>
                </c:pt>
                <c:pt idx="3238">
                  <c:v/>
                </c:pt>
                <c:pt idx="3239">
                  <c:v/>
                </c:pt>
                <c:pt idx="3240">
                  <c:v/>
                </c:pt>
                <c:pt idx="3241">
                  <c:v/>
                </c:pt>
                <c:pt idx="3242">
                  <c:v/>
                </c:pt>
                <c:pt idx="3243">
                  <c:v/>
                </c:pt>
                <c:pt idx="3244">
                  <c:v/>
                </c:pt>
                <c:pt idx="3245">
                  <c:v/>
                </c:pt>
                <c:pt idx="3246">
                  <c:v/>
                </c:pt>
                <c:pt idx="3247">
                  <c:v/>
                </c:pt>
                <c:pt idx="3248">
                  <c:v/>
                </c:pt>
                <c:pt idx="3249">
                  <c:v/>
                </c:pt>
                <c:pt idx="3250">
                  <c:v/>
                </c:pt>
                <c:pt idx="3251">
                  <c:v/>
                </c:pt>
                <c:pt idx="3252">
                  <c:v/>
                </c:pt>
                <c:pt idx="3253">
                  <c:v/>
                </c:pt>
                <c:pt idx="3254">
                  <c:v/>
                </c:pt>
                <c:pt idx="3255">
                  <c:v/>
                </c:pt>
                <c:pt idx="3256">
                  <c:v/>
                </c:pt>
                <c:pt idx="3257">
                  <c:v/>
                </c:pt>
                <c:pt idx="3258">
                  <c:v>24</c:v>
                </c:pt>
                <c:pt idx="3259">
                  <c:v>24</c:v>
                </c:pt>
                <c:pt idx="3260">
                  <c:v/>
                </c:pt>
                <c:pt idx="3261">
                  <c:v/>
                </c:pt>
                <c:pt idx="3262">
                  <c:v/>
                </c:pt>
                <c:pt idx="3263">
                  <c:v/>
                </c:pt>
                <c:pt idx="3264">
                  <c:v/>
                </c:pt>
                <c:pt idx="3265">
                  <c:v/>
                </c:pt>
                <c:pt idx="3266">
                  <c:v/>
                </c:pt>
                <c:pt idx="3267">
                  <c:v/>
                </c:pt>
                <c:pt idx="3268">
                  <c:v/>
                </c:pt>
                <c:pt idx="3269">
                  <c:v/>
                </c:pt>
                <c:pt idx="3270">
                  <c:v/>
                </c:pt>
                <c:pt idx="3271">
                  <c:v/>
                </c:pt>
                <c:pt idx="3272">
                  <c:v/>
                </c:pt>
                <c:pt idx="3273">
                  <c:v/>
                </c:pt>
                <c:pt idx="3274">
                  <c:v/>
                </c:pt>
                <c:pt idx="3275">
                  <c:v/>
                </c:pt>
                <c:pt idx="3276">
                  <c:v/>
                </c:pt>
                <c:pt idx="3277">
                  <c:v/>
                </c:pt>
                <c:pt idx="3278">
                  <c:v/>
                </c:pt>
                <c:pt idx="3279">
                  <c:v/>
                </c:pt>
                <c:pt idx="3280">
                  <c:v/>
                </c:pt>
                <c:pt idx="3281">
                  <c:v/>
                </c:pt>
                <c:pt idx="3282">
                  <c:v/>
                </c:pt>
                <c:pt idx="3283">
                  <c:v/>
                </c:pt>
                <c:pt idx="3284">
                  <c:v/>
                </c:pt>
                <c:pt idx="3285">
                  <c:v/>
                </c:pt>
                <c:pt idx="3286">
                  <c:v/>
                </c:pt>
                <c:pt idx="3287">
                  <c:v/>
                </c:pt>
                <c:pt idx="3288">
                  <c:v/>
                </c:pt>
                <c:pt idx="3289">
                  <c:v/>
                </c:pt>
                <c:pt idx="3290">
                  <c:v/>
                </c:pt>
                <c:pt idx="3291">
                  <c:v/>
                </c:pt>
                <c:pt idx="3292">
                  <c:v/>
                </c:pt>
                <c:pt idx="3293">
                  <c:v/>
                </c:pt>
                <c:pt idx="3294">
                  <c:v/>
                </c:pt>
                <c:pt idx="3295">
                  <c:v/>
                </c:pt>
                <c:pt idx="3296">
                  <c:v/>
                </c:pt>
                <c:pt idx="3297">
                  <c:v/>
                </c:pt>
                <c:pt idx="3298">
                  <c:v/>
                </c:pt>
                <c:pt idx="3299">
                  <c:v/>
                </c:pt>
                <c:pt idx="3300">
                  <c:v/>
                </c:pt>
                <c:pt idx="3301">
                  <c:v/>
                </c:pt>
                <c:pt idx="3302">
                  <c:v/>
                </c:pt>
                <c:pt idx="3303">
                  <c:v/>
                </c:pt>
                <c:pt idx="3304">
                  <c:v/>
                </c:pt>
                <c:pt idx="3305">
                  <c:v/>
                </c:pt>
                <c:pt idx="3306">
                  <c:v/>
                </c:pt>
                <c:pt idx="3307">
                  <c:v/>
                </c:pt>
                <c:pt idx="3308">
                  <c:v/>
                </c:pt>
                <c:pt idx="3309">
                  <c:v/>
                </c:pt>
                <c:pt idx="3310">
                  <c:v/>
                </c:pt>
                <c:pt idx="3311">
                  <c:v/>
                </c:pt>
                <c:pt idx="3312">
                  <c:v/>
                </c:pt>
                <c:pt idx="3313">
                  <c:v/>
                </c:pt>
                <c:pt idx="3314">
                  <c:v/>
                </c:pt>
                <c:pt idx="3315">
                  <c:v/>
                </c:pt>
                <c:pt idx="3316">
                  <c:v/>
                </c:pt>
                <c:pt idx="3317">
                  <c:v/>
                </c:pt>
                <c:pt idx="3318">
                  <c:v/>
                </c:pt>
                <c:pt idx="3319">
                  <c:v/>
                </c:pt>
                <c:pt idx="3320">
                  <c:v/>
                </c:pt>
                <c:pt idx="3321">
                  <c:v/>
                </c:pt>
                <c:pt idx="3322">
                  <c:v/>
                </c:pt>
                <c:pt idx="3323">
                  <c:v/>
                </c:pt>
                <c:pt idx="3324">
                  <c:v/>
                </c:pt>
                <c:pt idx="3325">
                  <c:v/>
                </c:pt>
                <c:pt idx="3326">
                  <c:v/>
                </c:pt>
                <c:pt idx="3327">
                  <c:v/>
                </c:pt>
                <c:pt idx="3328">
                  <c:v/>
                </c:pt>
                <c:pt idx="3329">
                  <c:v/>
                </c:pt>
                <c:pt idx="3330">
                  <c:v/>
                </c:pt>
                <c:pt idx="3331">
                  <c:v/>
                </c:pt>
                <c:pt idx="3332">
                  <c:v/>
                </c:pt>
                <c:pt idx="3333">
                  <c:v/>
                </c:pt>
                <c:pt idx="3334">
                  <c:v/>
                </c:pt>
                <c:pt idx="3335">
                  <c:v/>
                </c:pt>
                <c:pt idx="3336">
                  <c:v/>
                </c:pt>
                <c:pt idx="3337">
                  <c:v/>
                </c:pt>
                <c:pt idx="3338">
                  <c:v/>
                </c:pt>
                <c:pt idx="3339">
                  <c:v/>
                </c:pt>
                <c:pt idx="3340">
                  <c:v/>
                </c:pt>
                <c:pt idx="3341">
                  <c:v/>
                </c:pt>
                <c:pt idx="3342">
                  <c:v/>
                </c:pt>
                <c:pt idx="3343">
                  <c:v/>
                </c:pt>
                <c:pt idx="3344">
                  <c:v/>
                </c:pt>
                <c:pt idx="3345">
                  <c:v/>
                </c:pt>
                <c:pt idx="3346">
                  <c:v/>
                </c:pt>
                <c:pt idx="3347">
                  <c:v/>
                </c:pt>
                <c:pt idx="3348">
                  <c:v/>
                </c:pt>
                <c:pt idx="3349">
                  <c:v/>
                </c:pt>
                <c:pt idx="3350">
                  <c:v/>
                </c:pt>
                <c:pt idx="3351">
                  <c:v/>
                </c:pt>
                <c:pt idx="3352">
                  <c:v/>
                </c:pt>
                <c:pt idx="3353">
                  <c:v/>
                </c:pt>
                <c:pt idx="3354">
                  <c:v/>
                </c:pt>
                <c:pt idx="3355">
                  <c:v/>
                </c:pt>
                <c:pt idx="3356">
                  <c:v/>
                </c:pt>
                <c:pt idx="3357">
                  <c:v/>
                </c:pt>
                <c:pt idx="3358">
                  <c:v/>
                </c:pt>
                <c:pt idx="3359">
                  <c:v/>
                </c:pt>
                <c:pt idx="3360">
                  <c:v/>
                </c:pt>
                <c:pt idx="3361">
                  <c:v/>
                </c:pt>
                <c:pt idx="3362">
                  <c:v/>
                </c:pt>
                <c:pt idx="3363">
                  <c:v>25</c:v>
                </c:pt>
                <c:pt idx="3364">
                  <c:v/>
                </c:pt>
                <c:pt idx="3365">
                  <c:v/>
                </c:pt>
                <c:pt idx="3366">
                  <c:v/>
                </c:pt>
                <c:pt idx="3367">
                  <c:v/>
                </c:pt>
                <c:pt idx="3368">
                  <c:v/>
                </c:pt>
                <c:pt idx="3369">
                  <c:v/>
                </c:pt>
                <c:pt idx="3370">
                  <c:v/>
                </c:pt>
                <c:pt idx="3371">
                  <c:v/>
                </c:pt>
                <c:pt idx="3372">
                  <c:v/>
                </c:pt>
                <c:pt idx="3373">
                  <c:v/>
                </c:pt>
                <c:pt idx="3374">
                  <c:v/>
                </c:pt>
                <c:pt idx="3375">
                  <c:v/>
                </c:pt>
                <c:pt idx="3376">
                  <c:v/>
                </c:pt>
                <c:pt idx="3377">
                  <c:v/>
                </c:pt>
                <c:pt idx="3378">
                  <c:v/>
                </c:pt>
                <c:pt idx="3379">
                  <c:v/>
                </c:pt>
                <c:pt idx="3380">
                  <c:v/>
                </c:pt>
                <c:pt idx="3381">
                  <c:v/>
                </c:pt>
                <c:pt idx="3382">
                  <c:v/>
                </c:pt>
                <c:pt idx="3383">
                  <c:v/>
                </c:pt>
                <c:pt idx="3384">
                  <c:v/>
                </c:pt>
                <c:pt idx="3385">
                  <c:v/>
                </c:pt>
                <c:pt idx="3386">
                  <c:v/>
                </c:pt>
                <c:pt idx="3387">
                  <c:v/>
                </c:pt>
                <c:pt idx="3388">
                  <c:v/>
                </c:pt>
                <c:pt idx="3389">
                  <c:v/>
                </c:pt>
                <c:pt idx="3390">
                  <c:v/>
                </c:pt>
                <c:pt idx="3391">
                  <c:v/>
                </c:pt>
                <c:pt idx="3392">
                  <c:v/>
                </c:pt>
                <c:pt idx="3393">
                  <c:v/>
                </c:pt>
                <c:pt idx="3394">
                  <c:v/>
                </c:pt>
                <c:pt idx="3395">
                  <c:v/>
                </c:pt>
                <c:pt idx="3396">
                  <c:v/>
                </c:pt>
                <c:pt idx="3397">
                  <c:v/>
                </c:pt>
                <c:pt idx="3398">
                  <c:v/>
                </c:pt>
                <c:pt idx="3399">
                  <c:v/>
                </c:pt>
                <c:pt idx="3400">
                  <c:v/>
                </c:pt>
                <c:pt idx="3401">
                  <c:v/>
                </c:pt>
                <c:pt idx="3402">
                  <c:v/>
                </c:pt>
                <c:pt idx="3403">
                  <c:v/>
                </c:pt>
                <c:pt idx="3404">
                  <c:v/>
                </c:pt>
                <c:pt idx="3405">
                  <c:v/>
                </c:pt>
                <c:pt idx="3406">
                  <c:v/>
                </c:pt>
                <c:pt idx="3407">
                  <c:v/>
                </c:pt>
                <c:pt idx="3408">
                  <c:v/>
                </c:pt>
                <c:pt idx="3409">
                  <c:v/>
                </c:pt>
                <c:pt idx="3410">
                  <c:v/>
                </c:pt>
                <c:pt idx="3411">
                  <c:v/>
                </c:pt>
                <c:pt idx="3412">
                  <c:v/>
                </c:pt>
                <c:pt idx="3413">
                  <c:v/>
                </c:pt>
                <c:pt idx="3414">
                  <c:v/>
                </c:pt>
                <c:pt idx="3415">
                  <c:v/>
                </c:pt>
                <c:pt idx="3416">
                  <c:v/>
                </c:pt>
                <c:pt idx="3417">
                  <c:v/>
                </c:pt>
                <c:pt idx="3418">
                  <c:v/>
                </c:pt>
                <c:pt idx="3419">
                  <c:v/>
                </c:pt>
                <c:pt idx="3420">
                  <c:v/>
                </c:pt>
                <c:pt idx="3421">
                  <c:v/>
                </c:pt>
                <c:pt idx="3422">
                  <c:v/>
                </c:pt>
                <c:pt idx="3423">
                  <c:v/>
                </c:pt>
                <c:pt idx="3424">
                  <c:v/>
                </c:pt>
                <c:pt idx="3425">
                  <c:v/>
                </c:pt>
                <c:pt idx="3426">
                  <c:v>23</c:v>
                </c:pt>
                <c:pt idx="3427">
                  <c:v/>
                </c:pt>
                <c:pt idx="3428">
                  <c:v/>
                </c:pt>
                <c:pt idx="3429">
                  <c:v/>
                </c:pt>
                <c:pt idx="3430">
                  <c:v/>
                </c:pt>
                <c:pt idx="3431">
                  <c:v/>
                </c:pt>
                <c:pt idx="3432">
                  <c:v/>
                </c:pt>
                <c:pt idx="3433">
                  <c:v/>
                </c:pt>
                <c:pt idx="3434">
                  <c:v/>
                </c:pt>
                <c:pt idx="3435">
                  <c:v/>
                </c:pt>
                <c:pt idx="3436">
                  <c:v/>
                </c:pt>
                <c:pt idx="3437">
                  <c:v/>
                </c:pt>
                <c:pt idx="3438">
                  <c:v>24</c:v>
                </c:pt>
                <c:pt idx="3439">
                  <c:v/>
                </c:pt>
                <c:pt idx="3440">
                  <c:v/>
                </c:pt>
                <c:pt idx="3441">
                  <c:v/>
                </c:pt>
                <c:pt idx="3442">
                  <c:v/>
                </c:pt>
                <c:pt idx="3443">
                  <c:v/>
                </c:pt>
                <c:pt idx="3444">
                  <c:v/>
                </c:pt>
                <c:pt idx="3445">
                  <c:v/>
                </c:pt>
                <c:pt idx="3446">
                  <c:v/>
                </c:pt>
                <c:pt idx="3447">
                  <c:v>25</c:v>
                </c:pt>
                <c:pt idx="3448">
                  <c:v>25</c:v>
                </c:pt>
                <c:pt idx="3449">
                  <c:v/>
                </c:pt>
                <c:pt idx="3450">
                  <c:v/>
                </c:pt>
                <c:pt idx="3451">
                  <c:v/>
                </c:pt>
                <c:pt idx="3452">
                  <c:v/>
                </c:pt>
                <c:pt idx="3453">
                  <c:v/>
                </c:pt>
                <c:pt idx="3454">
                  <c:v/>
                </c:pt>
                <c:pt idx="3455">
                  <c:v/>
                </c:pt>
                <c:pt idx="3456">
                  <c:v/>
                </c:pt>
                <c:pt idx="3457">
                  <c:v/>
                </c:pt>
                <c:pt idx="3458">
                  <c:v/>
                </c:pt>
                <c:pt idx="3459">
                  <c:v/>
                </c:pt>
                <c:pt idx="3460">
                  <c:v/>
                </c:pt>
                <c:pt idx="3461">
                  <c:v/>
                </c:pt>
                <c:pt idx="3462">
                  <c:v/>
                </c:pt>
                <c:pt idx="3463">
                  <c:v/>
                </c:pt>
                <c:pt idx="3464">
                  <c:v/>
                </c:pt>
                <c:pt idx="3465">
                  <c:v/>
                </c:pt>
                <c:pt idx="3466">
                  <c:v/>
                </c:pt>
                <c:pt idx="3467">
                  <c:v/>
                </c:pt>
                <c:pt idx="3468">
                  <c:v/>
                </c:pt>
                <c:pt idx="3469">
                  <c:v/>
                </c:pt>
                <c:pt idx="3470">
                  <c:v/>
                </c:pt>
                <c:pt idx="3471">
                  <c:v/>
                </c:pt>
                <c:pt idx="3472">
                  <c:v/>
                </c:pt>
                <c:pt idx="3473">
                  <c:v/>
                </c:pt>
                <c:pt idx="3474">
                  <c:v/>
                </c:pt>
                <c:pt idx="3475">
                  <c:v/>
                </c:pt>
                <c:pt idx="3476">
                  <c:v/>
                </c:pt>
                <c:pt idx="3477">
                  <c:v/>
                </c:pt>
                <c:pt idx="3478">
                  <c:v/>
                </c:pt>
                <c:pt idx="3479">
                  <c:v/>
                </c:pt>
                <c:pt idx="3480">
                  <c:v/>
                </c:pt>
                <c:pt idx="3481">
                  <c:v/>
                </c:pt>
                <c:pt idx="3482">
                  <c:v/>
                </c:pt>
                <c:pt idx="3483">
                  <c:v/>
                </c:pt>
                <c:pt idx="3484">
                  <c:v/>
                </c:pt>
                <c:pt idx="3485">
                  <c:v/>
                </c:pt>
                <c:pt idx="3486">
                  <c:v/>
                </c:pt>
                <c:pt idx="3487">
                  <c:v/>
                </c:pt>
                <c:pt idx="3488">
                  <c:v/>
                </c:pt>
                <c:pt idx="3489">
                  <c:v/>
                </c:pt>
                <c:pt idx="3490">
                  <c:v/>
                </c:pt>
                <c:pt idx="3491">
                  <c:v/>
                </c:pt>
                <c:pt idx="3492">
                  <c:v/>
                </c:pt>
                <c:pt idx="3493">
                  <c:v/>
                </c:pt>
                <c:pt idx="3494">
                  <c:v/>
                </c:pt>
                <c:pt idx="3495">
                  <c:v/>
                </c:pt>
                <c:pt idx="3496">
                  <c:v/>
                </c:pt>
                <c:pt idx="3497">
                  <c:v/>
                </c:pt>
                <c:pt idx="3498">
                  <c:v/>
                </c:pt>
                <c:pt idx="3499">
                  <c:v/>
                </c:pt>
                <c:pt idx="3500">
                  <c:v/>
                </c:pt>
                <c:pt idx="3501">
                  <c:v/>
                </c:pt>
                <c:pt idx="3502">
                  <c:v/>
                </c:pt>
                <c:pt idx="3503">
                  <c:v/>
                </c:pt>
                <c:pt idx="3504">
                  <c:v/>
                </c:pt>
                <c:pt idx="3505">
                  <c:v/>
                </c:pt>
                <c:pt idx="3506">
                  <c:v/>
                </c:pt>
                <c:pt idx="3507">
                  <c:v/>
                </c:pt>
                <c:pt idx="3508">
                  <c:v/>
                </c:pt>
                <c:pt idx="3509">
                  <c:v/>
                </c:pt>
                <c:pt idx="3510">
                  <c:v/>
                </c:pt>
                <c:pt idx="3511">
                  <c:v/>
                </c:pt>
                <c:pt idx="3512">
                  <c:v/>
                </c:pt>
                <c:pt idx="3513">
                  <c:v/>
                </c:pt>
                <c:pt idx="3514">
                  <c:v/>
                </c:pt>
                <c:pt idx="3515">
                  <c:v/>
                </c:pt>
                <c:pt idx="3516">
                  <c:v/>
                </c:pt>
                <c:pt idx="3517">
                  <c:v/>
                </c:pt>
                <c:pt idx="3518">
                  <c:v/>
                </c:pt>
                <c:pt idx="3519">
                  <c:v/>
                </c:pt>
                <c:pt idx="3520">
                  <c:v/>
                </c:pt>
                <c:pt idx="3521">
                  <c:v/>
                </c:pt>
                <c:pt idx="3522">
                  <c:v/>
                </c:pt>
                <c:pt idx="3523">
                  <c:v/>
                </c:pt>
                <c:pt idx="3524">
                  <c:v/>
                </c:pt>
                <c:pt idx="3525">
                  <c:v/>
                </c:pt>
                <c:pt idx="3526">
                  <c:v/>
                </c:pt>
                <c:pt idx="3527">
                  <c:v/>
                </c:pt>
                <c:pt idx="3528">
                  <c:v/>
                </c:pt>
                <c:pt idx="3529">
                  <c:v/>
                </c:pt>
                <c:pt idx="3530">
                  <c:v/>
                </c:pt>
                <c:pt idx="3531">
                  <c:v/>
                </c:pt>
                <c:pt idx="3532">
                  <c:v/>
                </c:pt>
                <c:pt idx="3533">
                  <c:v/>
                </c:pt>
                <c:pt idx="3534">
                  <c:v/>
                </c:pt>
                <c:pt idx="3535">
                  <c:v/>
                </c:pt>
                <c:pt idx="3536">
                  <c:v/>
                </c:pt>
                <c:pt idx="3537">
                  <c:v/>
                </c:pt>
                <c:pt idx="3538">
                  <c:v/>
                </c:pt>
                <c:pt idx="3539">
                  <c:v/>
                </c:pt>
                <c:pt idx="3540">
                  <c:v/>
                </c:pt>
                <c:pt idx="3541">
                  <c:v/>
                </c:pt>
                <c:pt idx="3542">
                  <c:v/>
                </c:pt>
                <c:pt idx="3543">
                  <c:v/>
                </c:pt>
                <c:pt idx="3544">
                  <c:v/>
                </c:pt>
                <c:pt idx="3545">
                  <c:v/>
                </c:pt>
                <c:pt idx="3546">
                  <c:v/>
                </c:pt>
                <c:pt idx="3547">
                  <c:v/>
                </c:pt>
                <c:pt idx="3548">
                  <c:v/>
                </c:pt>
                <c:pt idx="3549">
                  <c:v/>
                </c:pt>
                <c:pt idx="3550">
                  <c:v/>
                </c:pt>
                <c:pt idx="3551">
                  <c:v/>
                </c:pt>
                <c:pt idx="3552">
                  <c:v/>
                </c:pt>
                <c:pt idx="3553">
                  <c:v/>
                </c:pt>
                <c:pt idx="3554">
                  <c:v/>
                </c:pt>
                <c:pt idx="3555">
                  <c:v/>
                </c:pt>
                <c:pt idx="3556">
                  <c:v/>
                </c:pt>
                <c:pt idx="3557">
                  <c:v/>
                </c:pt>
                <c:pt idx="3558">
                  <c:v/>
                </c:pt>
                <c:pt idx="3559">
                  <c:v/>
                </c:pt>
                <c:pt idx="3560">
                  <c:v/>
                </c:pt>
                <c:pt idx="3561">
                  <c:v/>
                </c:pt>
                <c:pt idx="3562">
                  <c:v/>
                </c:pt>
                <c:pt idx="3563">
                  <c:v/>
                </c:pt>
                <c:pt idx="3564">
                  <c:v/>
                </c:pt>
                <c:pt idx="3565">
                  <c:v/>
                </c:pt>
                <c:pt idx="3566">
                  <c:v/>
                </c:pt>
                <c:pt idx="3567">
                  <c:v/>
                </c:pt>
                <c:pt idx="3568">
                  <c:v/>
                </c:pt>
                <c:pt idx="3569">
                  <c:v/>
                </c:pt>
                <c:pt idx="3570">
                  <c:v/>
                </c:pt>
                <c:pt idx="3571">
                  <c:v/>
                </c:pt>
                <c:pt idx="3572">
                  <c:v/>
                </c:pt>
                <c:pt idx="3573">
                  <c:v/>
                </c:pt>
                <c:pt idx="3574">
                  <c:v/>
                </c:pt>
                <c:pt idx="3575">
                  <c:v/>
                </c:pt>
                <c:pt idx="3576">
                  <c:v/>
                </c:pt>
                <c:pt idx="3577">
                  <c:v/>
                </c:pt>
                <c:pt idx="3578">
                  <c:v/>
                </c:pt>
                <c:pt idx="3579">
                  <c:v/>
                </c:pt>
                <c:pt idx="3580">
                  <c:v/>
                </c:pt>
                <c:pt idx="3581">
                  <c:v/>
                </c:pt>
                <c:pt idx="3582">
                  <c:v/>
                </c:pt>
                <c:pt idx="3583">
                  <c:v/>
                </c:pt>
                <c:pt idx="3584">
                  <c:v/>
                </c:pt>
                <c:pt idx="3585">
                  <c:v/>
                </c:pt>
                <c:pt idx="3586">
                  <c:v/>
                </c:pt>
                <c:pt idx="3587">
                  <c:v/>
                </c:pt>
                <c:pt idx="3588">
                  <c:v/>
                </c:pt>
                <c:pt idx="3589">
                  <c:v/>
                </c:pt>
                <c:pt idx="3590">
                  <c:v/>
                </c:pt>
                <c:pt idx="3591">
                  <c:v/>
                </c:pt>
                <c:pt idx="3592">
                  <c:v/>
                </c:pt>
                <c:pt idx="3593">
                  <c:v/>
                </c:pt>
                <c:pt idx="3594">
                  <c:v/>
                </c:pt>
                <c:pt idx="3595">
                  <c:v/>
                </c:pt>
                <c:pt idx="3596">
                  <c:v/>
                </c:pt>
                <c:pt idx="3597">
                  <c:v/>
                </c:pt>
                <c:pt idx="3598">
                  <c:v/>
                </c:pt>
                <c:pt idx="3599">
                  <c:v/>
                </c:pt>
                <c:pt idx="3600">
                  <c:v/>
                </c:pt>
                <c:pt idx="3601">
                  <c:v/>
                </c:pt>
                <c:pt idx="3602">
                  <c:v/>
                </c:pt>
                <c:pt idx="3603">
                  <c:v/>
                </c:pt>
                <c:pt idx="3604">
                  <c:v/>
                </c:pt>
                <c:pt idx="3605">
                  <c:v/>
                </c:pt>
                <c:pt idx="3606">
                  <c:v/>
                </c:pt>
                <c:pt idx="3607">
                  <c:v/>
                </c:pt>
                <c:pt idx="3608">
                  <c:v/>
                </c:pt>
                <c:pt idx="3609">
                  <c:v/>
                </c:pt>
                <c:pt idx="3610">
                  <c:v/>
                </c:pt>
                <c:pt idx="3611">
                  <c:v/>
                </c:pt>
                <c:pt idx="3612">
                  <c:v/>
                </c:pt>
                <c:pt idx="3613">
                  <c:v/>
                </c:pt>
                <c:pt idx="3614">
                  <c:v/>
                </c:pt>
                <c:pt idx="3615">
                  <c:v/>
                </c:pt>
                <c:pt idx="3616">
                  <c:v/>
                </c:pt>
                <c:pt idx="3617">
                  <c:v/>
                </c:pt>
                <c:pt idx="3618">
                  <c:v/>
                </c:pt>
                <c:pt idx="3619">
                  <c:v/>
                </c:pt>
                <c:pt idx="3620">
                  <c:v/>
                </c:pt>
                <c:pt idx="3621">
                  <c:v/>
                </c:pt>
                <c:pt idx="3622">
                  <c:v/>
                </c:pt>
                <c:pt idx="3623">
                  <c:v/>
                </c:pt>
                <c:pt idx="3624">
                  <c:v/>
                </c:pt>
                <c:pt idx="3625">
                  <c:v/>
                </c:pt>
                <c:pt idx="3626">
                  <c:v/>
                </c:pt>
                <c:pt idx="3627">
                  <c:v/>
                </c:pt>
                <c:pt idx="3628">
                  <c:v/>
                </c:pt>
                <c:pt idx="3629">
                  <c:v/>
                </c:pt>
                <c:pt idx="3630">
                  <c:v/>
                </c:pt>
                <c:pt idx="3631">
                  <c:v/>
                </c:pt>
                <c:pt idx="3632">
                  <c:v/>
                </c:pt>
                <c:pt idx="3633">
                  <c:v/>
                </c:pt>
                <c:pt idx="3634">
                  <c:v/>
                </c:pt>
                <c:pt idx="3635">
                  <c:v/>
                </c:pt>
                <c:pt idx="3636">
                  <c:v/>
                </c:pt>
                <c:pt idx="3637">
                  <c:v/>
                </c:pt>
                <c:pt idx="3638">
                  <c:v/>
                </c:pt>
                <c:pt idx="3639">
                  <c:v/>
                </c:pt>
                <c:pt idx="3640">
                  <c:v/>
                </c:pt>
                <c:pt idx="3641">
                  <c:v/>
                </c:pt>
                <c:pt idx="3642">
                  <c:v/>
                </c:pt>
                <c:pt idx="3643">
                  <c:v/>
                </c:pt>
                <c:pt idx="3644">
                  <c:v/>
                </c:pt>
                <c:pt idx="3645">
                  <c:v/>
                </c:pt>
                <c:pt idx="3646">
                  <c:v/>
                </c:pt>
                <c:pt idx="3647">
                  <c:v/>
                </c:pt>
                <c:pt idx="3648">
                  <c:v/>
                </c:pt>
                <c:pt idx="3649">
                  <c:v/>
                </c:pt>
                <c:pt idx="3650">
                  <c:v/>
                </c:pt>
                <c:pt idx="3651">
                  <c:v/>
                </c:pt>
                <c:pt idx="3652">
                  <c:v/>
                </c:pt>
                <c:pt idx="3653">
                  <c:v/>
                </c:pt>
                <c:pt idx="3654">
                  <c:v/>
                </c:pt>
                <c:pt idx="3655">
                  <c:v/>
                </c:pt>
                <c:pt idx="3656">
                  <c:v/>
                </c:pt>
                <c:pt idx="3657">
                  <c:v/>
                </c:pt>
                <c:pt idx="3658">
                  <c:v/>
                </c:pt>
                <c:pt idx="3659">
                  <c:v/>
                </c:pt>
                <c:pt idx="3660">
                  <c:v/>
                </c:pt>
                <c:pt idx="3661">
                  <c:v/>
                </c:pt>
                <c:pt idx="3662">
                  <c:v/>
                </c:pt>
                <c:pt idx="3663">
                  <c:v/>
                </c:pt>
                <c:pt idx="3664">
                  <c:v/>
                </c:pt>
                <c:pt idx="3665">
                  <c:v/>
                </c:pt>
                <c:pt idx="3666">
                  <c:v/>
                </c:pt>
                <c:pt idx="3667">
                  <c:v/>
                </c:pt>
                <c:pt idx="3668">
                  <c:v/>
                </c:pt>
                <c:pt idx="3669">
                  <c:v/>
                </c:pt>
                <c:pt idx="3670">
                  <c:v/>
                </c:pt>
                <c:pt idx="3671">
                  <c:v/>
                </c:pt>
                <c:pt idx="3672">
                  <c:v/>
                </c:pt>
                <c:pt idx="3673">
                  <c:v/>
                </c:pt>
                <c:pt idx="3674">
                  <c:v/>
                </c:pt>
                <c:pt idx="3675">
                  <c:v/>
                </c:pt>
                <c:pt idx="3676">
                  <c:v/>
                </c:pt>
                <c:pt idx="3677">
                  <c:v/>
                </c:pt>
                <c:pt idx="3678">
                  <c:v/>
                </c:pt>
                <c:pt idx="3679">
                  <c:v/>
                </c:pt>
                <c:pt idx="3680">
                  <c:v/>
                </c:pt>
                <c:pt idx="3681">
                  <c:v/>
                </c:pt>
                <c:pt idx="3682">
                  <c:v/>
                </c:pt>
                <c:pt idx="3683">
                  <c:v/>
                </c:pt>
                <c:pt idx="3684">
                  <c:v/>
                </c:pt>
                <c:pt idx="3685">
                  <c:v/>
                </c:pt>
                <c:pt idx="3686">
                  <c:v/>
                </c:pt>
                <c:pt idx="3687">
                  <c:v/>
                </c:pt>
                <c:pt idx="3688">
                  <c:v/>
                </c:pt>
                <c:pt idx="3689">
                  <c:v/>
                </c:pt>
                <c:pt idx="3690">
                  <c:v/>
                </c:pt>
                <c:pt idx="3691">
                  <c:v/>
                </c:pt>
                <c:pt idx="3692">
                  <c:v/>
                </c:pt>
                <c:pt idx="3693">
                  <c:v/>
                </c:pt>
                <c:pt idx="3694">
                  <c:v/>
                </c:pt>
                <c:pt idx="3695">
                  <c:v/>
                </c:pt>
                <c:pt idx="3696">
                  <c:v/>
                </c:pt>
                <c:pt idx="3697">
                  <c:v/>
                </c:pt>
                <c:pt idx="3698">
                  <c:v/>
                </c:pt>
                <c:pt idx="3699">
                  <c:v/>
                </c:pt>
                <c:pt idx="3700">
                  <c:v/>
                </c:pt>
                <c:pt idx="3701">
                  <c:v/>
                </c:pt>
                <c:pt idx="3702">
                  <c:v/>
                </c:pt>
                <c:pt idx="3703">
                  <c:v/>
                </c:pt>
                <c:pt idx="3704">
                  <c:v/>
                </c:pt>
                <c:pt idx="3705">
                  <c:v/>
                </c:pt>
                <c:pt idx="3706">
                  <c:v/>
                </c:pt>
                <c:pt idx="3707">
                  <c:v/>
                </c:pt>
                <c:pt idx="3708">
                  <c:v/>
                </c:pt>
                <c:pt idx="3709">
                  <c:v/>
                </c:pt>
                <c:pt idx="3710">
                  <c:v/>
                </c:pt>
                <c:pt idx="3711">
                  <c:v/>
                </c:pt>
                <c:pt idx="3712">
                  <c:v/>
                </c:pt>
                <c:pt idx="3713">
                  <c:v/>
                </c:pt>
                <c:pt idx="3714">
                  <c:v/>
                </c:pt>
                <c:pt idx="3715">
                  <c:v/>
                </c:pt>
                <c:pt idx="3716">
                  <c:v/>
                </c:pt>
                <c:pt idx="3717">
                  <c:v/>
                </c:pt>
                <c:pt idx="3718">
                  <c:v/>
                </c:pt>
                <c:pt idx="3719">
                  <c:v/>
                </c:pt>
                <c:pt idx="3720">
                  <c:v/>
                </c:pt>
                <c:pt idx="3721">
                  <c:v/>
                </c:pt>
                <c:pt idx="3722">
                  <c:v/>
                </c:pt>
                <c:pt idx="3723">
                  <c:v/>
                </c:pt>
                <c:pt idx="3724">
                  <c:v/>
                </c:pt>
                <c:pt idx="3725">
                  <c:v/>
                </c:pt>
                <c:pt idx="3726">
                  <c:v/>
                </c:pt>
                <c:pt idx="3727">
                  <c:v/>
                </c:pt>
                <c:pt idx="3728">
                  <c:v/>
                </c:pt>
                <c:pt idx="3729">
                  <c:v/>
                </c:pt>
                <c:pt idx="3730">
                  <c:v/>
                </c:pt>
                <c:pt idx="3731">
                  <c:v/>
                </c:pt>
                <c:pt idx="3732">
                  <c:v/>
                </c:pt>
                <c:pt idx="3733">
                  <c:v/>
                </c:pt>
                <c:pt idx="3734">
                  <c:v/>
                </c:pt>
                <c:pt idx="3735">
                  <c:v/>
                </c:pt>
                <c:pt idx="3736">
                  <c:v/>
                </c:pt>
                <c:pt idx="3737">
                  <c:v/>
                </c:pt>
                <c:pt idx="3738">
                  <c:v/>
                </c:pt>
                <c:pt idx="3739">
                  <c:v/>
                </c:pt>
                <c:pt idx="3740">
                  <c:v/>
                </c:pt>
                <c:pt idx="3741">
                  <c:v/>
                </c:pt>
                <c:pt idx="3742">
                  <c:v/>
                </c:pt>
                <c:pt idx="3743">
                  <c:v/>
                </c:pt>
                <c:pt idx="3744">
                  <c:v/>
                </c:pt>
                <c:pt idx="3745">
                  <c:v/>
                </c:pt>
                <c:pt idx="3746">
                  <c:v/>
                </c:pt>
                <c:pt idx="3747">
                  <c:v>26</c:v>
                </c:pt>
                <c:pt idx="3748">
                  <c:v/>
                </c:pt>
                <c:pt idx="3749">
                  <c:v/>
                </c:pt>
                <c:pt idx="3750">
                  <c:v/>
                </c:pt>
                <c:pt idx="3751">
                  <c:v/>
                </c:pt>
                <c:pt idx="3752">
                  <c:v/>
                </c:pt>
                <c:pt idx="3753">
                  <c:v/>
                </c:pt>
                <c:pt idx="3754">
                  <c:v/>
                </c:pt>
                <c:pt idx="3755">
                  <c:v/>
                </c:pt>
                <c:pt idx="3756">
                  <c:v/>
                </c:pt>
                <c:pt idx="3757">
                  <c:v/>
                </c:pt>
                <c:pt idx="3758">
                  <c:v/>
                </c:pt>
                <c:pt idx="3759">
                  <c:v/>
                </c:pt>
                <c:pt idx="3760">
                  <c:v/>
                </c:pt>
                <c:pt idx="3761">
                  <c:v/>
                </c:pt>
                <c:pt idx="3762">
                  <c:v>28</c:v>
                </c:pt>
                <c:pt idx="3763">
                  <c:v/>
                </c:pt>
                <c:pt idx="3764">
                  <c:v/>
                </c:pt>
                <c:pt idx="3765">
                  <c:v/>
                </c:pt>
                <c:pt idx="3766">
                  <c:v/>
                </c:pt>
                <c:pt idx="3767">
                  <c:v/>
                </c:pt>
                <c:pt idx="3768">
                  <c:v/>
                </c:pt>
                <c:pt idx="3769">
                  <c:v/>
                </c:pt>
                <c:pt idx="3770">
                  <c:v/>
                </c:pt>
                <c:pt idx="3771">
                  <c:v/>
                </c:pt>
                <c:pt idx="3772">
                  <c:v/>
                </c:pt>
                <c:pt idx="3773">
                  <c:v/>
                </c:pt>
                <c:pt idx="3774">
                  <c:v/>
                </c:pt>
                <c:pt idx="3775">
                  <c:v/>
                </c:pt>
                <c:pt idx="3776">
                  <c:v/>
                </c:pt>
                <c:pt idx="3777">
                  <c:v/>
                </c:pt>
                <c:pt idx="3778">
                  <c:v/>
                </c:pt>
                <c:pt idx="3779">
                  <c:v/>
                </c:pt>
                <c:pt idx="3780">
                  <c:v/>
                </c:pt>
                <c:pt idx="3781">
                  <c:v/>
                </c:pt>
                <c:pt idx="3782">
                  <c:v/>
                </c:pt>
                <c:pt idx="3783">
                  <c:v/>
                </c:pt>
                <c:pt idx="3784">
                  <c:v/>
                </c:pt>
                <c:pt idx="3785">
                  <c:v/>
                </c:pt>
                <c:pt idx="3786">
                  <c:v/>
                </c:pt>
                <c:pt idx="3787">
                  <c:v/>
                </c:pt>
                <c:pt idx="3788">
                  <c:v/>
                </c:pt>
                <c:pt idx="3789">
                  <c:v/>
                </c:pt>
                <c:pt idx="3790">
                  <c:v/>
                </c:pt>
                <c:pt idx="3791">
                  <c:v/>
                </c:pt>
                <c:pt idx="3792">
                  <c:v/>
                </c:pt>
                <c:pt idx="3793">
                  <c:v/>
                </c:pt>
                <c:pt idx="3794">
                  <c:v/>
                </c:pt>
                <c:pt idx="3795">
                  <c:v/>
                </c:pt>
                <c:pt idx="3796">
                  <c:v/>
                </c:pt>
                <c:pt idx="3797">
                  <c:v/>
                </c:pt>
                <c:pt idx="3798">
                  <c:v/>
                </c:pt>
                <c:pt idx="3799">
                  <c:v/>
                </c:pt>
                <c:pt idx="3800">
                  <c:v/>
                </c:pt>
                <c:pt idx="3801">
                  <c:v/>
                </c:pt>
                <c:pt idx="3802">
                  <c:v/>
                </c:pt>
                <c:pt idx="3803">
                  <c:v/>
                </c:pt>
                <c:pt idx="3804">
                  <c:v/>
                </c:pt>
                <c:pt idx="3805">
                  <c:v/>
                </c:pt>
                <c:pt idx="3806">
                  <c:v/>
                </c:pt>
                <c:pt idx="3807">
                  <c:v/>
                </c:pt>
                <c:pt idx="3808">
                  <c:v/>
                </c:pt>
                <c:pt idx="3809">
                  <c:v/>
                </c:pt>
                <c:pt idx="3810">
                  <c:v/>
                </c:pt>
                <c:pt idx="3811">
                  <c:v/>
                </c:pt>
                <c:pt idx="3812">
                  <c:v/>
                </c:pt>
                <c:pt idx="3813">
                  <c:v/>
                </c:pt>
                <c:pt idx="3814">
                  <c:v/>
                </c:pt>
                <c:pt idx="3815">
                  <c:v/>
                </c:pt>
                <c:pt idx="3816">
                  <c:v/>
                </c:pt>
                <c:pt idx="3817">
                  <c:v/>
                </c:pt>
                <c:pt idx="3818">
                  <c:v/>
                </c:pt>
                <c:pt idx="3819">
                  <c:v/>
                </c:pt>
                <c:pt idx="3820">
                  <c:v/>
                </c:pt>
                <c:pt idx="3821">
                  <c:v/>
                </c:pt>
                <c:pt idx="3822">
                  <c:v/>
                </c:pt>
                <c:pt idx="3823">
                  <c:v/>
                </c:pt>
                <c:pt idx="3824">
                  <c:v/>
                </c:pt>
                <c:pt idx="3825">
                  <c:v/>
                </c:pt>
                <c:pt idx="3826">
                  <c:v/>
                </c:pt>
                <c:pt idx="3827">
                  <c:v/>
                </c:pt>
                <c:pt idx="3828">
                  <c:v/>
                </c:pt>
                <c:pt idx="3829">
                  <c:v/>
                </c:pt>
                <c:pt idx="3830">
                  <c:v/>
                </c:pt>
                <c:pt idx="3831">
                  <c:v/>
                </c:pt>
                <c:pt idx="3832">
                  <c:v/>
                </c:pt>
                <c:pt idx="3833">
                  <c:v/>
                </c:pt>
                <c:pt idx="3834">
                  <c:v/>
                </c:pt>
                <c:pt idx="3835">
                  <c:v/>
                </c:pt>
                <c:pt idx="3836">
                  <c:v/>
                </c:pt>
                <c:pt idx="3837">
                  <c:v/>
                </c:pt>
                <c:pt idx="3838">
                  <c:v/>
                </c:pt>
                <c:pt idx="3839">
                  <c:v/>
                </c:pt>
                <c:pt idx="3840">
                  <c:v/>
                </c:pt>
                <c:pt idx="3841">
                  <c:v/>
                </c:pt>
                <c:pt idx="3842">
                  <c:v/>
                </c:pt>
                <c:pt idx="3843">
                  <c:v/>
                </c:pt>
                <c:pt idx="3844">
                  <c:v/>
                </c:pt>
                <c:pt idx="3845">
                  <c:v/>
                </c:pt>
                <c:pt idx="3846">
                  <c:v/>
                </c:pt>
                <c:pt idx="3847">
                  <c:v/>
                </c:pt>
                <c:pt idx="3848">
                  <c:v/>
                </c:pt>
                <c:pt idx="3849">
                  <c:v/>
                </c:pt>
                <c:pt idx="3850">
                  <c:v/>
                </c:pt>
                <c:pt idx="3851">
                  <c:v/>
                </c:pt>
                <c:pt idx="3852">
                  <c:v/>
                </c:pt>
                <c:pt idx="3853">
                  <c:v/>
                </c:pt>
                <c:pt idx="3854">
                  <c:v/>
                </c:pt>
                <c:pt idx="3855">
                  <c:v>28</c:v>
                </c:pt>
                <c:pt idx="3856">
                  <c:v/>
                </c:pt>
                <c:pt idx="3857">
                  <c:v/>
                </c:pt>
                <c:pt idx="3858">
                  <c:v/>
                </c:pt>
                <c:pt idx="3859">
                  <c:v/>
                </c:pt>
                <c:pt idx="3860">
                  <c:v/>
                </c:pt>
                <c:pt idx="3861">
                  <c:v/>
                </c:pt>
                <c:pt idx="3862">
                  <c:v/>
                </c:pt>
                <c:pt idx="3863">
                  <c:v/>
                </c:pt>
                <c:pt idx="3864">
                  <c:v/>
                </c:pt>
                <c:pt idx="3865">
                  <c:v/>
                </c:pt>
                <c:pt idx="3866">
                  <c:v/>
                </c:pt>
                <c:pt idx="3867">
                  <c:v/>
                </c:pt>
                <c:pt idx="3868">
                  <c:v/>
                </c:pt>
                <c:pt idx="3869">
                  <c:v/>
                </c:pt>
                <c:pt idx="3870">
                  <c:v/>
                </c:pt>
                <c:pt idx="3871">
                  <c:v/>
                </c:pt>
                <c:pt idx="3872">
                  <c:v/>
                </c:pt>
                <c:pt idx="3873">
                  <c:v/>
                </c:pt>
                <c:pt idx="3874">
                  <c:v/>
                </c:pt>
                <c:pt idx="3875">
                  <c:v/>
                </c:pt>
                <c:pt idx="3876">
                  <c:v/>
                </c:pt>
                <c:pt idx="3877">
                  <c:v/>
                </c:pt>
                <c:pt idx="3878">
                  <c:v/>
                </c:pt>
                <c:pt idx="3879">
                  <c:v/>
                </c:pt>
                <c:pt idx="3880">
                  <c:v/>
                </c:pt>
                <c:pt idx="3881">
                  <c:v/>
                </c:pt>
                <c:pt idx="3882">
                  <c:v/>
                </c:pt>
                <c:pt idx="3883">
                  <c:v/>
                </c:pt>
                <c:pt idx="3884">
                  <c:v/>
                </c:pt>
                <c:pt idx="3885">
                  <c:v/>
                </c:pt>
                <c:pt idx="3886">
                  <c:v/>
                </c:pt>
                <c:pt idx="3887">
                  <c:v/>
                </c:pt>
                <c:pt idx="3888">
                  <c:v/>
                </c:pt>
                <c:pt idx="3889">
                  <c:v/>
                </c:pt>
                <c:pt idx="3890">
                  <c:v/>
                </c:pt>
                <c:pt idx="3891">
                  <c:v/>
                </c:pt>
                <c:pt idx="3892">
                  <c:v/>
                </c:pt>
                <c:pt idx="3893">
                  <c:v/>
                </c:pt>
                <c:pt idx="3894">
                  <c:v/>
                </c:pt>
                <c:pt idx="3895">
                  <c:v/>
                </c:pt>
                <c:pt idx="3896">
                  <c:v/>
                </c:pt>
                <c:pt idx="3897">
                  <c:v/>
                </c:pt>
                <c:pt idx="3898">
                  <c:v/>
                </c:pt>
                <c:pt idx="3899">
                  <c:v/>
                </c:pt>
                <c:pt idx="3900">
                  <c:v/>
                </c:pt>
                <c:pt idx="3901">
                  <c:v/>
                </c:pt>
                <c:pt idx="3902">
                  <c:v/>
                </c:pt>
                <c:pt idx="3903">
                  <c:v/>
                </c:pt>
                <c:pt idx="3904">
                  <c:v/>
                </c:pt>
                <c:pt idx="3905">
                  <c:v/>
                </c:pt>
                <c:pt idx="3906">
                  <c:v/>
                </c:pt>
                <c:pt idx="3907">
                  <c:v/>
                </c:pt>
                <c:pt idx="3908">
                  <c:v/>
                </c:pt>
                <c:pt idx="3909">
                  <c:v/>
                </c:pt>
                <c:pt idx="3910">
                  <c:v/>
                </c:pt>
                <c:pt idx="3911">
                  <c:v/>
                </c:pt>
                <c:pt idx="3912">
                  <c:v/>
                </c:pt>
                <c:pt idx="3913">
                  <c:v/>
                </c:pt>
                <c:pt idx="3914">
                  <c:v/>
                </c:pt>
                <c:pt idx="3915">
                  <c:v/>
                </c:pt>
                <c:pt idx="3916">
                  <c:v/>
                </c:pt>
                <c:pt idx="3917">
                  <c:v/>
                </c:pt>
                <c:pt idx="3918">
                  <c:v/>
                </c:pt>
                <c:pt idx="3919">
                  <c:v/>
                </c:pt>
                <c:pt idx="3920">
                  <c:v/>
                </c:pt>
                <c:pt idx="3921">
                  <c:v/>
                </c:pt>
                <c:pt idx="3922">
                  <c:v/>
                </c:pt>
                <c:pt idx="3923">
                  <c:v/>
                </c:pt>
                <c:pt idx="3924">
                  <c:v/>
                </c:pt>
                <c:pt idx="3925">
                  <c:v/>
                </c:pt>
                <c:pt idx="3926">
                  <c:v/>
                </c:pt>
                <c:pt idx="3927">
                  <c:v/>
                </c:pt>
                <c:pt idx="3928">
                  <c:v/>
                </c:pt>
                <c:pt idx="3929">
                  <c:v/>
                </c:pt>
                <c:pt idx="3930">
                  <c:v/>
                </c:pt>
                <c:pt idx="3931">
                  <c:v/>
                </c:pt>
                <c:pt idx="3932">
                  <c:v/>
                </c:pt>
                <c:pt idx="3933">
                  <c:v/>
                </c:pt>
                <c:pt idx="3934">
                  <c:v/>
                </c:pt>
                <c:pt idx="3935">
                  <c:v/>
                </c:pt>
                <c:pt idx="3936">
                  <c:v/>
                </c:pt>
                <c:pt idx="3937">
                  <c:v/>
                </c:pt>
                <c:pt idx="3938">
                  <c:v/>
                </c:pt>
                <c:pt idx="3939">
                  <c:v/>
                </c:pt>
                <c:pt idx="3940">
                  <c:v/>
                </c:pt>
                <c:pt idx="3941">
                  <c:v/>
                </c:pt>
                <c:pt idx="3942">
                  <c:v/>
                </c:pt>
                <c:pt idx="3943">
                  <c:v/>
                </c:pt>
                <c:pt idx="3944">
                  <c:v/>
                </c:pt>
                <c:pt idx="3945">
                  <c:v/>
                </c:pt>
                <c:pt idx="3946">
                  <c:v/>
                </c:pt>
                <c:pt idx="3947">
                  <c:v/>
                </c:pt>
                <c:pt idx="3948">
                  <c:v/>
                </c:pt>
                <c:pt idx="3949">
                  <c:v/>
                </c:pt>
                <c:pt idx="3950">
                  <c:v/>
                </c:pt>
                <c:pt idx="3951">
                  <c:v/>
                </c:pt>
                <c:pt idx="3952">
                  <c:v/>
                </c:pt>
                <c:pt idx="3953">
                  <c:v/>
                </c:pt>
                <c:pt idx="3954">
                  <c:v/>
                </c:pt>
                <c:pt idx="3955">
                  <c:v/>
                </c:pt>
                <c:pt idx="3956">
                  <c:v/>
                </c:pt>
                <c:pt idx="3957">
                  <c:v/>
                </c:pt>
                <c:pt idx="3958">
                  <c:v/>
                </c:pt>
                <c:pt idx="3959">
                  <c:v/>
                </c:pt>
                <c:pt idx="3960">
                  <c:v/>
                </c:pt>
                <c:pt idx="3961">
                  <c:v/>
                </c:pt>
                <c:pt idx="3962">
                  <c:v/>
                </c:pt>
                <c:pt idx="3963">
                  <c:v/>
                </c:pt>
                <c:pt idx="3964">
                  <c:v/>
                </c:pt>
                <c:pt idx="3965">
                  <c:v/>
                </c:pt>
                <c:pt idx="3966">
                  <c:v/>
                </c:pt>
                <c:pt idx="3967">
                  <c:v/>
                </c:pt>
                <c:pt idx="3968">
                  <c:v/>
                </c:pt>
                <c:pt idx="3969">
                  <c:v/>
                </c:pt>
                <c:pt idx="3970">
                  <c:v/>
                </c:pt>
                <c:pt idx="3971">
                  <c:v/>
                </c:pt>
                <c:pt idx="3972">
                  <c:v/>
                </c:pt>
                <c:pt idx="3973">
                  <c:v/>
                </c:pt>
                <c:pt idx="3974">
                  <c:v/>
                </c:pt>
                <c:pt idx="3975">
                  <c:v/>
                </c:pt>
                <c:pt idx="3976">
                  <c:v/>
                </c:pt>
                <c:pt idx="3977">
                  <c:v/>
                </c:pt>
                <c:pt idx="3978">
                  <c:v/>
                </c:pt>
                <c:pt idx="3979">
                  <c:v/>
                </c:pt>
                <c:pt idx="3980">
                  <c:v/>
                </c:pt>
                <c:pt idx="3981">
                  <c:v/>
                </c:pt>
                <c:pt idx="3982">
                  <c:v/>
                </c:pt>
                <c:pt idx="3983">
                  <c:v/>
                </c:pt>
                <c:pt idx="3984">
                  <c:v/>
                </c:pt>
                <c:pt idx="3985">
                  <c:v/>
                </c:pt>
                <c:pt idx="3986">
                  <c:v/>
                </c:pt>
                <c:pt idx="3987">
                  <c:v/>
                </c:pt>
                <c:pt idx="3988">
                  <c:v/>
                </c:pt>
                <c:pt idx="3989">
                  <c:v/>
                </c:pt>
                <c:pt idx="3990">
                  <c:v/>
                </c:pt>
                <c:pt idx="3991">
                  <c:v/>
                </c:pt>
                <c:pt idx="3992">
                  <c:v/>
                </c:pt>
                <c:pt idx="3993">
                  <c:v/>
                </c:pt>
                <c:pt idx="3994">
                  <c:v/>
                </c:pt>
                <c:pt idx="3995">
                  <c:v/>
                </c:pt>
                <c:pt idx="3996">
                  <c:v/>
                </c:pt>
                <c:pt idx="3997">
                  <c:v/>
                </c:pt>
                <c:pt idx="3998">
                  <c:v/>
                </c:pt>
                <c:pt idx="3999">
                  <c:v/>
                </c:pt>
                <c:pt idx="4000">
                  <c:v/>
                </c:pt>
                <c:pt idx="4001">
                  <c:v/>
                </c:pt>
                <c:pt idx="4002">
                  <c:v/>
                </c:pt>
                <c:pt idx="4003">
                  <c:v/>
                </c:pt>
                <c:pt idx="4004">
                  <c:v/>
                </c:pt>
                <c:pt idx="4005">
                  <c:v/>
                </c:pt>
                <c:pt idx="4006">
                  <c:v/>
                </c:pt>
                <c:pt idx="4007">
                  <c:v/>
                </c:pt>
                <c:pt idx="4008">
                  <c:v/>
                </c:pt>
                <c:pt idx="4009">
                  <c:v/>
                </c:pt>
                <c:pt idx="4010">
                  <c:v/>
                </c:pt>
                <c:pt idx="4011">
                  <c:v/>
                </c:pt>
                <c:pt idx="4012">
                  <c:v/>
                </c:pt>
                <c:pt idx="4013">
                  <c:v/>
                </c:pt>
                <c:pt idx="4014">
                  <c:v/>
                </c:pt>
                <c:pt idx="4015">
                  <c:v/>
                </c:pt>
                <c:pt idx="4016">
                  <c:v/>
                </c:pt>
                <c:pt idx="4017">
                  <c:v/>
                </c:pt>
                <c:pt idx="4018">
                  <c:v/>
                </c:pt>
                <c:pt idx="4019">
                  <c:v/>
                </c:pt>
                <c:pt idx="4020">
                  <c:v/>
                </c:pt>
                <c:pt idx="4021">
                  <c:v/>
                </c:pt>
                <c:pt idx="4022">
                  <c:v/>
                </c:pt>
                <c:pt idx="4023">
                  <c:v/>
                </c:pt>
                <c:pt idx="4024">
                  <c:v/>
                </c:pt>
                <c:pt idx="4025">
                  <c:v/>
                </c:pt>
                <c:pt idx="4026">
                  <c:v/>
                </c:pt>
                <c:pt idx="4027">
                  <c:v/>
                </c:pt>
                <c:pt idx="4028">
                  <c:v/>
                </c:pt>
                <c:pt idx="4029">
                  <c:v/>
                </c:pt>
                <c:pt idx="4030">
                  <c:v/>
                </c:pt>
                <c:pt idx="4031">
                  <c:v/>
                </c:pt>
                <c:pt idx="4032">
                  <c:v/>
                </c:pt>
                <c:pt idx="4033">
                  <c:v/>
                </c:pt>
                <c:pt idx="4034">
                  <c:v/>
                </c:pt>
                <c:pt idx="4035">
                  <c:v/>
                </c:pt>
                <c:pt idx="4036">
                  <c:v/>
                </c:pt>
                <c:pt idx="4037">
                  <c:v/>
                </c:pt>
                <c:pt idx="4038">
                  <c:v/>
                </c:pt>
                <c:pt idx="4039">
                  <c:v/>
                </c:pt>
                <c:pt idx="4040">
                  <c:v/>
                </c:pt>
                <c:pt idx="4041">
                  <c:v/>
                </c:pt>
                <c:pt idx="4042">
                  <c:v/>
                </c:pt>
                <c:pt idx="4043">
                  <c:v/>
                </c:pt>
                <c:pt idx="4044">
                  <c:v/>
                </c:pt>
                <c:pt idx="4045">
                  <c:v/>
                </c:pt>
                <c:pt idx="4046">
                  <c:v/>
                </c:pt>
                <c:pt idx="4047">
                  <c:v>28</c:v>
                </c:pt>
                <c:pt idx="4048">
                  <c:v>28</c:v>
                </c:pt>
                <c:pt idx="4049">
                  <c:v/>
                </c:pt>
                <c:pt idx="4050">
                  <c:v/>
                </c:pt>
                <c:pt idx="4051">
                  <c:v/>
                </c:pt>
                <c:pt idx="4052">
                  <c:v/>
                </c:pt>
                <c:pt idx="4053">
                  <c:v/>
                </c:pt>
                <c:pt idx="4054">
                  <c:v/>
                </c:pt>
                <c:pt idx="4055">
                  <c:v/>
                </c:pt>
                <c:pt idx="4056">
                  <c:v/>
                </c:pt>
                <c:pt idx="4057">
                  <c:v/>
                </c:pt>
                <c:pt idx="4058">
                  <c:v/>
                </c:pt>
                <c:pt idx="4059">
                  <c:v/>
                </c:pt>
                <c:pt idx="4060">
                  <c:v/>
                </c:pt>
                <c:pt idx="4061">
                  <c:v/>
                </c:pt>
                <c:pt idx="4062">
                  <c:v/>
                </c:pt>
                <c:pt idx="4063">
                  <c:v/>
                </c:pt>
                <c:pt idx="4064">
                  <c:v>30</c:v>
                </c:pt>
                <c:pt idx="4065">
                  <c:v>30</c:v>
                </c:pt>
                <c:pt idx="4066">
                  <c:v/>
                </c:pt>
                <c:pt idx="4067">
                  <c:v/>
                </c:pt>
                <c:pt idx="4068">
                  <c:v/>
                </c:pt>
                <c:pt idx="4069">
                  <c:v/>
                </c:pt>
                <c:pt idx="4070">
                  <c:v/>
                </c:pt>
                <c:pt idx="4071">
                  <c:v/>
                </c:pt>
                <c:pt idx="4072">
                  <c:v/>
                </c:pt>
                <c:pt idx="4073">
                  <c:v/>
                </c:pt>
                <c:pt idx="4074">
                  <c:v/>
                </c:pt>
                <c:pt idx="4075">
                  <c:v/>
                </c:pt>
                <c:pt idx="4076">
                  <c:v/>
                </c:pt>
                <c:pt idx="4077">
                  <c:v/>
                </c:pt>
                <c:pt idx="4078">
                  <c:v/>
                </c:pt>
                <c:pt idx="4079">
                  <c:v/>
                </c:pt>
                <c:pt idx="4080">
                  <c:v/>
                </c:pt>
                <c:pt idx="4081">
                  <c:v/>
                </c:pt>
                <c:pt idx="4082">
                  <c:v/>
                </c:pt>
                <c:pt idx="4083">
                  <c:v/>
                </c:pt>
                <c:pt idx="4084">
                  <c:v/>
                </c:pt>
                <c:pt idx="4085">
                  <c:v/>
                </c:pt>
                <c:pt idx="4086">
                  <c:v/>
                </c:pt>
                <c:pt idx="4087">
                  <c:v/>
                </c:pt>
                <c:pt idx="4088">
                  <c:v/>
                </c:pt>
                <c:pt idx="4089">
                  <c:v/>
                </c:pt>
                <c:pt idx="4090">
                  <c:v/>
                </c:pt>
                <c:pt idx="4091">
                  <c:v/>
                </c:pt>
                <c:pt idx="4092">
                  <c:v/>
                </c:pt>
                <c:pt idx="4093">
                  <c:v/>
                </c:pt>
                <c:pt idx="4094">
                  <c:v/>
                </c:pt>
                <c:pt idx="4095">
                  <c:v/>
                </c:pt>
                <c:pt idx="4096">
                  <c:v/>
                </c:pt>
                <c:pt idx="4097">
                  <c:v/>
                </c:pt>
                <c:pt idx="4098">
                  <c:v/>
                </c:pt>
                <c:pt idx="4099">
                  <c:v/>
                </c:pt>
                <c:pt idx="4100">
                  <c:v/>
                </c:pt>
                <c:pt idx="4101">
                  <c:v/>
                </c:pt>
                <c:pt idx="4102">
                  <c:v/>
                </c:pt>
                <c:pt idx="4103">
                  <c:v/>
                </c:pt>
                <c:pt idx="4104">
                  <c:v/>
                </c:pt>
                <c:pt idx="4105">
                  <c:v/>
                </c:pt>
                <c:pt idx="4106">
                  <c:v/>
                </c:pt>
                <c:pt idx="4107">
                  <c:v/>
                </c:pt>
                <c:pt idx="4108">
                  <c:v/>
                </c:pt>
                <c:pt idx="4109">
                  <c:v/>
                </c:pt>
                <c:pt idx="4110">
                  <c:v/>
                </c:pt>
                <c:pt idx="4111">
                  <c:v/>
                </c:pt>
                <c:pt idx="4112">
                  <c:v/>
                </c:pt>
                <c:pt idx="4113">
                  <c:v/>
                </c:pt>
                <c:pt idx="4114">
                  <c:v/>
                </c:pt>
                <c:pt idx="4115">
                  <c:v/>
                </c:pt>
                <c:pt idx="4116">
                  <c:v/>
                </c:pt>
                <c:pt idx="4117">
                  <c:v/>
                </c:pt>
                <c:pt idx="4118">
                  <c:v/>
                </c:pt>
                <c:pt idx="4119">
                  <c:v/>
                </c:pt>
                <c:pt idx="4120">
                  <c:v/>
                </c:pt>
                <c:pt idx="4121">
                  <c:v/>
                </c:pt>
                <c:pt idx="4122">
                  <c:v/>
                </c:pt>
                <c:pt idx="4123">
                  <c:v/>
                </c:pt>
                <c:pt idx="4124">
                  <c:v/>
                </c:pt>
                <c:pt idx="4125">
                  <c:v/>
                </c:pt>
                <c:pt idx="4126">
                  <c:v/>
                </c:pt>
                <c:pt idx="4127">
                  <c:v/>
                </c:pt>
                <c:pt idx="4128">
                  <c:v/>
                </c:pt>
                <c:pt idx="4129">
                  <c:v/>
                </c:pt>
                <c:pt idx="4130">
                  <c:v/>
                </c:pt>
                <c:pt idx="4131">
                  <c:v/>
                </c:pt>
                <c:pt idx="4132">
                  <c:v/>
                </c:pt>
                <c:pt idx="4133">
                  <c:v/>
                </c:pt>
                <c:pt idx="4134">
                  <c:v/>
                </c:pt>
                <c:pt idx="4135">
                  <c:v/>
                </c:pt>
                <c:pt idx="4136">
                  <c:v/>
                </c:pt>
                <c:pt idx="4137">
                  <c:v/>
                </c:pt>
                <c:pt idx="4138">
                  <c:v/>
                </c:pt>
                <c:pt idx="4139">
                  <c:v/>
                </c:pt>
                <c:pt idx="4140">
                  <c:v/>
                </c:pt>
                <c:pt idx="4141">
                  <c:v/>
                </c:pt>
                <c:pt idx="4142">
                  <c:v/>
                </c:pt>
                <c:pt idx="4143">
                  <c:v>29</c:v>
                </c:pt>
                <c:pt idx="4144">
                  <c:v/>
                </c:pt>
                <c:pt idx="4145">
                  <c:v/>
                </c:pt>
                <c:pt idx="4146">
                  <c:v/>
                </c:pt>
                <c:pt idx="4147">
                  <c:v/>
                </c:pt>
                <c:pt idx="4148">
                  <c:v/>
                </c:pt>
                <c:pt idx="4149">
                  <c:v/>
                </c:pt>
                <c:pt idx="4150">
                  <c:v/>
                </c:pt>
                <c:pt idx="4151">
                  <c:v/>
                </c:pt>
                <c:pt idx="4152">
                  <c:v/>
                </c:pt>
                <c:pt idx="4153">
                  <c:v/>
                </c:pt>
                <c:pt idx="4154">
                  <c:v/>
                </c:pt>
                <c:pt idx="4155">
                  <c:v/>
                </c:pt>
                <c:pt idx="4156">
                  <c:v/>
                </c:pt>
                <c:pt idx="4157">
                  <c:v/>
                </c:pt>
                <c:pt idx="4158">
                  <c:v/>
                </c:pt>
                <c:pt idx="4159">
                  <c:v/>
                </c:pt>
                <c:pt idx="4160">
                  <c:v/>
                </c:pt>
                <c:pt idx="4161">
                  <c:v/>
                </c:pt>
                <c:pt idx="4162">
                  <c:v/>
                </c:pt>
                <c:pt idx="4163">
                  <c:v/>
                </c:pt>
                <c:pt idx="4164">
                  <c:v/>
                </c:pt>
                <c:pt idx="4165">
                  <c:v/>
                </c:pt>
                <c:pt idx="4166">
                  <c:v/>
                </c:pt>
                <c:pt idx="4167">
                  <c:v/>
                </c:pt>
                <c:pt idx="4168">
                  <c:v/>
                </c:pt>
                <c:pt idx="4169">
                  <c:v/>
                </c:pt>
                <c:pt idx="4170">
                  <c:v/>
                </c:pt>
                <c:pt idx="4171">
                  <c:v/>
                </c:pt>
                <c:pt idx="4172">
                  <c:v/>
                </c:pt>
                <c:pt idx="4173">
                  <c:v/>
                </c:pt>
                <c:pt idx="4174">
                  <c:v/>
                </c:pt>
                <c:pt idx="4175">
                  <c:v/>
                </c:pt>
                <c:pt idx="4176">
                  <c:v/>
                </c:pt>
                <c:pt idx="4177">
                  <c:v/>
                </c:pt>
                <c:pt idx="4178">
                  <c:v/>
                </c:pt>
                <c:pt idx="4179">
                  <c:v/>
                </c:pt>
                <c:pt idx="4180">
                  <c:v/>
                </c:pt>
                <c:pt idx="4181">
                  <c:v/>
                </c:pt>
                <c:pt idx="4182">
                  <c:v/>
                </c:pt>
                <c:pt idx="4183">
                  <c:v/>
                </c:pt>
                <c:pt idx="4184">
                  <c:v/>
                </c:pt>
                <c:pt idx="4185">
                  <c:v/>
                </c:pt>
                <c:pt idx="4186">
                  <c:v/>
                </c:pt>
                <c:pt idx="4187">
                  <c:v/>
                </c:pt>
                <c:pt idx="4188">
                  <c:v/>
                </c:pt>
                <c:pt idx="4189">
                  <c:v/>
                </c:pt>
                <c:pt idx="4190">
                  <c:v/>
                </c:pt>
                <c:pt idx="4191">
                  <c:v/>
                </c:pt>
                <c:pt idx="4192">
                  <c:v/>
                </c:pt>
                <c:pt idx="4193">
                  <c:v/>
                </c:pt>
                <c:pt idx="4194">
                  <c:v/>
                </c:pt>
                <c:pt idx="4195">
                  <c:v/>
                </c:pt>
                <c:pt idx="4196">
                  <c:v/>
                </c:pt>
                <c:pt idx="4197">
                  <c:v/>
                </c:pt>
                <c:pt idx="4198">
                  <c:v/>
                </c:pt>
                <c:pt idx="4199">
                  <c:v/>
                </c:pt>
                <c:pt idx="4200">
                  <c:v/>
                </c:pt>
                <c:pt idx="4201">
                  <c:v/>
                </c:pt>
                <c:pt idx="4202">
                  <c:v/>
                </c:pt>
                <c:pt idx="4203">
                  <c:v/>
                </c:pt>
                <c:pt idx="4204">
                  <c:v/>
                </c:pt>
                <c:pt idx="4205">
                  <c:v/>
                </c:pt>
                <c:pt idx="4206">
                  <c:v/>
                </c:pt>
                <c:pt idx="4207">
                  <c:v/>
                </c:pt>
                <c:pt idx="4208">
                  <c:v/>
                </c:pt>
                <c:pt idx="4209">
                  <c:v/>
                </c:pt>
                <c:pt idx="4210">
                  <c:v/>
                </c:pt>
                <c:pt idx="4211">
                  <c:v/>
                </c:pt>
                <c:pt idx="4212">
                  <c:v/>
                </c:pt>
                <c:pt idx="4213">
                  <c:v/>
                </c:pt>
                <c:pt idx="4214">
                  <c:v/>
                </c:pt>
                <c:pt idx="4215">
                  <c:v/>
                </c:pt>
                <c:pt idx="4216">
                  <c:v/>
                </c:pt>
                <c:pt idx="4217">
                  <c:v/>
                </c:pt>
                <c:pt idx="4218">
                  <c:v/>
                </c:pt>
                <c:pt idx="4219">
                  <c:v/>
                </c:pt>
                <c:pt idx="4220">
                  <c:v/>
                </c:pt>
                <c:pt idx="4221">
                  <c:v/>
                </c:pt>
                <c:pt idx="4222">
                  <c:v/>
                </c:pt>
                <c:pt idx="4223">
                  <c:v/>
                </c:pt>
                <c:pt idx="4224">
                  <c:v/>
                </c:pt>
                <c:pt idx="4225">
                  <c:v/>
                </c:pt>
                <c:pt idx="4226">
                  <c:v/>
                </c:pt>
                <c:pt idx="4227">
                  <c:v/>
                </c:pt>
                <c:pt idx="4228">
                  <c:v/>
                </c:pt>
                <c:pt idx="4229">
                  <c:v/>
                </c:pt>
                <c:pt idx="4230">
                  <c:v/>
                </c:pt>
                <c:pt idx="4231">
                  <c:v/>
                </c:pt>
                <c:pt idx="4232">
                  <c:v/>
                </c:pt>
                <c:pt idx="4233">
                  <c:v/>
                </c:pt>
                <c:pt idx="4234">
                  <c:v/>
                </c:pt>
                <c:pt idx="4235">
                  <c:v/>
                </c:pt>
                <c:pt idx="4236">
                  <c:v/>
                </c:pt>
                <c:pt idx="4237">
                  <c:v/>
                </c:pt>
                <c:pt idx="4238">
                  <c:v/>
                </c:pt>
                <c:pt idx="4239">
                  <c:v/>
                </c:pt>
                <c:pt idx="4240">
                  <c:v/>
                </c:pt>
                <c:pt idx="4241">
                  <c:v/>
                </c:pt>
                <c:pt idx="4242">
                  <c:v/>
                </c:pt>
                <c:pt idx="4243">
                  <c:v/>
                </c:pt>
                <c:pt idx="4244">
                  <c:v/>
                </c:pt>
                <c:pt idx="4245">
                  <c:v/>
                </c:pt>
                <c:pt idx="4246">
                  <c:v/>
                </c:pt>
                <c:pt idx="4247">
                  <c:v/>
                </c:pt>
                <c:pt idx="4248">
                  <c:v/>
                </c:pt>
                <c:pt idx="4249">
                  <c:v/>
                </c:pt>
                <c:pt idx="4250">
                  <c:v/>
                </c:pt>
                <c:pt idx="4251">
                  <c:v/>
                </c:pt>
                <c:pt idx="4252">
                  <c:v/>
                </c:pt>
                <c:pt idx="4253">
                  <c:v/>
                </c:pt>
                <c:pt idx="4254">
                  <c:v/>
                </c:pt>
                <c:pt idx="4255">
                  <c:v/>
                </c:pt>
                <c:pt idx="4256">
                  <c:v/>
                </c:pt>
                <c:pt idx="4257">
                  <c:v/>
                </c:pt>
                <c:pt idx="4258">
                  <c:v/>
                </c:pt>
                <c:pt idx="4259">
                  <c:v/>
                </c:pt>
                <c:pt idx="4260">
                  <c:v/>
                </c:pt>
                <c:pt idx="4261">
                  <c:v/>
                </c:pt>
                <c:pt idx="4262">
                  <c:v/>
                </c:pt>
                <c:pt idx="4263">
                  <c:v/>
                </c:pt>
                <c:pt idx="4264">
                  <c:v/>
                </c:pt>
                <c:pt idx="4265">
                  <c:v/>
                </c:pt>
                <c:pt idx="4266">
                  <c:v/>
                </c:pt>
                <c:pt idx="4267">
                  <c:v/>
                </c:pt>
                <c:pt idx="4268">
                  <c:v>32</c:v>
                </c:pt>
                <c:pt idx="4269">
                  <c:v/>
                </c:pt>
                <c:pt idx="4270">
                  <c:v/>
                </c:pt>
                <c:pt idx="4271">
                  <c:v/>
                </c:pt>
                <c:pt idx="4272">
                  <c:v/>
                </c:pt>
                <c:pt idx="4273">
                  <c:v/>
                </c:pt>
                <c:pt idx="4274">
                  <c:v/>
                </c:pt>
                <c:pt idx="4275">
                  <c:v/>
                </c:pt>
                <c:pt idx="4276">
                  <c:v/>
                </c:pt>
                <c:pt idx="4277">
                  <c:v/>
                </c:pt>
                <c:pt idx="4278">
                  <c:v/>
                </c:pt>
                <c:pt idx="4279">
                  <c:v/>
                </c:pt>
                <c:pt idx="4280">
                  <c:v/>
                </c:pt>
                <c:pt idx="4281">
                  <c:v/>
                </c:pt>
                <c:pt idx="4282">
                  <c:v/>
                </c:pt>
                <c:pt idx="4283">
                  <c:v/>
                </c:pt>
                <c:pt idx="4284">
                  <c:v/>
                </c:pt>
                <c:pt idx="4285">
                  <c:v/>
                </c:pt>
                <c:pt idx="4286">
                  <c:v/>
                </c:pt>
                <c:pt idx="4287">
                  <c:v/>
                </c:pt>
                <c:pt idx="4288">
                  <c:v/>
                </c:pt>
                <c:pt idx="4289">
                  <c:v/>
                </c:pt>
                <c:pt idx="4290">
                  <c:v/>
                </c:pt>
                <c:pt idx="4291">
                  <c:v/>
                </c:pt>
                <c:pt idx="4292">
                  <c:v/>
                </c:pt>
                <c:pt idx="4293">
                  <c:v/>
                </c:pt>
                <c:pt idx="4294">
                  <c:v/>
                </c:pt>
                <c:pt idx="4295">
                  <c:v/>
                </c:pt>
                <c:pt idx="4296">
                  <c:v/>
                </c:pt>
                <c:pt idx="4297">
                  <c:v/>
                </c:pt>
                <c:pt idx="4298">
                  <c:v/>
                </c:pt>
                <c:pt idx="4299">
                  <c:v/>
                </c:pt>
                <c:pt idx="4300">
                  <c:v/>
                </c:pt>
                <c:pt idx="4301">
                  <c:v/>
                </c:pt>
                <c:pt idx="4302">
                  <c:v/>
                </c:pt>
                <c:pt idx="4303">
                  <c:v/>
                </c:pt>
                <c:pt idx="4304">
                  <c:v/>
                </c:pt>
                <c:pt idx="4305">
                  <c:v/>
                </c:pt>
                <c:pt idx="4306">
                  <c:v/>
                </c:pt>
                <c:pt idx="4307">
                  <c:v/>
                </c:pt>
                <c:pt idx="4308">
                  <c:v/>
                </c:pt>
                <c:pt idx="4309">
                  <c:v/>
                </c:pt>
                <c:pt idx="4310">
                  <c:v/>
                </c:pt>
                <c:pt idx="4311">
                  <c:v/>
                </c:pt>
                <c:pt idx="4312">
                  <c:v/>
                </c:pt>
                <c:pt idx="4313">
                  <c:v/>
                </c:pt>
                <c:pt idx="4314">
                  <c:v/>
                </c:pt>
                <c:pt idx="4315">
                  <c:v/>
                </c:pt>
                <c:pt idx="4316">
                  <c:v/>
                </c:pt>
                <c:pt idx="4317">
                  <c:v/>
                </c:pt>
                <c:pt idx="4318">
                  <c:v/>
                </c:pt>
                <c:pt idx="4319">
                  <c:v/>
                </c:pt>
                <c:pt idx="4320">
                  <c:v/>
                </c:pt>
                <c:pt idx="4321">
                  <c:v/>
                </c:pt>
                <c:pt idx="4322">
                  <c:v/>
                </c:pt>
                <c:pt idx="4323">
                  <c:v/>
                </c:pt>
                <c:pt idx="4324">
                  <c:v/>
                </c:pt>
                <c:pt idx="4325">
                  <c:v/>
                </c:pt>
                <c:pt idx="4326">
                  <c:v/>
                </c:pt>
                <c:pt idx="4327">
                  <c:v/>
                </c:pt>
                <c:pt idx="4328">
                  <c:v/>
                </c:pt>
                <c:pt idx="4329">
                  <c:v/>
                </c:pt>
                <c:pt idx="4330">
                  <c:v/>
                </c:pt>
                <c:pt idx="4331">
                  <c:v/>
                </c:pt>
                <c:pt idx="4332">
                  <c:v/>
                </c:pt>
                <c:pt idx="4333">
                  <c:v/>
                </c:pt>
                <c:pt idx="4334">
                  <c:v/>
                </c:pt>
                <c:pt idx="4335">
                  <c:v/>
                </c:pt>
                <c:pt idx="4336">
                  <c:v/>
                </c:pt>
                <c:pt idx="4337">
                  <c:v/>
                </c:pt>
                <c:pt idx="4338">
                  <c:v/>
                </c:pt>
                <c:pt idx="4339">
                  <c:v/>
                </c:pt>
                <c:pt idx="4340">
                  <c:v/>
                </c:pt>
                <c:pt idx="4341">
                  <c:v/>
                </c:pt>
                <c:pt idx="4342">
                  <c:v/>
                </c:pt>
                <c:pt idx="4343">
                  <c:v/>
                </c:pt>
                <c:pt idx="4344">
                  <c:v/>
                </c:pt>
                <c:pt idx="4345">
                  <c:v/>
                </c:pt>
                <c:pt idx="4346">
                  <c:v/>
                </c:pt>
                <c:pt idx="4347">
                  <c:v/>
                </c:pt>
                <c:pt idx="4348">
                  <c:v/>
                </c:pt>
                <c:pt idx="4349">
                  <c:v/>
                </c:pt>
                <c:pt idx="4350">
                  <c:v/>
                </c:pt>
                <c:pt idx="4351">
                  <c:v/>
                </c:pt>
                <c:pt idx="4352">
                  <c:v/>
                </c:pt>
                <c:pt idx="4353">
                  <c:v/>
                </c:pt>
                <c:pt idx="4354">
                  <c:v/>
                </c:pt>
                <c:pt idx="4355">
                  <c:v/>
                </c:pt>
                <c:pt idx="4356">
                  <c:v/>
                </c:pt>
                <c:pt idx="4357">
                  <c:v/>
                </c:pt>
                <c:pt idx="4358">
                  <c:v/>
                </c:pt>
                <c:pt idx="4359">
                  <c:v/>
                </c:pt>
                <c:pt idx="4360">
                  <c:v/>
                </c:pt>
                <c:pt idx="4361">
                  <c:v/>
                </c:pt>
                <c:pt idx="4362">
                  <c:v/>
                </c:pt>
                <c:pt idx="4363">
                  <c:v/>
                </c:pt>
                <c:pt idx="4364">
                  <c:v/>
                </c:pt>
                <c:pt idx="4365">
                  <c:v/>
                </c:pt>
                <c:pt idx="4366">
                  <c:v/>
                </c:pt>
                <c:pt idx="4367">
                  <c:v/>
                </c:pt>
                <c:pt idx="4368">
                  <c:v/>
                </c:pt>
                <c:pt idx="4369">
                  <c:v/>
                </c:pt>
                <c:pt idx="4370">
                  <c:v/>
                </c:pt>
                <c:pt idx="4371">
                  <c:v/>
                </c:pt>
                <c:pt idx="4372">
                  <c:v/>
                </c:pt>
                <c:pt idx="4373">
                  <c:v/>
                </c:pt>
                <c:pt idx="4374">
                  <c:v/>
                </c:pt>
                <c:pt idx="4375">
                  <c:v/>
                </c:pt>
                <c:pt idx="4376">
                  <c:v/>
                </c:pt>
                <c:pt idx="4377">
                  <c:v/>
                </c:pt>
                <c:pt idx="4378">
                  <c:v/>
                </c:pt>
                <c:pt idx="4379">
                  <c:v/>
                </c:pt>
                <c:pt idx="4380">
                  <c:v/>
                </c:pt>
                <c:pt idx="4381">
                  <c:v/>
                </c:pt>
                <c:pt idx="4382">
                  <c:v/>
                </c:pt>
                <c:pt idx="4383">
                  <c:v/>
                </c:pt>
                <c:pt idx="4384">
                  <c:v/>
                </c:pt>
                <c:pt idx="4385">
                  <c:v/>
                </c:pt>
                <c:pt idx="4386">
                  <c:v/>
                </c:pt>
                <c:pt idx="4387">
                  <c:v/>
                </c:pt>
                <c:pt idx="4388">
                  <c:v/>
                </c:pt>
                <c:pt idx="4389">
                  <c:v/>
                </c:pt>
                <c:pt idx="4390">
                  <c:v/>
                </c:pt>
                <c:pt idx="4391">
                  <c:v/>
                </c:pt>
                <c:pt idx="4392">
                  <c:v/>
                </c:pt>
                <c:pt idx="4393">
                  <c:v/>
                </c:pt>
                <c:pt idx="4394">
                  <c:v/>
                </c:pt>
                <c:pt idx="4395">
                  <c:v/>
                </c:pt>
                <c:pt idx="4396">
                  <c:v/>
                </c:pt>
                <c:pt idx="4397">
                  <c:v/>
                </c:pt>
                <c:pt idx="4398">
                  <c:v/>
                </c:pt>
                <c:pt idx="4399">
                  <c:v/>
                </c:pt>
                <c:pt idx="4400">
                  <c:v/>
                </c:pt>
                <c:pt idx="4401">
                  <c:v/>
                </c:pt>
                <c:pt idx="4402">
                  <c:v/>
                </c:pt>
                <c:pt idx="4403">
                  <c:v/>
                </c:pt>
                <c:pt idx="4404">
                  <c:v/>
                </c:pt>
                <c:pt idx="4405">
                  <c:v/>
                </c:pt>
                <c:pt idx="4406">
                  <c:v/>
                </c:pt>
                <c:pt idx="4407">
                  <c:v/>
                </c:pt>
                <c:pt idx="4408">
                  <c:v/>
                </c:pt>
                <c:pt idx="4409">
                  <c:v/>
                </c:pt>
                <c:pt idx="4410">
                  <c:v/>
                </c:pt>
                <c:pt idx="4411">
                  <c:v/>
                </c:pt>
                <c:pt idx="4412">
                  <c:v/>
                </c:pt>
                <c:pt idx="4413">
                  <c:v/>
                </c:pt>
                <c:pt idx="4414">
                  <c:v/>
                </c:pt>
                <c:pt idx="4415">
                  <c:v/>
                </c:pt>
                <c:pt idx="4416">
                  <c:v/>
                </c:pt>
                <c:pt idx="4417">
                  <c:v/>
                </c:pt>
                <c:pt idx="4418">
                  <c:v/>
                </c:pt>
                <c:pt idx="4419">
                  <c:v/>
                </c:pt>
                <c:pt idx="4420">
                  <c:v/>
                </c:pt>
                <c:pt idx="4421">
                  <c:v/>
                </c:pt>
                <c:pt idx="4422">
                  <c:v/>
                </c:pt>
                <c:pt idx="4423">
                  <c:v/>
                </c:pt>
                <c:pt idx="4424">
                  <c:v/>
                </c:pt>
                <c:pt idx="4425">
                  <c:v/>
                </c:pt>
                <c:pt idx="4426">
                  <c:v/>
                </c:pt>
                <c:pt idx="4427">
                  <c:v/>
                </c:pt>
                <c:pt idx="4428">
                  <c:v/>
                </c:pt>
                <c:pt idx="4429">
                  <c:v/>
                </c:pt>
                <c:pt idx="4430">
                  <c:v/>
                </c:pt>
                <c:pt idx="4431">
                  <c:v/>
                </c:pt>
                <c:pt idx="4432">
                  <c:v/>
                </c:pt>
                <c:pt idx="4433">
                  <c:v/>
                </c:pt>
                <c:pt idx="4434">
                  <c:v/>
                </c:pt>
                <c:pt idx="4435">
                  <c:v/>
                </c:pt>
                <c:pt idx="4436">
                  <c:v/>
                </c:pt>
                <c:pt idx="4437">
                  <c:v/>
                </c:pt>
                <c:pt idx="4438">
                  <c:v/>
                </c:pt>
                <c:pt idx="4439">
                  <c:v/>
                </c:pt>
                <c:pt idx="4440">
                  <c:v/>
                </c:pt>
                <c:pt idx="4441">
                  <c:v>31</c:v>
                </c:pt>
                <c:pt idx="4442">
                  <c:v/>
                </c:pt>
                <c:pt idx="4443">
                  <c:v/>
                </c:pt>
                <c:pt idx="4444">
                  <c:v/>
                </c:pt>
                <c:pt idx="4445">
                  <c:v/>
                </c:pt>
                <c:pt idx="4446">
                  <c:v/>
                </c:pt>
                <c:pt idx="4447">
                  <c:v/>
                </c:pt>
                <c:pt idx="4448">
                  <c:v/>
                </c:pt>
                <c:pt idx="4449">
                  <c:v/>
                </c:pt>
                <c:pt idx="4450">
                  <c:v/>
                </c:pt>
                <c:pt idx="4451">
                  <c:v/>
                </c:pt>
                <c:pt idx="4452">
                  <c:v/>
                </c:pt>
                <c:pt idx="4453">
                  <c:v/>
                </c:pt>
                <c:pt idx="4454">
                  <c:v/>
                </c:pt>
                <c:pt idx="4455">
                  <c:v/>
                </c:pt>
                <c:pt idx="4456">
                  <c:v/>
                </c:pt>
                <c:pt idx="4457">
                  <c:v/>
                </c:pt>
                <c:pt idx="4458">
                  <c:v/>
                </c:pt>
                <c:pt idx="4459">
                  <c:v/>
                </c:pt>
                <c:pt idx="4460">
                  <c:v/>
                </c:pt>
                <c:pt idx="4461">
                  <c:v/>
                </c:pt>
                <c:pt idx="4462">
                  <c:v/>
                </c:pt>
                <c:pt idx="4463">
                  <c:v/>
                </c:pt>
                <c:pt idx="4464">
                  <c:v/>
                </c:pt>
                <c:pt idx="4465">
                  <c:v/>
                </c:pt>
                <c:pt idx="4466">
                  <c:v/>
                </c:pt>
                <c:pt idx="4467">
                  <c:v/>
                </c:pt>
                <c:pt idx="4468">
                  <c:v/>
                </c:pt>
                <c:pt idx="4469">
                  <c:v/>
                </c:pt>
                <c:pt idx="4470">
                  <c:v/>
                </c:pt>
                <c:pt idx="4471">
                  <c:v/>
                </c:pt>
                <c:pt idx="4472">
                  <c:v/>
                </c:pt>
                <c:pt idx="4473">
                  <c:v/>
                </c:pt>
                <c:pt idx="4474">
                  <c:v/>
                </c:pt>
                <c:pt idx="4475">
                  <c:v/>
                </c:pt>
                <c:pt idx="4476">
                  <c:v/>
                </c:pt>
                <c:pt idx="4477">
                  <c:v/>
                </c:pt>
                <c:pt idx="4478">
                  <c:v/>
                </c:pt>
                <c:pt idx="4479">
                  <c:v/>
                </c:pt>
                <c:pt idx="4480">
                  <c:v/>
                </c:pt>
                <c:pt idx="4481">
                  <c:v/>
                </c:pt>
                <c:pt idx="4482">
                  <c:v/>
                </c:pt>
                <c:pt idx="4483">
                  <c:v/>
                </c:pt>
                <c:pt idx="4484">
                  <c:v/>
                </c:pt>
                <c:pt idx="4485">
                  <c:v/>
                </c:pt>
                <c:pt idx="4486">
                  <c:v/>
                </c:pt>
                <c:pt idx="4487">
                  <c:v/>
                </c:pt>
                <c:pt idx="4488">
                  <c:v/>
                </c:pt>
                <c:pt idx="4489">
                  <c:v/>
                </c:pt>
                <c:pt idx="4490">
                  <c:v/>
                </c:pt>
                <c:pt idx="4491">
                  <c:v/>
                </c:pt>
                <c:pt idx="4492">
                  <c:v/>
                </c:pt>
                <c:pt idx="4493">
                  <c:v/>
                </c:pt>
                <c:pt idx="4494">
                  <c:v/>
                </c:pt>
                <c:pt idx="4495">
                  <c:v/>
                </c:pt>
                <c:pt idx="4496">
                  <c:v/>
                </c:pt>
                <c:pt idx="4497">
                  <c:v/>
                </c:pt>
                <c:pt idx="4498">
                  <c:v/>
                </c:pt>
                <c:pt idx="4499">
                  <c:v/>
                </c:pt>
                <c:pt idx="4500">
                  <c:v/>
                </c:pt>
                <c:pt idx="4501">
                  <c:v/>
                </c:pt>
                <c:pt idx="4502">
                  <c:v/>
                </c:pt>
                <c:pt idx="4503">
                  <c:v/>
                </c:pt>
                <c:pt idx="4504">
                  <c:v/>
                </c:pt>
                <c:pt idx="4505">
                  <c:v/>
                </c:pt>
                <c:pt idx="4506">
                  <c:v/>
                </c:pt>
                <c:pt idx="4507">
                  <c:v/>
                </c:pt>
                <c:pt idx="4508">
                  <c:v/>
                </c:pt>
                <c:pt idx="4509">
                  <c:v/>
                </c:pt>
                <c:pt idx="4510">
                  <c:v/>
                </c:pt>
                <c:pt idx="4511">
                  <c:v/>
                </c:pt>
                <c:pt idx="4512">
                  <c:v/>
                </c:pt>
                <c:pt idx="4513">
                  <c:v/>
                </c:pt>
                <c:pt idx="4514">
                  <c:v/>
                </c:pt>
                <c:pt idx="4515">
                  <c:v/>
                </c:pt>
                <c:pt idx="4516">
                  <c:v/>
                </c:pt>
                <c:pt idx="4517">
                  <c:v/>
                </c:pt>
                <c:pt idx="4518">
                  <c:v/>
                </c:pt>
                <c:pt idx="4519">
                  <c:v/>
                </c:pt>
                <c:pt idx="4520">
                  <c:v/>
                </c:pt>
                <c:pt idx="4521">
                  <c:v/>
                </c:pt>
                <c:pt idx="4522">
                  <c:v/>
                </c:pt>
                <c:pt idx="4523">
                  <c:v/>
                </c:pt>
                <c:pt idx="4524">
                  <c:v/>
                </c:pt>
                <c:pt idx="4525">
                  <c:v/>
                </c:pt>
                <c:pt idx="4526">
                  <c:v/>
                </c:pt>
                <c:pt idx="4527">
                  <c:v/>
                </c:pt>
                <c:pt idx="4528">
                  <c:v/>
                </c:pt>
                <c:pt idx="4529">
                  <c:v/>
                </c:pt>
                <c:pt idx="4530">
                  <c:v/>
                </c:pt>
                <c:pt idx="4531">
                  <c:v/>
                </c:pt>
                <c:pt idx="4532">
                  <c:v/>
                </c:pt>
                <c:pt idx="4533">
                  <c:v/>
                </c:pt>
                <c:pt idx="4534">
                  <c:v/>
                </c:pt>
                <c:pt idx="4535">
                  <c:v/>
                </c:pt>
                <c:pt idx="4536">
                  <c:v/>
                </c:pt>
                <c:pt idx="4537">
                  <c:v/>
                </c:pt>
                <c:pt idx="4538">
                  <c:v/>
                </c:pt>
                <c:pt idx="4539">
                  <c:v/>
                </c:pt>
                <c:pt idx="4540">
                  <c:v/>
                </c:pt>
                <c:pt idx="4541">
                  <c:v/>
                </c:pt>
                <c:pt idx="4542">
                  <c:v/>
                </c:pt>
                <c:pt idx="4543">
                  <c:v/>
                </c:pt>
                <c:pt idx="4544">
                  <c:v/>
                </c:pt>
                <c:pt idx="4545">
                  <c:v/>
                </c:pt>
                <c:pt idx="4546">
                  <c:v/>
                </c:pt>
                <c:pt idx="4547">
                  <c:v/>
                </c:pt>
                <c:pt idx="4548">
                  <c:v/>
                </c:pt>
                <c:pt idx="4549">
                  <c:v/>
                </c:pt>
                <c:pt idx="4550">
                  <c:v/>
                </c:pt>
                <c:pt idx="4551">
                  <c:v/>
                </c:pt>
                <c:pt idx="4552">
                  <c:v/>
                </c:pt>
                <c:pt idx="4553">
                  <c:v/>
                </c:pt>
                <c:pt idx="4554">
                  <c:v/>
                </c:pt>
                <c:pt idx="4555">
                  <c:v/>
                </c:pt>
                <c:pt idx="4556">
                  <c:v/>
                </c:pt>
                <c:pt idx="4557">
                  <c:v/>
                </c:pt>
                <c:pt idx="4558">
                  <c:v/>
                </c:pt>
                <c:pt idx="4559">
                  <c:v/>
                </c:pt>
                <c:pt idx="4560">
                  <c:v/>
                </c:pt>
                <c:pt idx="4561">
                  <c:v/>
                </c:pt>
                <c:pt idx="4562">
                  <c:v/>
                </c:pt>
                <c:pt idx="4563">
                  <c:v/>
                </c:pt>
                <c:pt idx="4564">
                  <c:v/>
                </c:pt>
                <c:pt idx="4565">
                  <c:v/>
                </c:pt>
                <c:pt idx="4566">
                  <c:v/>
                </c:pt>
                <c:pt idx="4567">
                  <c:v/>
                </c:pt>
                <c:pt idx="4568">
                  <c:v/>
                </c:pt>
                <c:pt idx="4569">
                  <c:v/>
                </c:pt>
                <c:pt idx="4570">
                  <c:v/>
                </c:pt>
                <c:pt idx="4571">
                  <c:v/>
                </c:pt>
                <c:pt idx="4572">
                  <c:v/>
                </c:pt>
                <c:pt idx="4573">
                  <c:v/>
                </c:pt>
                <c:pt idx="4574">
                  <c:v/>
                </c:pt>
                <c:pt idx="4575">
                  <c:v/>
                </c:pt>
                <c:pt idx="4576">
                  <c:v/>
                </c:pt>
                <c:pt idx="4577">
                  <c:v/>
                </c:pt>
                <c:pt idx="4578">
                  <c:v/>
                </c:pt>
                <c:pt idx="4579">
                  <c:v/>
                </c:pt>
                <c:pt idx="4580">
                  <c:v/>
                </c:pt>
                <c:pt idx="4581">
                  <c:v/>
                </c:pt>
                <c:pt idx="4582">
                  <c:v/>
                </c:pt>
                <c:pt idx="4583">
                  <c:v/>
                </c:pt>
                <c:pt idx="4584">
                  <c:v/>
                </c:pt>
                <c:pt idx="4585">
                  <c:v/>
                </c:pt>
                <c:pt idx="4586">
                  <c:v/>
                </c:pt>
                <c:pt idx="4587">
                  <c:v/>
                </c:pt>
                <c:pt idx="4588">
                  <c:v/>
                </c:pt>
                <c:pt idx="4589">
                  <c:v/>
                </c:pt>
                <c:pt idx="4590">
                  <c:v/>
                </c:pt>
                <c:pt idx="4591">
                  <c:v/>
                </c:pt>
                <c:pt idx="4592">
                  <c:v/>
                </c:pt>
                <c:pt idx="4593">
                  <c:v/>
                </c:pt>
                <c:pt idx="4594">
                  <c:v/>
                </c:pt>
                <c:pt idx="4595">
                  <c:v/>
                </c:pt>
                <c:pt idx="4596">
                  <c:v/>
                </c:pt>
                <c:pt idx="4597">
                  <c:v/>
                </c:pt>
                <c:pt idx="4598">
                  <c:v/>
                </c:pt>
                <c:pt idx="4599">
                  <c:v/>
                </c:pt>
                <c:pt idx="4600">
                  <c:v/>
                </c:pt>
                <c:pt idx="4601">
                  <c:v/>
                </c:pt>
                <c:pt idx="4602">
                  <c:v/>
                </c:pt>
                <c:pt idx="4603">
                  <c:v/>
                </c:pt>
                <c:pt idx="4604">
                  <c:v/>
                </c:pt>
                <c:pt idx="4605">
                  <c:v/>
                </c:pt>
                <c:pt idx="4606">
                  <c:v/>
                </c:pt>
                <c:pt idx="4607">
                  <c:v/>
                </c:pt>
                <c:pt idx="4608">
                  <c:v/>
                </c:pt>
                <c:pt idx="4609">
                  <c:v/>
                </c:pt>
                <c:pt idx="4610">
                  <c:v/>
                </c:pt>
                <c:pt idx="4611">
                  <c:v/>
                </c:pt>
                <c:pt idx="4612">
                  <c:v/>
                </c:pt>
                <c:pt idx="4613">
                  <c:v/>
                </c:pt>
                <c:pt idx="4614">
                  <c:v/>
                </c:pt>
                <c:pt idx="4615">
                  <c:v/>
                </c:pt>
                <c:pt idx="4616">
                  <c:v/>
                </c:pt>
                <c:pt idx="4617">
                  <c:v/>
                </c:pt>
                <c:pt idx="4618">
                  <c:v/>
                </c:pt>
                <c:pt idx="4619">
                  <c:v/>
                </c:pt>
                <c:pt idx="4620">
                  <c:v/>
                </c:pt>
                <c:pt idx="4621">
                  <c:v/>
                </c:pt>
                <c:pt idx="4622">
                  <c:v/>
                </c:pt>
                <c:pt idx="4623">
                  <c:v/>
                </c:pt>
                <c:pt idx="4624">
                  <c:v/>
                </c:pt>
                <c:pt idx="4625">
                  <c:v/>
                </c:pt>
                <c:pt idx="4626">
                  <c:v/>
                </c:pt>
                <c:pt idx="4627">
                  <c:v/>
                </c:pt>
                <c:pt idx="4628">
                  <c:v/>
                </c:pt>
                <c:pt idx="4629">
                  <c:v/>
                </c:pt>
                <c:pt idx="4630">
                  <c:v/>
                </c:pt>
                <c:pt idx="4631">
                  <c:v/>
                </c:pt>
                <c:pt idx="4632">
                  <c:v/>
                </c:pt>
                <c:pt idx="4633">
                  <c:v/>
                </c:pt>
                <c:pt idx="4634">
                  <c:v/>
                </c:pt>
                <c:pt idx="4635">
                  <c:v/>
                </c:pt>
                <c:pt idx="4636">
                  <c:v/>
                </c:pt>
                <c:pt idx="4637">
                  <c:v/>
                </c:pt>
                <c:pt idx="4638">
                  <c:v/>
                </c:pt>
                <c:pt idx="4639">
                  <c:v>32</c:v>
                </c:pt>
                <c:pt idx="4640">
                  <c:v/>
                </c:pt>
                <c:pt idx="4641">
                  <c:v/>
                </c:pt>
                <c:pt idx="4642">
                  <c:v/>
                </c:pt>
                <c:pt idx="4643">
                  <c:v/>
                </c:pt>
                <c:pt idx="4644">
                  <c:v/>
                </c:pt>
                <c:pt idx="4645">
                  <c:v/>
                </c:pt>
                <c:pt idx="4646">
                  <c:v/>
                </c:pt>
                <c:pt idx="4647">
                  <c:v>33</c:v>
                </c:pt>
                <c:pt idx="4648">
                  <c:v/>
                </c:pt>
                <c:pt idx="4649">
                  <c:v/>
                </c:pt>
                <c:pt idx="4650">
                  <c:v/>
                </c:pt>
                <c:pt idx="4651">
                  <c:v/>
                </c:pt>
                <c:pt idx="4652">
                  <c:v/>
                </c:pt>
                <c:pt idx="4653">
                  <c:v/>
                </c:pt>
                <c:pt idx="4654">
                  <c:v/>
                </c:pt>
                <c:pt idx="4655">
                  <c:v/>
                </c:pt>
                <c:pt idx="4656">
                  <c:v>35</c:v>
                </c:pt>
                <c:pt idx="4657">
                  <c:v/>
                </c:pt>
                <c:pt idx="4658">
                  <c:v/>
                </c:pt>
                <c:pt idx="4659">
                  <c:v/>
                </c:pt>
                <c:pt idx="4660">
                  <c:v/>
                </c:pt>
                <c:pt idx="4661">
                  <c:v/>
                </c:pt>
                <c:pt idx="4662">
                  <c:v/>
                </c:pt>
                <c:pt idx="4663">
                  <c:v/>
                </c:pt>
                <c:pt idx="4664">
                  <c:v/>
                </c:pt>
                <c:pt idx="4665">
                  <c:v/>
                </c:pt>
                <c:pt idx="4666">
                  <c:v/>
                </c:pt>
                <c:pt idx="4667">
                  <c:v/>
                </c:pt>
                <c:pt idx="4668">
                  <c:v/>
                </c:pt>
                <c:pt idx="4669">
                  <c:v/>
                </c:pt>
                <c:pt idx="4670">
                  <c:v/>
                </c:pt>
                <c:pt idx="4671">
                  <c:v/>
                </c:pt>
                <c:pt idx="4672">
                  <c:v/>
                </c:pt>
                <c:pt idx="4673">
                  <c:v/>
                </c:pt>
                <c:pt idx="4674">
                  <c:v/>
                </c:pt>
                <c:pt idx="4675">
                  <c:v/>
                </c:pt>
                <c:pt idx="4676">
                  <c:v/>
                </c:pt>
                <c:pt idx="4677">
                  <c:v/>
                </c:pt>
                <c:pt idx="4678">
                  <c:v/>
                </c:pt>
                <c:pt idx="4679">
                  <c:v/>
                </c:pt>
                <c:pt idx="4680">
                  <c:v/>
                </c:pt>
                <c:pt idx="4681">
                  <c:v/>
                </c:pt>
                <c:pt idx="4682">
                  <c:v/>
                </c:pt>
                <c:pt idx="4683">
                  <c:v/>
                </c:pt>
                <c:pt idx="4684">
                  <c:v/>
                </c:pt>
                <c:pt idx="4685">
                  <c:v/>
                </c:pt>
                <c:pt idx="4686">
                  <c:v/>
                </c:pt>
                <c:pt idx="4687">
                  <c:v/>
                </c:pt>
                <c:pt idx="4688">
                  <c:v/>
                </c:pt>
                <c:pt idx="4689">
                  <c:v/>
                </c:pt>
                <c:pt idx="4690">
                  <c:v/>
                </c:pt>
                <c:pt idx="4691">
                  <c:v/>
                </c:pt>
                <c:pt idx="4692">
                  <c:v/>
                </c:pt>
                <c:pt idx="4693">
                  <c:v/>
                </c:pt>
                <c:pt idx="4694">
                  <c:v/>
                </c:pt>
                <c:pt idx="4695">
                  <c:v/>
                </c:pt>
                <c:pt idx="4696">
                  <c:v/>
                </c:pt>
                <c:pt idx="4697">
                  <c:v/>
                </c:pt>
                <c:pt idx="4698">
                  <c:v/>
                </c:pt>
                <c:pt idx="4699">
                  <c:v/>
                </c:pt>
                <c:pt idx="4700">
                  <c:v/>
                </c:pt>
                <c:pt idx="4701">
                  <c:v/>
                </c:pt>
                <c:pt idx="4702">
                  <c:v/>
                </c:pt>
                <c:pt idx="4703">
                  <c:v/>
                </c:pt>
                <c:pt idx="4704">
                  <c:v/>
                </c:pt>
                <c:pt idx="4705">
                  <c:v/>
                </c:pt>
                <c:pt idx="4706">
                  <c:v/>
                </c:pt>
                <c:pt idx="4707">
                  <c:v/>
                </c:pt>
                <c:pt idx="4708">
                  <c:v/>
                </c:pt>
                <c:pt idx="4709">
                  <c:v/>
                </c:pt>
                <c:pt idx="4710">
                  <c:v/>
                </c:pt>
                <c:pt idx="4711">
                  <c:v/>
                </c:pt>
                <c:pt idx="4712">
                  <c:v/>
                </c:pt>
                <c:pt idx="4713">
                  <c:v/>
                </c:pt>
                <c:pt idx="4714">
                  <c:v/>
                </c:pt>
                <c:pt idx="4715">
                  <c:v/>
                </c:pt>
                <c:pt idx="4716">
                  <c:v/>
                </c:pt>
                <c:pt idx="4717">
                  <c:v/>
                </c:pt>
                <c:pt idx="4718">
                  <c:v/>
                </c:pt>
                <c:pt idx="4719">
                  <c:v/>
                </c:pt>
                <c:pt idx="4720">
                  <c:v/>
                </c:pt>
                <c:pt idx="4721">
                  <c:v/>
                </c:pt>
                <c:pt idx="4722">
                  <c:v/>
                </c:pt>
                <c:pt idx="4723">
                  <c:v/>
                </c:pt>
                <c:pt idx="4724">
                  <c:v/>
                </c:pt>
                <c:pt idx="4725">
                  <c:v/>
                </c:pt>
                <c:pt idx="4726">
                  <c:v/>
                </c:pt>
                <c:pt idx="4727">
                  <c:v/>
                </c:pt>
                <c:pt idx="4728">
                  <c:v/>
                </c:pt>
                <c:pt idx="4729">
                  <c:v/>
                </c:pt>
                <c:pt idx="4730">
                  <c:v/>
                </c:pt>
                <c:pt idx="4731">
                  <c:v/>
                </c:pt>
                <c:pt idx="4732">
                  <c:v/>
                </c:pt>
                <c:pt idx="4733">
                  <c:v/>
                </c:pt>
                <c:pt idx="4734">
                  <c:v/>
                </c:pt>
                <c:pt idx="4735">
                  <c:v/>
                </c:pt>
                <c:pt idx="4736">
                  <c:v/>
                </c:pt>
                <c:pt idx="4737">
                  <c:v/>
                </c:pt>
                <c:pt idx="4738">
                  <c:v/>
                </c:pt>
                <c:pt idx="4739">
                  <c:v/>
                </c:pt>
                <c:pt idx="4740">
                  <c:v/>
                </c:pt>
                <c:pt idx="4741">
                  <c:v/>
                </c:pt>
                <c:pt idx="4742">
                  <c:v/>
                </c:pt>
                <c:pt idx="4743">
                  <c:v/>
                </c:pt>
                <c:pt idx="4744">
                  <c:v/>
                </c:pt>
                <c:pt idx="4745">
                  <c:v/>
                </c:pt>
                <c:pt idx="4746">
                  <c:v/>
                </c:pt>
                <c:pt idx="4747">
                  <c:v/>
                </c:pt>
                <c:pt idx="4748">
                  <c:v>33</c:v>
                </c:pt>
                <c:pt idx="4749">
                  <c:v/>
                </c:pt>
                <c:pt idx="4750">
                  <c:v/>
                </c:pt>
                <c:pt idx="4751">
                  <c:v/>
                </c:pt>
                <c:pt idx="4752">
                  <c:v/>
                </c:pt>
                <c:pt idx="4753">
                  <c:v/>
                </c:pt>
                <c:pt idx="4754">
                  <c:v/>
                </c:pt>
                <c:pt idx="4755">
                  <c:v/>
                </c:pt>
                <c:pt idx="4756">
                  <c:v/>
                </c:pt>
                <c:pt idx="4757">
                  <c:v/>
                </c:pt>
                <c:pt idx="4758">
                  <c:v/>
                </c:pt>
                <c:pt idx="4759">
                  <c:v/>
                </c:pt>
                <c:pt idx="4760">
                  <c:v/>
                </c:pt>
                <c:pt idx="4761">
                  <c:v/>
                </c:pt>
                <c:pt idx="4762">
                  <c:v/>
                </c:pt>
                <c:pt idx="4763">
                  <c:v/>
                </c:pt>
                <c:pt idx="4764">
                  <c:v/>
                </c:pt>
                <c:pt idx="4765">
                  <c:v/>
                </c:pt>
                <c:pt idx="4766">
                  <c:v/>
                </c:pt>
                <c:pt idx="4767">
                  <c:v/>
                </c:pt>
                <c:pt idx="4768">
                  <c:v/>
                </c:pt>
                <c:pt idx="4769">
                  <c:v/>
                </c:pt>
                <c:pt idx="4770">
                  <c:v/>
                </c:pt>
                <c:pt idx="4771">
                  <c:v/>
                </c:pt>
                <c:pt idx="4772">
                  <c:v/>
                </c:pt>
                <c:pt idx="4773">
                  <c:v/>
                </c:pt>
                <c:pt idx="4774">
                  <c:v/>
                </c:pt>
                <c:pt idx="4775">
                  <c:v/>
                </c:pt>
                <c:pt idx="4776">
                  <c:v/>
                </c:pt>
                <c:pt idx="4777">
                  <c:v/>
                </c:pt>
                <c:pt idx="4778">
                  <c:v/>
                </c:pt>
                <c:pt idx="4779">
                  <c:v/>
                </c:pt>
                <c:pt idx="4780">
                  <c:v/>
                </c:pt>
                <c:pt idx="4781">
                  <c:v/>
                </c:pt>
                <c:pt idx="4782">
                  <c:v/>
                </c:pt>
                <c:pt idx="4783">
                  <c:v/>
                </c:pt>
                <c:pt idx="4784">
                  <c:v/>
                </c:pt>
                <c:pt idx="4785">
                  <c:v/>
                </c:pt>
                <c:pt idx="4786">
                  <c:v/>
                </c:pt>
                <c:pt idx="4787">
                  <c:v/>
                </c:pt>
                <c:pt idx="4788">
                  <c:v/>
                </c:pt>
                <c:pt idx="4789">
                  <c:v/>
                </c:pt>
                <c:pt idx="4790">
                  <c:v/>
                </c:pt>
                <c:pt idx="4791">
                  <c:v/>
                </c:pt>
                <c:pt idx="4792">
                  <c:v/>
                </c:pt>
                <c:pt idx="4793">
                  <c:v/>
                </c:pt>
                <c:pt idx="4794">
                  <c:v/>
                </c:pt>
                <c:pt idx="4795">
                  <c:v/>
                </c:pt>
                <c:pt idx="4796">
                  <c:v/>
                </c:pt>
                <c:pt idx="4797">
                  <c:v/>
                </c:pt>
                <c:pt idx="4798">
                  <c:v/>
                </c:pt>
                <c:pt idx="4799">
                  <c:v/>
                </c:pt>
              </c:numCache>
            </c:numRef>
          </c:yVal>
        </c:ser>
        <c:axId val="98010039"/>
        <c:axId val="19220609"/>
      </c:scatterChart>
      <c:valAx>
        <c:axId val="98010039"/>
        <c:scaling>
          <c:orientation val="minMax"/>
          <c:max val="50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220609"/>
        <c:crossesAt val="0"/>
      </c:valAx>
      <c:valAx>
        <c:axId val="192206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010039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770040</xdr:colOff>
      <xdr:row>1</xdr:row>
      <xdr:rowOff>7560</xdr:rowOff>
    </xdr:from>
    <xdr:to>
      <xdr:col>18</xdr:col>
      <xdr:colOff>119160</xdr:colOff>
      <xdr:row>28</xdr:row>
      <xdr:rowOff>134280</xdr:rowOff>
    </xdr:to>
    <xdr:graphicFrame>
      <xdr:nvGraphicFramePr>
        <xdr:cNvPr id="0" name=""/>
        <xdr:cNvGraphicFramePr/>
      </xdr:nvGraphicFramePr>
      <xdr:xfrm>
        <a:off x="7272360" y="169920"/>
        <a:ext cx="7477200" cy="451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8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  <c r="G1" s="0" t="s">
        <v>5</v>
      </c>
      <c r="J1" s="0" t="s">
        <v>0</v>
      </c>
      <c r="K1" s="0" t="s">
        <v>6</v>
      </c>
      <c r="L1" s="0" t="s">
        <v>7</v>
      </c>
    </row>
    <row r="2" customFormat="false" ht="12.8" hidden="false" customHeight="false" outlineLevel="0" collapsed="false">
      <c r="A2" s="0" t="n">
        <v>3</v>
      </c>
      <c r="B2" s="0" t="n">
        <v>3</v>
      </c>
      <c r="C2" s="0" t="n">
        <v>1</v>
      </c>
      <c r="D2" s="0" t="e">
        <f aca="false">IF(C2=B2,C2,NA())</f>
        <v>#N/A</v>
      </c>
      <c r="F2" s="0" t="e">
        <f aca="false">IF(D2,0.6775236384*A2-0.1419030709,D2)</f>
        <v>#N/A</v>
      </c>
      <c r="G2" s="0" t="e">
        <f aca="false">IF(F2,ABS(F2-C2),NA())</f>
        <v>#N/A</v>
      </c>
      <c r="J2" s="0" t="n">
        <v>3</v>
      </c>
      <c r="K2" s="0" t="n">
        <f aca="false">INDEX(C2:C4849,100*(ROWS($A$2:A2)-1)+1)</f>
        <v>1</v>
      </c>
      <c r="L2" s="0" t="n">
        <f aca="false">INDEX(C2:C4849,100*(ROWS($A$2:A2)-1)+101)</f>
        <v>1</v>
      </c>
    </row>
    <row r="3" customFormat="false" ht="12.8" hidden="false" customHeight="false" outlineLevel="0" collapsed="false">
      <c r="A3" s="0" t="n">
        <v>3</v>
      </c>
      <c r="B3" s="0" t="n">
        <v>3</v>
      </c>
      <c r="C3" s="0" t="n">
        <v>1</v>
      </c>
      <c r="D3" s="0" t="e">
        <f aca="false">IF(C3=B3,C3,NA())</f>
        <v>#N/A</v>
      </c>
      <c r="F3" s="0" t="e">
        <f aca="false">IF(D3,0.6775236384*A3-0.1419030709,D3)</f>
        <v>#N/A</v>
      </c>
      <c r="G3" s="0" t="e">
        <f aca="false">IF(F3,ABS(F3-C3),NA())</f>
        <v>#N/A</v>
      </c>
      <c r="J3" s="0" t="n">
        <v>4</v>
      </c>
      <c r="K3" s="0" t="n">
        <f aca="false">INDEX(C3:C4850,100*(ROWS($A$2:A3)-1)+1)</f>
        <v>1</v>
      </c>
      <c r="L3" s="0" t="n">
        <f aca="false">INDEX(C3:C4850,100*(ROWS($A$2:A3)-1)+101)</f>
        <v>2</v>
      </c>
    </row>
    <row r="4" customFormat="false" ht="12.8" hidden="false" customHeight="false" outlineLevel="0" collapsed="false">
      <c r="A4" s="0" t="n">
        <v>3</v>
      </c>
      <c r="B4" s="0" t="n">
        <v>3</v>
      </c>
      <c r="C4" s="0" t="n">
        <v>1</v>
      </c>
      <c r="D4" s="0" t="e">
        <f aca="false">IF(C4=B4,C4,NA())</f>
        <v>#N/A</v>
      </c>
      <c r="F4" s="0" t="e">
        <f aca="false">IF(D4,0.6775236384*A4-0.1419030709,D4)</f>
        <v>#N/A</v>
      </c>
      <c r="G4" s="0" t="e">
        <f aca="false">IF(F4,ABS(F4-C4),NA())</f>
        <v>#N/A</v>
      </c>
      <c r="J4" s="0" t="n">
        <v>5</v>
      </c>
      <c r="K4" s="0" t="n">
        <f aca="false">INDEX(C4:C4851,100*(ROWS($A$2:A4)-1)+1)</f>
        <v>2</v>
      </c>
      <c r="L4" s="0" t="n">
        <f aca="false">INDEX(C4:C4851,100*(ROWS($A$2:A4)-1)+101)</f>
        <v>2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n">
        <v>1</v>
      </c>
      <c r="D5" s="0" t="e">
        <f aca="false">IF(C5=B5,C5,NA())</f>
        <v>#N/A</v>
      </c>
      <c r="F5" s="0" t="e">
        <f aca="false">IF(D5,0.6775236384*A5-0.1419030709,D5)</f>
        <v>#N/A</v>
      </c>
      <c r="G5" s="0" t="e">
        <f aca="false">IF(F5,ABS(F5-C5),NA())</f>
        <v>#N/A</v>
      </c>
      <c r="J5" s="0" t="n">
        <v>6</v>
      </c>
      <c r="K5" s="0" t="n">
        <f aca="false">INDEX(C5:C4852,100*(ROWS($A$2:A5)-1)+1)</f>
        <v>3</v>
      </c>
      <c r="L5" s="0" t="n">
        <f aca="false">INDEX(C5:C4852,100*(ROWS($A$2:A5)-1)+101)</f>
        <v>3</v>
      </c>
    </row>
    <row r="6" customFormat="false" ht="12.8" hidden="false" customHeight="false" outlineLevel="0" collapsed="false">
      <c r="A6" s="0" t="n">
        <v>3</v>
      </c>
      <c r="B6" s="0" t="n">
        <v>3</v>
      </c>
      <c r="C6" s="0" t="n">
        <v>1</v>
      </c>
      <c r="D6" s="0" t="e">
        <f aca="false">IF(C6=B6,C6,NA())</f>
        <v>#N/A</v>
      </c>
      <c r="F6" s="0" t="e">
        <f aca="false">IF(D6,0.6775236384*A6-0.1419030709,D6)</f>
        <v>#N/A</v>
      </c>
      <c r="G6" s="0" t="e">
        <f aca="false">IF(F6,ABS(F6-C6),NA())</f>
        <v>#N/A</v>
      </c>
      <c r="J6" s="0" t="n">
        <v>7</v>
      </c>
      <c r="K6" s="0" t="n">
        <f aca="false">INDEX(C6:C4853,100*(ROWS($A$2:A6)-1)+1)</f>
        <v>3</v>
      </c>
      <c r="L6" s="0" t="n">
        <f aca="false">INDEX(C6:C4853,100*(ROWS($A$2:A6)-1)+101)</f>
        <v>4</v>
      </c>
    </row>
    <row r="7" customFormat="false" ht="12.8" hidden="false" customHeight="false" outlineLevel="0" collapsed="false">
      <c r="A7" s="0" t="n">
        <v>3</v>
      </c>
      <c r="B7" s="0" t="n">
        <v>3</v>
      </c>
      <c r="C7" s="0" t="n">
        <v>1</v>
      </c>
      <c r="D7" s="0" t="e">
        <f aca="false">IF(C7=B7,C7,NA())</f>
        <v>#N/A</v>
      </c>
      <c r="F7" s="0" t="e">
        <f aca="false">IF(D7,0.6775236384*A7-0.1419030709,D7)</f>
        <v>#N/A</v>
      </c>
      <c r="G7" s="0" t="e">
        <f aca="false">IF(F7,ABS(F7-C7),NA())</f>
        <v>#N/A</v>
      </c>
      <c r="J7" s="0" t="n">
        <v>8</v>
      </c>
      <c r="K7" s="0" t="n">
        <f aca="false">INDEX(C7:C4854,100*(ROWS($A$2:A7)-1)+1)</f>
        <v>4</v>
      </c>
      <c r="L7" s="0" t="n">
        <f aca="false">INDEX(C7:C4854,100*(ROWS($A$2:A7)-1)+101)</f>
        <v>4</v>
      </c>
    </row>
    <row r="8" customFormat="false" ht="12.8" hidden="false" customHeight="false" outlineLevel="0" collapsed="false">
      <c r="A8" s="0" t="n">
        <v>3</v>
      </c>
      <c r="B8" s="0" t="n">
        <v>3</v>
      </c>
      <c r="C8" s="0" t="n">
        <v>1</v>
      </c>
      <c r="D8" s="0" t="e">
        <f aca="false">IF(C8=B8,C8,NA())</f>
        <v>#N/A</v>
      </c>
      <c r="F8" s="0" t="e">
        <f aca="false">IF(D8,0.6775236384*A8-0.1419030709,D8)</f>
        <v>#N/A</v>
      </c>
      <c r="G8" s="0" t="e">
        <f aca="false">IF(F8,ABS(F8-C8),NA())</f>
        <v>#N/A</v>
      </c>
      <c r="J8" s="0" t="n">
        <v>9</v>
      </c>
      <c r="K8" s="0" t="n">
        <f aca="false">INDEX(C8:C4855,100*(ROWS($A$2:A8)-1)+1)</f>
        <v>4</v>
      </c>
      <c r="L8" s="0" t="n">
        <f aca="false">INDEX(C8:C4855,100*(ROWS($A$2:A8)-1)+101)</f>
        <v>5</v>
      </c>
    </row>
    <row r="9" customFormat="false" ht="12.8" hidden="false" customHeight="false" outlineLevel="0" collapsed="false">
      <c r="A9" s="0" t="n">
        <v>3</v>
      </c>
      <c r="B9" s="0" t="n">
        <v>3</v>
      </c>
      <c r="C9" s="0" t="n">
        <v>1</v>
      </c>
      <c r="D9" s="0" t="e">
        <f aca="false">IF(C9=B9,C9,NA())</f>
        <v>#N/A</v>
      </c>
      <c r="F9" s="0" t="e">
        <f aca="false">IF(D9,0.6775236384*A9-0.1419030709,D9)</f>
        <v>#N/A</v>
      </c>
      <c r="G9" s="0" t="e">
        <f aca="false">IF(F9,ABS(F9-C9),NA())</f>
        <v>#N/A</v>
      </c>
      <c r="J9" s="0" t="n">
        <v>10</v>
      </c>
      <c r="K9" s="0" t="n">
        <f aca="false">INDEX(C9:C4856,100*(ROWS($A$2:A9)-1)+1)</f>
        <v>5</v>
      </c>
      <c r="L9" s="0" t="n">
        <f aca="false">INDEX(C9:C4856,100*(ROWS($A$2:A9)-1)+101)</f>
        <v>5</v>
      </c>
    </row>
    <row r="10" customFormat="false" ht="12.8" hidden="false" customHeight="false" outlineLevel="0" collapsed="false">
      <c r="A10" s="0" t="n">
        <v>3</v>
      </c>
      <c r="B10" s="0" t="n">
        <v>3</v>
      </c>
      <c r="C10" s="0" t="n">
        <v>1</v>
      </c>
      <c r="D10" s="0" t="e">
        <f aca="false">IF(C10=B10,C10,NA())</f>
        <v>#N/A</v>
      </c>
      <c r="F10" s="0" t="e">
        <f aca="false">IF(D10,0.6775236384*A10-0.1419030709,D10)</f>
        <v>#N/A</v>
      </c>
      <c r="G10" s="0" t="e">
        <f aca="false">IF(F10,ABS(F10-C10),NA())</f>
        <v>#N/A</v>
      </c>
      <c r="J10" s="0" t="n">
        <v>11</v>
      </c>
      <c r="K10" s="0" t="n">
        <f aca="false">INDEX(C10:C4857,100*(ROWS($A$2:A10)-1)+1)</f>
        <v>6</v>
      </c>
      <c r="L10" s="0" t="n">
        <f aca="false">INDEX(C10:C4857,100*(ROWS($A$2:A10)-1)+101)</f>
        <v>6</v>
      </c>
    </row>
    <row r="11" customFormat="false" ht="12.8" hidden="false" customHeight="false" outlineLevel="0" collapsed="false">
      <c r="A11" s="0" t="n">
        <v>3</v>
      </c>
      <c r="B11" s="0" t="n">
        <v>3</v>
      </c>
      <c r="C11" s="0" t="n">
        <v>1</v>
      </c>
      <c r="D11" s="0" t="e">
        <f aca="false">IF(C11=B11,C11,NA())</f>
        <v>#N/A</v>
      </c>
      <c r="F11" s="0" t="e">
        <f aca="false">IF(D11,0.6775236384*A11-0.1419030709,D11)</f>
        <v>#N/A</v>
      </c>
      <c r="G11" s="0" t="e">
        <f aca="false">IF(F11,ABS(F11-C11),NA())</f>
        <v>#N/A</v>
      </c>
      <c r="J11" s="0" t="n">
        <v>12</v>
      </c>
      <c r="K11" s="0" t="n">
        <f aca="false">INDEX(C11:C4858,100*(ROWS($A$2:A11)-1)+1)</f>
        <v>6</v>
      </c>
      <c r="L11" s="0" t="n">
        <f aca="false">INDEX(C11:C4858,100*(ROWS($A$2:A11)-1)+101)</f>
        <v>7</v>
      </c>
    </row>
    <row r="12" customFormat="false" ht="12.8" hidden="false" customHeight="false" outlineLevel="0" collapsed="false">
      <c r="A12" s="0" t="n">
        <v>3</v>
      </c>
      <c r="B12" s="0" t="n">
        <v>3</v>
      </c>
      <c r="C12" s="0" t="n">
        <v>1</v>
      </c>
      <c r="D12" s="0" t="e">
        <f aca="false">IF(C12=B12,C12,NA())</f>
        <v>#N/A</v>
      </c>
      <c r="F12" s="0" t="e">
        <f aca="false">IF(D12,0.6775236384*A12-0.1419030709,D12)</f>
        <v>#N/A</v>
      </c>
      <c r="G12" s="0" t="e">
        <f aca="false">IF(F12,ABS(F12-C12),NA())</f>
        <v>#N/A</v>
      </c>
      <c r="J12" s="0" t="n">
        <v>13</v>
      </c>
      <c r="K12" s="0" t="n">
        <f aca="false">INDEX(C12:C4859,100*(ROWS($A$2:A12)-1)+1)</f>
        <v>7</v>
      </c>
      <c r="L12" s="0" t="n">
        <f aca="false">INDEX(C12:C4859,100*(ROWS($A$2:A12)-1)+101)</f>
        <v>7</v>
      </c>
    </row>
    <row r="13" customFormat="false" ht="12.8" hidden="false" customHeight="false" outlineLevel="0" collapsed="false">
      <c r="A13" s="0" t="n">
        <v>3</v>
      </c>
      <c r="B13" s="0" t="n">
        <v>3</v>
      </c>
      <c r="C13" s="0" t="n">
        <v>1</v>
      </c>
      <c r="D13" s="0" t="e">
        <f aca="false">IF(C13=B13,C13,NA())</f>
        <v>#N/A</v>
      </c>
      <c r="F13" s="0" t="e">
        <f aca="false">IF(D13,0.6775236384*A13-0.1419030709,D13)</f>
        <v>#N/A</v>
      </c>
      <c r="G13" s="0" t="e">
        <f aca="false">IF(F13,ABS(F13-C13),NA())</f>
        <v>#N/A</v>
      </c>
      <c r="J13" s="0" t="n">
        <v>14</v>
      </c>
      <c r="K13" s="0" t="n">
        <f aca="false">INDEX(C13:C4860,100*(ROWS($A$2:A13)-1)+1)</f>
        <v>7</v>
      </c>
      <c r="L13" s="0" t="n">
        <f aca="false">INDEX(C13:C4860,100*(ROWS($A$2:A13)-1)+101)</f>
        <v>8</v>
      </c>
    </row>
    <row r="14" customFormat="false" ht="12.8" hidden="false" customHeight="false" outlineLevel="0" collapsed="false">
      <c r="A14" s="0" t="n">
        <v>3</v>
      </c>
      <c r="B14" s="0" t="n">
        <v>3</v>
      </c>
      <c r="C14" s="0" t="n">
        <v>1</v>
      </c>
      <c r="D14" s="0" t="e">
        <f aca="false">IF(C14=B14,C14,NA())</f>
        <v>#N/A</v>
      </c>
      <c r="F14" s="0" t="e">
        <f aca="false">IF(D14,0.6775236384*A14-0.1419030709,D14)</f>
        <v>#N/A</v>
      </c>
      <c r="G14" s="0" t="e">
        <f aca="false">IF(F14,ABS(F14-C14),NA())</f>
        <v>#N/A</v>
      </c>
      <c r="J14" s="0" t="n">
        <v>15</v>
      </c>
      <c r="K14" s="0" t="n">
        <f aca="false">INDEX(C14:C4861,100*(ROWS($A$2:A14)-1)+1)</f>
        <v>8</v>
      </c>
      <c r="L14" s="0" t="n">
        <f aca="false">INDEX(C14:C4861,100*(ROWS($A$2:A14)-1)+101)</f>
        <v>8</v>
      </c>
    </row>
    <row r="15" customFormat="false" ht="12.8" hidden="false" customHeight="false" outlineLevel="0" collapsed="false">
      <c r="A15" s="0" t="n">
        <v>3</v>
      </c>
      <c r="B15" s="0" t="n">
        <v>3</v>
      </c>
      <c r="C15" s="0" t="n">
        <v>1</v>
      </c>
      <c r="D15" s="0" t="e">
        <f aca="false">IF(C15=B15,C15,NA())</f>
        <v>#N/A</v>
      </c>
      <c r="F15" s="0" t="e">
        <f aca="false">IF(D15,0.6775236384*A15-0.1419030709,D15)</f>
        <v>#N/A</v>
      </c>
      <c r="G15" s="0" t="e">
        <f aca="false">IF(F15,ABS(F15-C15),NA())</f>
        <v>#N/A</v>
      </c>
      <c r="J15" s="0" t="n">
        <v>16</v>
      </c>
      <c r="K15" s="0" t="n">
        <f aca="false">INDEX(C15:C4862,100*(ROWS($A$2:A15)-1)+1)</f>
        <v>8</v>
      </c>
      <c r="L15" s="0" t="n">
        <f aca="false">INDEX(C15:C4862,100*(ROWS($A$2:A15)-1)+101)</f>
        <v>10</v>
      </c>
    </row>
    <row r="16" customFormat="false" ht="12.8" hidden="false" customHeight="false" outlineLevel="0" collapsed="false">
      <c r="A16" s="0" t="n">
        <v>3</v>
      </c>
      <c r="B16" s="0" t="n">
        <v>3</v>
      </c>
      <c r="C16" s="0" t="n">
        <v>1</v>
      </c>
      <c r="D16" s="0" t="e">
        <f aca="false">IF(C16=B16,C16,NA())</f>
        <v>#N/A</v>
      </c>
      <c r="F16" s="0" t="e">
        <f aca="false">IF(D16,0.6775236384*A16-0.1419030709,D16)</f>
        <v>#N/A</v>
      </c>
      <c r="G16" s="0" t="e">
        <f aca="false">IF(F16,ABS(F16-C16),NA())</f>
        <v>#N/A</v>
      </c>
      <c r="J16" s="0" t="n">
        <v>17</v>
      </c>
      <c r="K16" s="0" t="n">
        <f aca="false">INDEX(C16:C4863,100*(ROWS($A$2:A16)-1)+1)</f>
        <v>10</v>
      </c>
      <c r="L16" s="0" t="n">
        <f aca="false">INDEX(C16:C4863,100*(ROWS($A$2:A16)-1)+101)</f>
        <v>10</v>
      </c>
    </row>
    <row r="17" customFormat="false" ht="12.8" hidden="false" customHeight="false" outlineLevel="0" collapsed="false">
      <c r="A17" s="0" t="n">
        <v>3</v>
      </c>
      <c r="B17" s="0" t="n">
        <v>3</v>
      </c>
      <c r="C17" s="0" t="n">
        <v>1</v>
      </c>
      <c r="D17" s="0" t="e">
        <f aca="false">IF(C17=B17,C17,NA())</f>
        <v>#N/A</v>
      </c>
      <c r="F17" s="0" t="e">
        <f aca="false">IF(D17,0.6775236384*A17-0.1419030709,D17)</f>
        <v>#N/A</v>
      </c>
      <c r="G17" s="0" t="e">
        <f aca="false">IF(F17,ABS(F17-C17),NA())</f>
        <v>#N/A</v>
      </c>
      <c r="J17" s="0" t="n">
        <v>18</v>
      </c>
      <c r="K17" s="0" t="n">
        <f aca="false">INDEX(C17:C4864,100*(ROWS($A$2:A17)-1)+1)</f>
        <v>10</v>
      </c>
      <c r="L17" s="0" t="n">
        <f aca="false">INDEX(C17:C4864,100*(ROWS($A$2:A17)-1)+101)</f>
        <v>10</v>
      </c>
    </row>
    <row r="18" customFormat="false" ht="12.8" hidden="false" customHeight="false" outlineLevel="0" collapsed="false">
      <c r="A18" s="0" t="n">
        <v>3</v>
      </c>
      <c r="B18" s="0" t="n">
        <v>3</v>
      </c>
      <c r="C18" s="0" t="n">
        <v>1</v>
      </c>
      <c r="D18" s="0" t="e">
        <f aca="false">IF(C18=B18,C18,NA())</f>
        <v>#N/A</v>
      </c>
      <c r="F18" s="0" t="e">
        <f aca="false">IF(D18,0.6775236384*A18-0.1419030709,D18)</f>
        <v>#N/A</v>
      </c>
      <c r="G18" s="0" t="e">
        <f aca="false">IF(F18,ABS(F18-C18),NA())</f>
        <v>#N/A</v>
      </c>
      <c r="J18" s="0" t="n">
        <v>19</v>
      </c>
      <c r="K18" s="0" t="n">
        <f aca="false">INDEX(C18:C4865,100*(ROWS($A$2:A18)-1)+1)</f>
        <v>11</v>
      </c>
      <c r="L18" s="0" t="n">
        <f aca="false">INDEX(C18:C4865,100*(ROWS($A$2:A18)-1)+101)</f>
        <v>11</v>
      </c>
    </row>
    <row r="19" customFormat="false" ht="12.8" hidden="false" customHeight="false" outlineLevel="0" collapsed="false">
      <c r="A19" s="0" t="n">
        <v>3</v>
      </c>
      <c r="B19" s="0" t="n">
        <v>3</v>
      </c>
      <c r="C19" s="0" t="n">
        <v>1</v>
      </c>
      <c r="D19" s="0" t="e">
        <f aca="false">IF(C19=B19,C19,NA())</f>
        <v>#N/A</v>
      </c>
      <c r="F19" s="0" t="e">
        <f aca="false">IF(D19,0.6775236384*A19-0.1419030709,D19)</f>
        <v>#N/A</v>
      </c>
      <c r="G19" s="0" t="e">
        <f aca="false">IF(F19,ABS(F19-C19),NA())</f>
        <v>#N/A</v>
      </c>
      <c r="J19" s="0" t="n">
        <v>20</v>
      </c>
      <c r="K19" s="0" t="n">
        <f aca="false">INDEX(C19:C4866,100*(ROWS($A$2:A19)-1)+1)</f>
        <v>11</v>
      </c>
      <c r="L19" s="0" t="n">
        <f aca="false">INDEX(C19:C4866,100*(ROWS($A$2:A19)-1)+101)</f>
        <v>12</v>
      </c>
    </row>
    <row r="20" customFormat="false" ht="12.8" hidden="false" customHeight="false" outlineLevel="0" collapsed="false">
      <c r="A20" s="0" t="n">
        <v>3</v>
      </c>
      <c r="B20" s="0" t="n">
        <v>3</v>
      </c>
      <c r="C20" s="0" t="n">
        <v>1</v>
      </c>
      <c r="D20" s="0" t="e">
        <f aca="false">IF(C20=B20,C20,NA())</f>
        <v>#N/A</v>
      </c>
      <c r="F20" s="0" t="e">
        <f aca="false">IF(D20,0.6775236384*A20-0.1419030709,D20)</f>
        <v>#N/A</v>
      </c>
      <c r="G20" s="0" t="e">
        <f aca="false">IF(F20,ABS(F20-C20),NA())</f>
        <v>#N/A</v>
      </c>
      <c r="J20" s="0" t="n">
        <v>21</v>
      </c>
      <c r="K20" s="0" t="n">
        <f aca="false">INDEX(C20:C4867,100*(ROWS($A$2:A20)-1)+1)</f>
        <v>12</v>
      </c>
      <c r="L20" s="0" t="n">
        <f aca="false">INDEX(C20:C4867,100*(ROWS($A$2:A20)-1)+101)</f>
        <v>13</v>
      </c>
    </row>
    <row r="21" customFormat="false" ht="12.8" hidden="false" customHeight="false" outlineLevel="0" collapsed="false">
      <c r="A21" s="0" t="n">
        <v>3</v>
      </c>
      <c r="B21" s="0" t="n">
        <v>3</v>
      </c>
      <c r="C21" s="0" t="n">
        <v>1</v>
      </c>
      <c r="D21" s="0" t="e">
        <f aca="false">IF(C21=B21,C21,NA())</f>
        <v>#N/A</v>
      </c>
      <c r="F21" s="0" t="e">
        <f aca="false">IF(D21,0.6775236384*A21-0.1419030709,D21)</f>
        <v>#N/A</v>
      </c>
      <c r="G21" s="0" t="e">
        <f aca="false">IF(F21,ABS(F21-C21),NA())</f>
        <v>#N/A</v>
      </c>
      <c r="J21" s="0" t="n">
        <v>22</v>
      </c>
      <c r="K21" s="0" t="n">
        <f aca="false">INDEX(C21:C4868,100*(ROWS($A$2:A21)-1)+1)</f>
        <v>13</v>
      </c>
      <c r="L21" s="0" t="n">
        <f aca="false">INDEX(C21:C4868,100*(ROWS($A$2:A21)-1)+101)</f>
        <v>13</v>
      </c>
    </row>
    <row r="22" customFormat="false" ht="12.8" hidden="false" customHeight="false" outlineLevel="0" collapsed="false">
      <c r="A22" s="0" t="n">
        <v>3</v>
      </c>
      <c r="B22" s="0" t="n">
        <v>3</v>
      </c>
      <c r="C22" s="0" t="n">
        <v>1</v>
      </c>
      <c r="D22" s="0" t="e">
        <f aca="false">IF(C22=B22,C22,NA())</f>
        <v>#N/A</v>
      </c>
      <c r="F22" s="0" t="e">
        <f aca="false">IF(D22,0.6775236384*A22-0.1419030709,D22)</f>
        <v>#N/A</v>
      </c>
      <c r="G22" s="0" t="e">
        <f aca="false">IF(F22,ABS(F22-C22),NA())</f>
        <v>#N/A</v>
      </c>
      <c r="J22" s="0" t="n">
        <v>23</v>
      </c>
      <c r="K22" s="0" t="n">
        <f aca="false">INDEX(C22:C4869,100*(ROWS($A$2:A22)-1)+1)</f>
        <v>13</v>
      </c>
      <c r="L22" s="0" t="n">
        <f aca="false">INDEX(C22:C4869,100*(ROWS($A$2:A22)-1)+101)</f>
        <v>14</v>
      </c>
    </row>
    <row r="23" customFormat="false" ht="12.8" hidden="false" customHeight="false" outlineLevel="0" collapsed="false">
      <c r="A23" s="0" t="n">
        <v>3</v>
      </c>
      <c r="B23" s="0" t="n">
        <v>3</v>
      </c>
      <c r="C23" s="0" t="n">
        <v>1</v>
      </c>
      <c r="D23" s="0" t="e">
        <f aca="false">IF(C23=B23,C23,NA())</f>
        <v>#N/A</v>
      </c>
      <c r="F23" s="0" t="e">
        <f aca="false">IF(D23,0.6775236384*A23-0.1419030709,D23)</f>
        <v>#N/A</v>
      </c>
      <c r="G23" s="0" t="e">
        <f aca="false">IF(F23,ABS(F23-C23),NA())</f>
        <v>#N/A</v>
      </c>
      <c r="J23" s="0" t="n">
        <v>24</v>
      </c>
      <c r="K23" s="0" t="n">
        <f aca="false">INDEX(C23:C4870,100*(ROWS($A$2:A23)-1)+1)</f>
        <v>14</v>
      </c>
      <c r="L23" s="0" t="n">
        <f aca="false">INDEX(C23:C4870,100*(ROWS($A$2:A23)-1)+101)</f>
        <v>14</v>
      </c>
    </row>
    <row r="24" customFormat="false" ht="12.8" hidden="false" customHeight="false" outlineLevel="0" collapsed="false">
      <c r="A24" s="0" t="n">
        <v>3</v>
      </c>
      <c r="B24" s="0" t="n">
        <v>3</v>
      </c>
      <c r="C24" s="0" t="n">
        <v>1</v>
      </c>
      <c r="D24" s="0" t="e">
        <f aca="false">IF(C24=B24,C24,NA())</f>
        <v>#N/A</v>
      </c>
      <c r="F24" s="0" t="e">
        <f aca="false">IF(D24,0.6775236384*A24-0.1419030709,D24)</f>
        <v>#N/A</v>
      </c>
      <c r="G24" s="0" t="e">
        <f aca="false">IF(F24,ABS(F24-C24),NA())</f>
        <v>#N/A</v>
      </c>
      <c r="J24" s="0" t="n">
        <v>25</v>
      </c>
      <c r="K24" s="0" t="n">
        <f aca="false">INDEX(C24:C4871,100*(ROWS($A$2:A24)-1)+1)</f>
        <v>14</v>
      </c>
      <c r="L24" s="0" t="n">
        <f aca="false">INDEX(C24:C4871,100*(ROWS($A$2:A24)-1)+101)</f>
        <v>15</v>
      </c>
    </row>
    <row r="25" customFormat="false" ht="12.8" hidden="false" customHeight="false" outlineLevel="0" collapsed="false">
      <c r="A25" s="0" t="n">
        <v>3</v>
      </c>
      <c r="B25" s="0" t="n">
        <v>3</v>
      </c>
      <c r="C25" s="0" t="n">
        <v>1</v>
      </c>
      <c r="D25" s="0" t="e">
        <f aca="false">IF(C25=B25,C25,NA())</f>
        <v>#N/A</v>
      </c>
      <c r="F25" s="0" t="e">
        <f aca="false">IF(D25,0.6775236384*A25-0.1419030709,D25)</f>
        <v>#N/A</v>
      </c>
      <c r="G25" s="0" t="e">
        <f aca="false">IF(F25,ABS(F25-C25),NA())</f>
        <v>#N/A</v>
      </c>
      <c r="J25" s="0" t="n">
        <v>26</v>
      </c>
      <c r="K25" s="0" t="n">
        <f aca="false">INDEX(C25:C4872,100*(ROWS($A$2:A25)-1)+1)</f>
        <v>15</v>
      </c>
      <c r="L25" s="0" t="n">
        <f aca="false">INDEX(C25:C4872,100*(ROWS($A$2:A25)-1)+101)</f>
        <v>16</v>
      </c>
    </row>
    <row r="26" customFormat="false" ht="12.8" hidden="false" customHeight="false" outlineLevel="0" collapsed="false">
      <c r="A26" s="0" t="n">
        <v>3</v>
      </c>
      <c r="B26" s="0" t="n">
        <v>3</v>
      </c>
      <c r="C26" s="0" t="n">
        <v>1</v>
      </c>
      <c r="D26" s="0" t="e">
        <f aca="false">IF(C26=B26,C26,NA())</f>
        <v>#N/A</v>
      </c>
      <c r="F26" s="0" t="e">
        <f aca="false">IF(D26,0.6775236384*A26-0.1419030709,D26)</f>
        <v>#N/A</v>
      </c>
      <c r="G26" s="0" t="e">
        <f aca="false">IF(F26,ABS(F26-C26),NA())</f>
        <v>#N/A</v>
      </c>
      <c r="J26" s="0" t="n">
        <v>27</v>
      </c>
      <c r="K26" s="0" t="n">
        <f aca="false">INDEX(C26:C4873,100*(ROWS($A$2:A26)-1)+1)</f>
        <v>16</v>
      </c>
      <c r="L26" s="0" t="n">
        <f aca="false">INDEX(C26:C4873,100*(ROWS($A$2:A26)-1)+101)</f>
        <v>17</v>
      </c>
    </row>
    <row r="27" customFormat="false" ht="12.8" hidden="false" customHeight="false" outlineLevel="0" collapsed="false">
      <c r="A27" s="0" t="n">
        <v>3</v>
      </c>
      <c r="B27" s="0" t="n">
        <v>3</v>
      </c>
      <c r="C27" s="0" t="n">
        <v>1</v>
      </c>
      <c r="D27" s="0" t="e">
        <f aca="false">IF(C27=B27,C27,NA())</f>
        <v>#N/A</v>
      </c>
      <c r="F27" s="0" t="e">
        <f aca="false">IF(D27,0.6775236384*A27-0.1419030709,D27)</f>
        <v>#N/A</v>
      </c>
      <c r="G27" s="0" t="e">
        <f aca="false">IF(F27,ABS(F27-C27),NA())</f>
        <v>#N/A</v>
      </c>
      <c r="J27" s="0" t="n">
        <v>28</v>
      </c>
      <c r="K27" s="0" t="n">
        <f aca="false">INDEX(C27:C4874,100*(ROWS($A$2:A27)-1)+1)</f>
        <v>17</v>
      </c>
      <c r="L27" s="0" t="n">
        <f aca="false">INDEX(C27:C4874,100*(ROWS($A$2:A27)-1)+101)</f>
        <v>17</v>
      </c>
    </row>
    <row r="28" customFormat="false" ht="12.8" hidden="false" customHeight="false" outlineLevel="0" collapsed="false">
      <c r="A28" s="0" t="n">
        <v>3</v>
      </c>
      <c r="B28" s="0" t="n">
        <v>3</v>
      </c>
      <c r="C28" s="0" t="n">
        <v>1</v>
      </c>
      <c r="D28" s="0" t="e">
        <f aca="false">IF(C28=B28,C28,NA())</f>
        <v>#N/A</v>
      </c>
      <c r="F28" s="0" t="e">
        <f aca="false">IF(D28,0.6775236384*A28-0.1419030709,D28)</f>
        <v>#N/A</v>
      </c>
      <c r="G28" s="0" t="e">
        <f aca="false">IF(F28,ABS(F28-C28),NA())</f>
        <v>#N/A</v>
      </c>
      <c r="J28" s="0" t="n">
        <v>29</v>
      </c>
      <c r="K28" s="0" t="n">
        <f aca="false">INDEX(C28:C4875,100*(ROWS($A$2:A28)-1)+1)</f>
        <v>18</v>
      </c>
      <c r="L28" s="0" t="n">
        <f aca="false">INDEX(C28:C4875,100*(ROWS($A$2:A28)-1)+101)</f>
        <v>17</v>
      </c>
    </row>
    <row r="29" customFormat="false" ht="12.8" hidden="false" customHeight="false" outlineLevel="0" collapsed="false">
      <c r="A29" s="0" t="n">
        <v>3</v>
      </c>
      <c r="B29" s="0" t="n">
        <v>3</v>
      </c>
      <c r="C29" s="0" t="n">
        <v>1</v>
      </c>
      <c r="D29" s="0" t="e">
        <f aca="false">IF(C29=B29,C29,NA())</f>
        <v>#N/A</v>
      </c>
      <c r="F29" s="0" t="e">
        <f aca="false">IF(D29,0.6775236384*A29-0.1419030709,D29)</f>
        <v>#N/A</v>
      </c>
      <c r="G29" s="0" t="e">
        <f aca="false">IF(F29,ABS(F29-C29),NA())</f>
        <v>#N/A</v>
      </c>
      <c r="J29" s="0" t="n">
        <v>30</v>
      </c>
      <c r="K29" s="0" t="n">
        <f aca="false">INDEX(C29:C4876,100*(ROWS($A$2:A29)-1)+1)</f>
        <v>17</v>
      </c>
      <c r="L29" s="0" t="n">
        <f aca="false">INDEX(C29:C4876,100*(ROWS($A$2:A29)-1)+101)</f>
        <v>19</v>
      </c>
    </row>
    <row r="30" customFormat="false" ht="12.8" hidden="false" customHeight="false" outlineLevel="0" collapsed="false">
      <c r="A30" s="0" t="n">
        <v>3</v>
      </c>
      <c r="B30" s="0" t="n">
        <v>1</v>
      </c>
      <c r="C30" s="0" t="n">
        <v>2</v>
      </c>
      <c r="D30" s="0" t="e">
        <f aca="false">IF(C30=B30,C30,NA())</f>
        <v>#N/A</v>
      </c>
      <c r="F30" s="0" t="e">
        <f aca="false">IF(D30,0.6775236384*A30-0.1419030709,D30)</f>
        <v>#N/A</v>
      </c>
      <c r="G30" s="0" t="e">
        <f aca="false">IF(F30,ABS(F30-C30),NA())</f>
        <v>#N/A</v>
      </c>
      <c r="J30" s="0" t="n">
        <v>31</v>
      </c>
      <c r="K30" s="0" t="n">
        <f aca="false">INDEX(C30:C4877,100*(ROWS($A$2:A30)-1)+1)</f>
        <v>19</v>
      </c>
      <c r="L30" s="0" t="n">
        <f aca="false">INDEX(C30:C4877,100*(ROWS($A$2:A30)-1)+101)</f>
        <v>19</v>
      </c>
    </row>
    <row r="31" customFormat="false" ht="12.8" hidden="false" customHeight="false" outlineLevel="0" collapsed="false">
      <c r="A31" s="0" t="n">
        <v>3</v>
      </c>
      <c r="B31" s="0" t="n">
        <v>1</v>
      </c>
      <c r="C31" s="0" t="n">
        <v>2</v>
      </c>
      <c r="D31" s="0" t="e">
        <f aca="false">IF(C31=B31,C31,NA())</f>
        <v>#N/A</v>
      </c>
      <c r="F31" s="0" t="e">
        <f aca="false">IF(D31,0.6775236384*A31-0.1419030709,D31)</f>
        <v>#N/A</v>
      </c>
      <c r="G31" s="0" t="e">
        <f aca="false">IF(F31,ABS(F31-C31),NA())</f>
        <v>#N/A</v>
      </c>
      <c r="J31" s="0" t="n">
        <v>32</v>
      </c>
      <c r="K31" s="0" t="n">
        <f aca="false">INDEX(C31:C4878,100*(ROWS($A$2:A31)-1)+1)</f>
        <v>19</v>
      </c>
      <c r="L31" s="0" t="n">
        <f aca="false">INDEX(C31:C4878,100*(ROWS($A$2:A31)-1)+101)</f>
        <v>19</v>
      </c>
    </row>
    <row r="32" customFormat="false" ht="12.8" hidden="false" customHeight="false" outlineLevel="0" collapsed="false">
      <c r="A32" s="0" t="n">
        <v>3</v>
      </c>
      <c r="B32" s="0" t="n">
        <v>1</v>
      </c>
      <c r="C32" s="0" t="n">
        <v>2</v>
      </c>
      <c r="D32" s="0" t="e">
        <f aca="false">IF(C32=B32,C32,NA())</f>
        <v>#N/A</v>
      </c>
      <c r="F32" s="0" t="e">
        <f aca="false">IF(D32,0.6775236384*A32-0.1419030709,D32)</f>
        <v>#N/A</v>
      </c>
      <c r="G32" s="0" t="e">
        <f aca="false">IF(F32,ABS(F32-C32),NA())</f>
        <v>#N/A</v>
      </c>
      <c r="J32" s="0" t="n">
        <v>33</v>
      </c>
      <c r="K32" s="0" t="n">
        <f aca="false">INDEX(C32:C4879,100*(ROWS($A$2:A32)-1)+1)</f>
        <v>19</v>
      </c>
      <c r="L32" s="0" t="n">
        <f aca="false">INDEX(C32:C4879,100*(ROWS($A$2:A32)-1)+101)</f>
        <v>21</v>
      </c>
    </row>
    <row r="33" customFormat="false" ht="12.8" hidden="false" customHeight="false" outlineLevel="0" collapsed="false">
      <c r="A33" s="0" t="n">
        <v>3</v>
      </c>
      <c r="B33" s="0" t="n">
        <v>1</v>
      </c>
      <c r="C33" s="0" t="n">
        <v>2</v>
      </c>
      <c r="D33" s="0" t="e">
        <f aca="false">IF(C33=B33,C33,NA())</f>
        <v>#N/A</v>
      </c>
      <c r="F33" s="0" t="e">
        <f aca="false">IF(D33,0.6775236384*A33-0.1419030709,D33)</f>
        <v>#N/A</v>
      </c>
      <c r="G33" s="0" t="e">
        <f aca="false">IF(F33,ABS(F33-C33),NA())</f>
        <v>#N/A</v>
      </c>
      <c r="J33" s="0" t="n">
        <v>34</v>
      </c>
      <c r="K33" s="0" t="n">
        <f aca="false">INDEX(C33:C4880,100*(ROWS($A$2:A33)-1)+1)</f>
        <v>21</v>
      </c>
      <c r="L33" s="0" t="n">
        <f aca="false">INDEX(C33:C4880,100*(ROWS($A$2:A33)-1)+101)</f>
        <v>21</v>
      </c>
    </row>
    <row r="34" customFormat="false" ht="12.8" hidden="false" customHeight="false" outlineLevel="0" collapsed="false">
      <c r="A34" s="0" t="n">
        <v>3</v>
      </c>
      <c r="B34" s="0" t="n">
        <v>1</v>
      </c>
      <c r="C34" s="0" t="n">
        <v>2</v>
      </c>
      <c r="D34" s="0" t="e">
        <f aca="false">IF(C34=B34,C34,NA())</f>
        <v>#N/A</v>
      </c>
      <c r="F34" s="0" t="e">
        <f aca="false">IF(D34,0.6775236384*A34-0.1419030709,D34)</f>
        <v>#N/A</v>
      </c>
      <c r="G34" s="0" t="e">
        <f aca="false">IF(F34,ABS(F34-C34),NA())</f>
        <v>#N/A</v>
      </c>
      <c r="J34" s="0" t="n">
        <v>35</v>
      </c>
      <c r="K34" s="0" t="n">
        <f aca="false">INDEX(C34:C4881,100*(ROWS($A$2:A34)-1)+1)</f>
        <v>21</v>
      </c>
      <c r="L34" s="0" t="n">
        <f aca="false">INDEX(C34:C4881,100*(ROWS($A$2:A34)-1)+101)</f>
        <v>21</v>
      </c>
    </row>
    <row r="35" customFormat="false" ht="12.8" hidden="false" customHeight="false" outlineLevel="0" collapsed="false">
      <c r="A35" s="0" t="n">
        <v>3</v>
      </c>
      <c r="B35" s="0" t="n">
        <v>1</v>
      </c>
      <c r="C35" s="0" t="n">
        <v>2</v>
      </c>
      <c r="D35" s="0" t="e">
        <f aca="false">IF(C35=B35,C35,NA())</f>
        <v>#N/A</v>
      </c>
      <c r="F35" s="0" t="e">
        <f aca="false">IF(D35,0.6775236384*A35-0.1419030709,D35)</f>
        <v>#N/A</v>
      </c>
      <c r="G35" s="0" t="e">
        <f aca="false">IF(F35,ABS(F35-C35),NA())</f>
        <v>#N/A</v>
      </c>
      <c r="J35" s="0" t="n">
        <v>36</v>
      </c>
      <c r="K35" s="0" t="n">
        <f aca="false">INDEX(C35:C4882,100*(ROWS($A$2:A35)-1)+1)</f>
        <v>21</v>
      </c>
      <c r="L35" s="0" t="n">
        <f aca="false">INDEX(C35:C4882,100*(ROWS($A$2:A35)-1)+101)</f>
        <v>23</v>
      </c>
    </row>
    <row r="36" customFormat="false" ht="12.8" hidden="false" customHeight="false" outlineLevel="0" collapsed="false">
      <c r="A36" s="0" t="n">
        <v>3</v>
      </c>
      <c r="B36" s="0" t="n">
        <v>1</v>
      </c>
      <c r="C36" s="0" t="n">
        <v>2</v>
      </c>
      <c r="D36" s="0" t="e">
        <f aca="false">IF(C36=B36,C36,NA())</f>
        <v>#N/A</v>
      </c>
      <c r="F36" s="0" t="e">
        <f aca="false">IF(D36,0.6775236384*A36-0.1419030709,D36)</f>
        <v>#N/A</v>
      </c>
      <c r="G36" s="0" t="e">
        <f aca="false">IF(F36,ABS(F36-C36),NA())</f>
        <v>#N/A</v>
      </c>
      <c r="J36" s="0" t="n">
        <v>37</v>
      </c>
      <c r="K36" s="0" t="n">
        <f aca="false">INDEX(C36:C4883,100*(ROWS($A$2:A36)-1)+1)</f>
        <v>23</v>
      </c>
      <c r="L36" s="0" t="n">
        <f aca="false">INDEX(C36:C4883,100*(ROWS($A$2:A36)-1)+101)</f>
        <v>23</v>
      </c>
    </row>
    <row r="37" customFormat="false" ht="12.8" hidden="false" customHeight="false" outlineLevel="0" collapsed="false">
      <c r="A37" s="0" t="n">
        <v>3</v>
      </c>
      <c r="B37" s="0" t="n">
        <v>1</v>
      </c>
      <c r="C37" s="0" t="n">
        <v>2</v>
      </c>
      <c r="D37" s="0" t="e">
        <f aca="false">IF(C37=B37,C37,NA())</f>
        <v>#N/A</v>
      </c>
      <c r="F37" s="0" t="e">
        <f aca="false">IF(D37,0.6775236384*A37-0.1419030709,D37)</f>
        <v>#N/A</v>
      </c>
      <c r="G37" s="0" t="e">
        <f aca="false">IF(F37,ABS(F37-C37),NA())</f>
        <v>#N/A</v>
      </c>
      <c r="J37" s="0" t="n">
        <v>38</v>
      </c>
      <c r="K37" s="0" t="n">
        <f aca="false">INDEX(C37:C4884,100*(ROWS($A$2:A37)-1)+1)</f>
        <v>24</v>
      </c>
      <c r="L37" s="0" t="n">
        <f aca="false">INDEX(C37:C4884,100*(ROWS($A$2:A37)-1)+101)</f>
        <v>24</v>
      </c>
    </row>
    <row r="38" customFormat="false" ht="12.8" hidden="false" customHeight="false" outlineLevel="0" collapsed="false">
      <c r="A38" s="0" t="n">
        <v>3</v>
      </c>
      <c r="B38" s="0" t="n">
        <v>1</v>
      </c>
      <c r="C38" s="0" t="n">
        <v>2</v>
      </c>
      <c r="D38" s="0" t="e">
        <f aca="false">IF(C38=B38,C38,NA())</f>
        <v>#N/A</v>
      </c>
      <c r="F38" s="0" t="e">
        <f aca="false">IF(D38,0.6775236384*A38-0.1419030709,D38)</f>
        <v>#N/A</v>
      </c>
      <c r="G38" s="0" t="e">
        <f aca="false">IF(F38,ABS(F38-C38),NA())</f>
        <v>#N/A</v>
      </c>
      <c r="J38" s="0" t="n">
        <v>39</v>
      </c>
      <c r="K38" s="0" t="n">
        <f aca="false">INDEX(C38:C4885,100*(ROWS($A$2:A38)-1)+1)</f>
        <v>24</v>
      </c>
      <c r="L38" s="0" t="n">
        <f aca="false">INDEX(C38:C4885,100*(ROWS($A$2:A38)-1)+101)</f>
        <v>25</v>
      </c>
    </row>
    <row r="39" customFormat="false" ht="12.8" hidden="false" customHeight="false" outlineLevel="0" collapsed="false">
      <c r="A39" s="0" t="n">
        <v>3</v>
      </c>
      <c r="B39" s="0" t="n">
        <v>1</v>
      </c>
      <c r="C39" s="0" t="n">
        <v>2</v>
      </c>
      <c r="D39" s="0" t="e">
        <f aca="false">IF(C39=B39,C39,NA())</f>
        <v>#N/A</v>
      </c>
      <c r="F39" s="0" t="e">
        <f aca="false">IF(D39,0.6775236384*A39-0.1419030709,D39)</f>
        <v>#N/A</v>
      </c>
      <c r="G39" s="0" t="e">
        <f aca="false">IF(F39,ABS(F39-C39),NA())</f>
        <v>#N/A</v>
      </c>
      <c r="J39" s="0" t="n">
        <v>40</v>
      </c>
      <c r="K39" s="0" t="n">
        <f aca="false">INDEX(C39:C4886,100*(ROWS($A$2:A39)-1)+1)</f>
        <v>25</v>
      </c>
      <c r="L39" s="0" t="n">
        <f aca="false">INDEX(C39:C4886,100*(ROWS($A$2:A39)-1)+101)</f>
        <v>25</v>
      </c>
    </row>
    <row r="40" customFormat="false" ht="12.8" hidden="false" customHeight="false" outlineLevel="0" collapsed="false">
      <c r="A40" s="0" t="n">
        <v>3</v>
      </c>
      <c r="B40" s="0" t="n">
        <v>1</v>
      </c>
      <c r="C40" s="0" t="n">
        <v>2</v>
      </c>
      <c r="D40" s="0" t="e">
        <f aca="false">IF(C40=B40,C40,NA())</f>
        <v>#N/A</v>
      </c>
      <c r="F40" s="0" t="e">
        <f aca="false">IF(D40,0.6775236384*A40-0.1419030709,D40)</f>
        <v>#N/A</v>
      </c>
      <c r="G40" s="0" t="e">
        <f aca="false">IF(F40,ABS(F40-C40),NA())</f>
        <v>#N/A</v>
      </c>
      <c r="J40" s="0" t="n">
        <v>41</v>
      </c>
      <c r="K40" s="0" t="n">
        <f aca="false">INDEX(C40:C4887,100*(ROWS($A$2:A40)-1)+1)</f>
        <v>25</v>
      </c>
      <c r="L40" s="0" t="n">
        <f aca="false">INDEX(C40:C4887,100*(ROWS($A$2:A40)-1)+101)</f>
        <v>26</v>
      </c>
    </row>
    <row r="41" customFormat="false" ht="12.8" hidden="false" customHeight="false" outlineLevel="0" collapsed="false">
      <c r="A41" s="0" t="n">
        <v>3</v>
      </c>
      <c r="B41" s="0" t="n">
        <v>1</v>
      </c>
      <c r="C41" s="0" t="n">
        <v>2</v>
      </c>
      <c r="D41" s="0" t="e">
        <f aca="false">IF(C41=B41,C41,NA())</f>
        <v>#N/A</v>
      </c>
      <c r="F41" s="0" t="e">
        <f aca="false">IF(D41,0.6775236384*A41-0.1419030709,D41)</f>
        <v>#N/A</v>
      </c>
      <c r="G41" s="0" t="e">
        <f aca="false">IF(F41,ABS(F41-C41),NA())</f>
        <v>#N/A</v>
      </c>
      <c r="J41" s="0" t="n">
        <v>42</v>
      </c>
      <c r="K41" s="0" t="n">
        <f aca="false">INDEX(C41:C4888,100*(ROWS($A$2:A41)-1)+1)</f>
        <v>26</v>
      </c>
      <c r="L41" s="0" t="n">
        <f aca="false">INDEX(C41:C4888,100*(ROWS($A$2:A41)-1)+101)</f>
        <v>27</v>
      </c>
    </row>
    <row r="42" customFormat="false" ht="12.8" hidden="false" customHeight="false" outlineLevel="0" collapsed="false">
      <c r="A42" s="0" t="n">
        <v>3</v>
      </c>
      <c r="B42" s="0" t="n">
        <v>1</v>
      </c>
      <c r="C42" s="0" t="n">
        <v>2</v>
      </c>
      <c r="D42" s="0" t="e">
        <f aca="false">IF(C42=B42,C42,NA())</f>
        <v>#N/A</v>
      </c>
      <c r="F42" s="0" t="e">
        <f aca="false">IF(D42,0.6775236384*A42-0.1419030709,D42)</f>
        <v>#N/A</v>
      </c>
      <c r="G42" s="0" t="e">
        <f aca="false">IF(F42,ABS(F42-C42),NA())</f>
        <v>#N/A</v>
      </c>
      <c r="J42" s="0" t="n">
        <v>43</v>
      </c>
      <c r="K42" s="0" t="n">
        <f aca="false">INDEX(C42:C4889,100*(ROWS($A$2:A42)-1)+1)</f>
        <v>27</v>
      </c>
      <c r="L42" s="0" t="n">
        <f aca="false">INDEX(C42:C4889,100*(ROWS($A$2:A42)-1)+101)</f>
        <v>28</v>
      </c>
    </row>
    <row r="43" customFormat="false" ht="12.8" hidden="false" customHeight="false" outlineLevel="0" collapsed="false">
      <c r="A43" s="0" t="n">
        <v>3</v>
      </c>
      <c r="B43" s="0" t="n">
        <v>1</v>
      </c>
      <c r="C43" s="0" t="n">
        <v>2</v>
      </c>
      <c r="D43" s="0" t="e">
        <f aca="false">IF(C43=B43,C43,NA())</f>
        <v>#N/A</v>
      </c>
      <c r="F43" s="0" t="e">
        <f aca="false">IF(D43,0.6775236384*A43-0.1419030709,D43)</f>
        <v>#N/A</v>
      </c>
      <c r="G43" s="0" t="e">
        <f aca="false">IF(F43,ABS(F43-C43),NA())</f>
        <v>#N/A</v>
      </c>
      <c r="J43" s="0" t="n">
        <v>44</v>
      </c>
      <c r="K43" s="0" t="n">
        <f aca="false">INDEX(C43:C4890,100*(ROWS($A$2:A43)-1)+1)</f>
        <v>28</v>
      </c>
      <c r="L43" s="0" t="n">
        <f aca="false">INDEX(C43:C4890,100*(ROWS($A$2:A43)-1)+101)</f>
        <v>28</v>
      </c>
    </row>
    <row r="44" customFormat="false" ht="12.8" hidden="false" customHeight="false" outlineLevel="0" collapsed="false">
      <c r="A44" s="0" t="n">
        <v>3</v>
      </c>
      <c r="B44" s="0" t="n">
        <v>1</v>
      </c>
      <c r="C44" s="0" t="n">
        <v>2</v>
      </c>
      <c r="D44" s="0" t="e">
        <f aca="false">IF(C44=B44,C44,NA())</f>
        <v>#N/A</v>
      </c>
      <c r="F44" s="0" t="e">
        <f aca="false">IF(D44,0.6775236384*A44-0.1419030709,D44)</f>
        <v>#N/A</v>
      </c>
      <c r="G44" s="0" t="e">
        <f aca="false">IF(F44,ABS(F44-C44),NA())</f>
        <v>#N/A</v>
      </c>
      <c r="J44" s="0" t="n">
        <v>45</v>
      </c>
      <c r="K44" s="0" t="n">
        <f aca="false">INDEX(C44:C4891,100*(ROWS($A$2:A44)-1)+1)</f>
        <v>28</v>
      </c>
      <c r="L44" s="0" t="n">
        <f aca="false">INDEX(C44:C4891,100*(ROWS($A$2:A44)-1)+101)</f>
        <v>30</v>
      </c>
    </row>
    <row r="45" customFormat="false" ht="12.8" hidden="false" customHeight="false" outlineLevel="0" collapsed="false">
      <c r="A45" s="0" t="n">
        <v>3</v>
      </c>
      <c r="B45" s="0" t="n">
        <v>1</v>
      </c>
      <c r="C45" s="0" t="n">
        <v>2</v>
      </c>
      <c r="D45" s="0" t="e">
        <f aca="false">IF(C45=B45,C45,NA())</f>
        <v>#N/A</v>
      </c>
      <c r="F45" s="0" t="e">
        <f aca="false">IF(D45,0.6775236384*A45-0.1419030709,D45)</f>
        <v>#N/A</v>
      </c>
      <c r="G45" s="0" t="e">
        <f aca="false">IF(F45,ABS(F45-C45),NA())</f>
        <v>#N/A</v>
      </c>
      <c r="J45" s="0" t="n">
        <v>46</v>
      </c>
      <c r="K45" s="0" t="n">
        <f aca="false">INDEX(C45:C4892,100*(ROWS($A$2:A45)-1)+1)</f>
        <v>30</v>
      </c>
      <c r="L45" s="0" t="n">
        <f aca="false">INDEX(C45:C4892,100*(ROWS($A$2:A45)-1)+101)</f>
        <v>31</v>
      </c>
    </row>
    <row r="46" customFormat="false" ht="12.8" hidden="false" customHeight="false" outlineLevel="0" collapsed="false">
      <c r="A46" s="0" t="n">
        <v>3</v>
      </c>
      <c r="B46" s="0" t="n">
        <v>1</v>
      </c>
      <c r="C46" s="0" t="n">
        <v>2</v>
      </c>
      <c r="D46" s="0" t="e">
        <f aca="false">IF(C46=B46,C46,NA())</f>
        <v>#N/A</v>
      </c>
      <c r="F46" s="0" t="e">
        <f aca="false">IF(D46,0.6775236384*A46-0.1419030709,D46)</f>
        <v>#N/A</v>
      </c>
      <c r="G46" s="0" t="e">
        <f aca="false">IF(F46,ABS(F46-C46),NA())</f>
        <v>#N/A</v>
      </c>
      <c r="J46" s="0" t="n">
        <v>47</v>
      </c>
      <c r="K46" s="0" t="n">
        <f aca="false">INDEX(C46:C4893,100*(ROWS($A$2:A46)-1)+1)</f>
        <v>31</v>
      </c>
      <c r="L46" s="0" t="n">
        <f aca="false">INDEX(C46:C4893,100*(ROWS($A$2:A46)-1)+101)</f>
        <v>30</v>
      </c>
    </row>
    <row r="47" customFormat="false" ht="12.8" hidden="false" customHeight="false" outlineLevel="0" collapsed="false">
      <c r="A47" s="0" t="n">
        <v>3</v>
      </c>
      <c r="B47" s="0" t="n">
        <v>1</v>
      </c>
      <c r="C47" s="0" t="n">
        <v>2</v>
      </c>
      <c r="D47" s="0" t="e">
        <f aca="false">IF(C47=B47,C47,NA())</f>
        <v>#N/A</v>
      </c>
      <c r="F47" s="0" t="e">
        <f aca="false">IF(D47,0.6775236384*A47-0.1419030709,D47)</f>
        <v>#N/A</v>
      </c>
      <c r="G47" s="0" t="e">
        <f aca="false">IF(F47,ABS(F47-C47),NA())</f>
        <v>#N/A</v>
      </c>
      <c r="J47" s="0" t="n">
        <v>48</v>
      </c>
      <c r="K47" s="0" t="n">
        <f aca="false">INDEX(C47:C4894,100*(ROWS($A$2:A47)-1)+1)</f>
        <v>30</v>
      </c>
      <c r="L47" s="0" t="n">
        <f aca="false">INDEX(C47:C4894,100*(ROWS($A$2:A47)-1)+101)</f>
        <v>32</v>
      </c>
    </row>
    <row r="48" customFormat="false" ht="12.8" hidden="false" customHeight="false" outlineLevel="0" collapsed="false">
      <c r="A48" s="0" t="n">
        <v>3</v>
      </c>
      <c r="B48" s="0" t="n">
        <v>2</v>
      </c>
      <c r="C48" s="0" t="n">
        <v>2</v>
      </c>
      <c r="D48" s="0" t="n">
        <f aca="false">IF(C48=B48,C48,NA())</f>
        <v>2</v>
      </c>
      <c r="F48" s="0" t="n">
        <f aca="false">IF(D48,0.6775236384*A48-0.1419030709,D48)</f>
        <v>1.8906678443</v>
      </c>
      <c r="G48" s="0" t="n">
        <f aca="false">IF(F48,ABS(F48-C48),NA())</f>
        <v>0.1093321557</v>
      </c>
      <c r="J48" s="0" t="n">
        <v>49</v>
      </c>
      <c r="K48" s="0" t="n">
        <f aca="false">INDEX(C48:C4895,100*(ROWS($A$2:A48)-1)+1)</f>
        <v>32</v>
      </c>
      <c r="L48" s="0" t="n">
        <f aca="false">INDEX(C48:C4895,100*(ROWS($A$2:A48)-1)+101)</f>
        <v>32</v>
      </c>
    </row>
    <row r="49" customFormat="false" ht="12.8" hidden="false" customHeight="false" outlineLevel="0" collapsed="false">
      <c r="A49" s="0" t="n">
        <v>3</v>
      </c>
      <c r="B49" s="0" t="n">
        <v>2</v>
      </c>
      <c r="C49" s="0" t="n">
        <v>2</v>
      </c>
      <c r="D49" s="0" t="n">
        <f aca="false">IF(C49=B49,C49,NA())</f>
        <v>2</v>
      </c>
      <c r="F49" s="0" t="n">
        <f aca="false">IF(D49,0.6775236384*A49-0.1419030709,D49)</f>
        <v>1.8906678443</v>
      </c>
      <c r="G49" s="0" t="n">
        <f aca="false">IF(F49,ABS(F49-C49),NA())</f>
        <v>0.1093321557</v>
      </c>
      <c r="J49" s="0" t="n">
        <v>50</v>
      </c>
      <c r="K49" s="0" t="n">
        <f aca="false">INDEX(C49:C4896,100*(ROWS($A$2:A49)-1)+1)</f>
        <v>32</v>
      </c>
      <c r="L49" s="0" t="n">
        <f aca="false">INDEX(C49:C4896,100*(ROWS($A$2:A49)-1)+101)</f>
        <v>0</v>
      </c>
    </row>
    <row r="50" customFormat="false" ht="12.8" hidden="false" customHeight="false" outlineLevel="0" collapsed="false">
      <c r="A50" s="0" t="n">
        <v>3</v>
      </c>
      <c r="B50" s="0" t="n">
        <v>2</v>
      </c>
      <c r="C50" s="0" t="n">
        <v>2</v>
      </c>
      <c r="D50" s="0" t="n">
        <f aca="false">IF(C50=B50,C50,NA())</f>
        <v>2</v>
      </c>
      <c r="F50" s="0" t="n">
        <f aca="false">IF(D50,0.6775236384*A50-0.1419030709,D50)</f>
        <v>1.8906678443</v>
      </c>
      <c r="G50" s="0" t="n">
        <f aca="false">IF(F50,ABS(F50-C50),NA())</f>
        <v>0.1093321557</v>
      </c>
    </row>
    <row r="51" customFormat="false" ht="12.8" hidden="false" customHeight="false" outlineLevel="0" collapsed="false">
      <c r="A51" s="0" t="n">
        <v>3</v>
      </c>
      <c r="B51" s="0" t="n">
        <v>2</v>
      </c>
      <c r="C51" s="0" t="n">
        <v>2</v>
      </c>
      <c r="D51" s="0" t="n">
        <f aca="false">IF(C51=B51,C51,NA())</f>
        <v>2</v>
      </c>
      <c r="F51" s="0" t="n">
        <f aca="false">IF(D51,0.6775236384*A51-0.1419030709,D51)</f>
        <v>1.8906678443</v>
      </c>
      <c r="G51" s="0" t="n">
        <f aca="false">IF(F51,ABS(F51-C51),NA())</f>
        <v>0.1093321557</v>
      </c>
    </row>
    <row r="52" customFormat="false" ht="12.8" hidden="false" customHeight="false" outlineLevel="0" collapsed="false">
      <c r="A52" s="0" t="n">
        <v>3</v>
      </c>
      <c r="B52" s="0" t="n">
        <v>2</v>
      </c>
      <c r="C52" s="0" t="n">
        <v>2</v>
      </c>
      <c r="D52" s="0" t="n">
        <f aca="false">IF(C52=B52,C52,NA())</f>
        <v>2</v>
      </c>
      <c r="F52" s="0" t="n">
        <f aca="false">IF(D52,0.6775236384*A52-0.1419030709,D52)</f>
        <v>1.8906678443</v>
      </c>
      <c r="G52" s="0" t="n">
        <f aca="false">IF(F52,ABS(F52-C52),NA())</f>
        <v>0.1093321557</v>
      </c>
    </row>
    <row r="53" customFormat="false" ht="12.8" hidden="false" customHeight="false" outlineLevel="0" collapsed="false">
      <c r="A53" s="0" t="n">
        <v>3</v>
      </c>
      <c r="B53" s="0" t="n">
        <v>2</v>
      </c>
      <c r="C53" s="0" t="n">
        <v>2</v>
      </c>
      <c r="D53" s="0" t="n">
        <f aca="false">IF(C53=B53,C53,NA())</f>
        <v>2</v>
      </c>
      <c r="F53" s="0" t="n">
        <f aca="false">IF(D53,0.6775236384*A53-0.1419030709,D53)</f>
        <v>1.8906678443</v>
      </c>
      <c r="G53" s="0" t="n">
        <f aca="false">IF(F53,ABS(F53-C53),NA())</f>
        <v>0.1093321557</v>
      </c>
    </row>
    <row r="54" customFormat="false" ht="12.8" hidden="false" customHeight="false" outlineLevel="0" collapsed="false">
      <c r="A54" s="0" t="n">
        <v>3</v>
      </c>
      <c r="B54" s="0" t="n">
        <v>2</v>
      </c>
      <c r="C54" s="0" t="n">
        <v>2</v>
      </c>
      <c r="D54" s="0" t="n">
        <f aca="false">IF(C54=B54,C54,NA())</f>
        <v>2</v>
      </c>
      <c r="F54" s="0" t="n">
        <f aca="false">IF(D54,0.6775236384*A54-0.1419030709,D54)</f>
        <v>1.8906678443</v>
      </c>
      <c r="G54" s="0" t="n">
        <f aca="false">IF(F54,ABS(F54-C54),NA())</f>
        <v>0.1093321557</v>
      </c>
    </row>
    <row r="55" customFormat="false" ht="12.8" hidden="false" customHeight="false" outlineLevel="0" collapsed="false">
      <c r="A55" s="0" t="n">
        <v>3</v>
      </c>
      <c r="B55" s="0" t="n">
        <v>2</v>
      </c>
      <c r="C55" s="0" t="n">
        <v>2</v>
      </c>
      <c r="D55" s="0" t="n">
        <f aca="false">IF(C55=B55,C55,NA())</f>
        <v>2</v>
      </c>
      <c r="F55" s="0" t="n">
        <f aca="false">IF(D55,0.6775236384*A55-0.1419030709,D55)</f>
        <v>1.8906678443</v>
      </c>
      <c r="G55" s="0" t="n">
        <f aca="false">IF(F55,ABS(F55-C55),NA())</f>
        <v>0.1093321557</v>
      </c>
    </row>
    <row r="56" customFormat="false" ht="12.8" hidden="false" customHeight="false" outlineLevel="0" collapsed="false">
      <c r="A56" s="0" t="n">
        <v>3</v>
      </c>
      <c r="B56" s="0" t="n">
        <v>2</v>
      </c>
      <c r="C56" s="0" t="n">
        <v>2</v>
      </c>
      <c r="D56" s="0" t="n">
        <f aca="false">IF(C56=B56,C56,NA())</f>
        <v>2</v>
      </c>
      <c r="F56" s="0" t="n">
        <f aca="false">IF(D56,0.6775236384*A56-0.1419030709,D56)</f>
        <v>1.8906678443</v>
      </c>
      <c r="G56" s="0" t="n">
        <f aca="false">IF(F56,ABS(F56-C56),NA())</f>
        <v>0.1093321557</v>
      </c>
    </row>
    <row r="57" customFormat="false" ht="12.8" hidden="false" customHeight="false" outlineLevel="0" collapsed="false">
      <c r="A57" s="0" t="n">
        <v>3</v>
      </c>
      <c r="B57" s="0" t="n">
        <v>2</v>
      </c>
      <c r="C57" s="0" t="n">
        <v>2</v>
      </c>
      <c r="D57" s="0" t="n">
        <f aca="false">IF(C57=B57,C57,NA())</f>
        <v>2</v>
      </c>
      <c r="F57" s="0" t="n">
        <f aca="false">IF(D57,0.6775236384*A57-0.1419030709,D57)</f>
        <v>1.8906678443</v>
      </c>
      <c r="G57" s="0" t="n">
        <f aca="false">IF(F57,ABS(F57-C57),NA())</f>
        <v>0.1093321557</v>
      </c>
    </row>
    <row r="58" customFormat="false" ht="12.8" hidden="false" customHeight="false" outlineLevel="0" collapsed="false">
      <c r="A58" s="0" t="n">
        <v>3</v>
      </c>
      <c r="B58" s="0" t="n">
        <v>2</v>
      </c>
      <c r="C58" s="0" t="n">
        <v>2</v>
      </c>
      <c r="D58" s="0" t="n">
        <f aca="false">IF(C58=B58,C58,NA())</f>
        <v>2</v>
      </c>
      <c r="F58" s="0" t="n">
        <f aca="false">IF(D58,0.6775236384*A58-0.1419030709,D58)</f>
        <v>1.8906678443</v>
      </c>
      <c r="G58" s="0" t="n">
        <f aca="false">IF(F58,ABS(F58-C58),NA())</f>
        <v>0.1093321557</v>
      </c>
    </row>
    <row r="59" customFormat="false" ht="12.8" hidden="false" customHeight="false" outlineLevel="0" collapsed="false">
      <c r="A59" s="0" t="n">
        <v>3</v>
      </c>
      <c r="B59" s="0" t="n">
        <v>2</v>
      </c>
      <c r="C59" s="0" t="n">
        <v>2</v>
      </c>
      <c r="D59" s="0" t="n">
        <f aca="false">IF(C59=B59,C59,NA())</f>
        <v>2</v>
      </c>
      <c r="F59" s="0" t="n">
        <f aca="false">IF(D59,0.6775236384*A59-0.1419030709,D59)</f>
        <v>1.8906678443</v>
      </c>
      <c r="G59" s="0" t="n">
        <f aca="false">IF(F59,ABS(F59-C59),NA())</f>
        <v>0.1093321557</v>
      </c>
    </row>
    <row r="60" customFormat="false" ht="12.8" hidden="false" customHeight="false" outlineLevel="0" collapsed="false">
      <c r="A60" s="0" t="n">
        <v>3</v>
      </c>
      <c r="B60" s="0" t="n">
        <v>2</v>
      </c>
      <c r="C60" s="0" t="n">
        <v>2</v>
      </c>
      <c r="D60" s="0" t="n">
        <f aca="false">IF(C60=B60,C60,NA())</f>
        <v>2</v>
      </c>
      <c r="F60" s="0" t="n">
        <f aca="false">IF(D60,0.6775236384*A60-0.1419030709,D60)</f>
        <v>1.8906678443</v>
      </c>
      <c r="G60" s="0" t="n">
        <f aca="false">IF(F60,ABS(F60-C60),NA())</f>
        <v>0.1093321557</v>
      </c>
    </row>
    <row r="61" customFormat="false" ht="12.8" hidden="false" customHeight="false" outlineLevel="0" collapsed="false">
      <c r="A61" s="0" t="n">
        <v>3</v>
      </c>
      <c r="B61" s="0" t="n">
        <v>2</v>
      </c>
      <c r="C61" s="0" t="n">
        <v>2</v>
      </c>
      <c r="D61" s="0" t="n">
        <f aca="false">IF(C61=B61,C61,NA())</f>
        <v>2</v>
      </c>
      <c r="F61" s="0" t="n">
        <f aca="false">IF(D61,0.6775236384*A61-0.1419030709,D61)</f>
        <v>1.8906678443</v>
      </c>
      <c r="G61" s="0" t="n">
        <f aca="false">IF(F61,ABS(F61-C61),NA())</f>
        <v>0.1093321557</v>
      </c>
    </row>
    <row r="62" customFormat="false" ht="12.8" hidden="false" customHeight="false" outlineLevel="0" collapsed="false">
      <c r="A62" s="0" t="n">
        <v>3</v>
      </c>
      <c r="B62" s="0" t="n">
        <v>2</v>
      </c>
      <c r="C62" s="0" t="n">
        <v>2</v>
      </c>
      <c r="D62" s="0" t="n">
        <f aca="false">IF(C62=B62,C62,NA())</f>
        <v>2</v>
      </c>
      <c r="F62" s="0" t="n">
        <f aca="false">IF(D62,0.6775236384*A62-0.1419030709,D62)</f>
        <v>1.8906678443</v>
      </c>
      <c r="G62" s="0" t="n">
        <f aca="false">IF(F62,ABS(F62-C62),NA())</f>
        <v>0.1093321557</v>
      </c>
    </row>
    <row r="63" customFormat="false" ht="12.8" hidden="false" customHeight="false" outlineLevel="0" collapsed="false">
      <c r="A63" s="0" t="n">
        <v>3</v>
      </c>
      <c r="B63" s="0" t="n">
        <v>2</v>
      </c>
      <c r="C63" s="0" t="n">
        <v>2</v>
      </c>
      <c r="D63" s="0" t="n">
        <f aca="false">IF(C63=B63,C63,NA())</f>
        <v>2</v>
      </c>
      <c r="F63" s="0" t="n">
        <f aca="false">IF(D63,0.6775236384*A63-0.1419030709,D63)</f>
        <v>1.8906678443</v>
      </c>
      <c r="G63" s="0" t="n">
        <f aca="false">IF(F63,ABS(F63-C63),NA())</f>
        <v>0.1093321557</v>
      </c>
    </row>
    <row r="64" customFormat="false" ht="12.8" hidden="false" customHeight="false" outlineLevel="0" collapsed="false">
      <c r="A64" s="0" t="n">
        <v>3</v>
      </c>
      <c r="B64" s="0" t="n">
        <v>2</v>
      </c>
      <c r="C64" s="0" t="n">
        <v>2</v>
      </c>
      <c r="D64" s="0" t="n">
        <f aca="false">IF(C64=B64,C64,NA())</f>
        <v>2</v>
      </c>
      <c r="F64" s="0" t="n">
        <f aca="false">IF(D64,0.6775236384*A64-0.1419030709,D64)</f>
        <v>1.8906678443</v>
      </c>
      <c r="G64" s="0" t="n">
        <f aca="false">IF(F64,ABS(F64-C64),NA())</f>
        <v>0.1093321557</v>
      </c>
    </row>
    <row r="65" customFormat="false" ht="12.8" hidden="false" customHeight="false" outlineLevel="0" collapsed="false">
      <c r="A65" s="0" t="n">
        <v>3</v>
      </c>
      <c r="B65" s="0" t="n">
        <v>2</v>
      </c>
      <c r="C65" s="0" t="n">
        <v>2</v>
      </c>
      <c r="D65" s="0" t="n">
        <f aca="false">IF(C65=B65,C65,NA())</f>
        <v>2</v>
      </c>
      <c r="F65" s="0" t="n">
        <f aca="false">IF(D65,0.6775236384*A65-0.1419030709,D65)</f>
        <v>1.8906678443</v>
      </c>
      <c r="G65" s="0" t="n">
        <f aca="false">IF(F65,ABS(F65-C65),NA())</f>
        <v>0.1093321557</v>
      </c>
    </row>
    <row r="66" customFormat="false" ht="12.8" hidden="false" customHeight="false" outlineLevel="0" collapsed="false">
      <c r="A66" s="0" t="n">
        <v>3</v>
      </c>
      <c r="B66" s="0" t="n">
        <v>2</v>
      </c>
      <c r="C66" s="0" t="n">
        <v>2</v>
      </c>
      <c r="D66" s="0" t="n">
        <f aca="false">IF(C66=B66,C66,NA())</f>
        <v>2</v>
      </c>
      <c r="F66" s="0" t="n">
        <f aca="false">IF(D66,0.6775236384*A66-0.1419030709,D66)</f>
        <v>1.8906678443</v>
      </c>
      <c r="G66" s="0" t="n">
        <f aca="false">IF(F66,ABS(F66-C66),NA())</f>
        <v>0.1093321557</v>
      </c>
    </row>
    <row r="67" customFormat="false" ht="12.8" hidden="false" customHeight="false" outlineLevel="0" collapsed="false">
      <c r="A67" s="0" t="n">
        <v>3</v>
      </c>
      <c r="B67" s="0" t="n">
        <v>2</v>
      </c>
      <c r="C67" s="0" t="n">
        <v>2</v>
      </c>
      <c r="D67" s="0" t="n">
        <f aca="false">IF(C67=B67,C67,NA())</f>
        <v>2</v>
      </c>
      <c r="F67" s="0" t="n">
        <f aca="false">IF(D67,0.6775236384*A67-0.1419030709,D67)</f>
        <v>1.8906678443</v>
      </c>
      <c r="G67" s="0" t="n">
        <f aca="false">IF(F67,ABS(F67-C67),NA())</f>
        <v>0.1093321557</v>
      </c>
    </row>
    <row r="68" customFormat="false" ht="12.8" hidden="false" customHeight="false" outlineLevel="0" collapsed="false">
      <c r="A68" s="0" t="n">
        <v>3</v>
      </c>
      <c r="B68" s="0" t="n">
        <v>2</v>
      </c>
      <c r="C68" s="0" t="n">
        <v>2</v>
      </c>
      <c r="D68" s="0" t="n">
        <f aca="false">IF(C68=B68,C68,NA())</f>
        <v>2</v>
      </c>
      <c r="F68" s="0" t="n">
        <f aca="false">IF(D68,0.6775236384*A68-0.1419030709,D68)</f>
        <v>1.8906678443</v>
      </c>
      <c r="G68" s="0" t="n">
        <f aca="false">IF(F68,ABS(F68-C68),NA())</f>
        <v>0.1093321557</v>
      </c>
    </row>
    <row r="69" customFormat="false" ht="12.8" hidden="false" customHeight="false" outlineLevel="0" collapsed="false">
      <c r="A69" s="0" t="n">
        <v>3</v>
      </c>
      <c r="B69" s="0" t="n">
        <v>2</v>
      </c>
      <c r="C69" s="0" t="n">
        <v>2</v>
      </c>
      <c r="D69" s="0" t="n">
        <f aca="false">IF(C69=B69,C69,NA())</f>
        <v>2</v>
      </c>
      <c r="F69" s="0" t="n">
        <f aca="false">IF(D69,0.6775236384*A69-0.1419030709,D69)</f>
        <v>1.8906678443</v>
      </c>
      <c r="G69" s="0" t="n">
        <f aca="false">IF(F69,ABS(F69-C69),NA())</f>
        <v>0.1093321557</v>
      </c>
    </row>
    <row r="70" customFormat="false" ht="12.8" hidden="false" customHeight="false" outlineLevel="0" collapsed="false">
      <c r="A70" s="0" t="n">
        <v>3</v>
      </c>
      <c r="B70" s="0" t="n">
        <v>2</v>
      </c>
      <c r="C70" s="0" t="n">
        <v>2</v>
      </c>
      <c r="D70" s="0" t="n">
        <f aca="false">IF(C70=B70,C70,NA())</f>
        <v>2</v>
      </c>
      <c r="F70" s="0" t="n">
        <f aca="false">IF(D70,0.6775236384*A70-0.1419030709,D70)</f>
        <v>1.8906678443</v>
      </c>
      <c r="G70" s="0" t="n">
        <f aca="false">IF(F70,ABS(F70-C70),NA())</f>
        <v>0.1093321557</v>
      </c>
    </row>
    <row r="71" customFormat="false" ht="12.8" hidden="false" customHeight="false" outlineLevel="0" collapsed="false">
      <c r="A71" s="0" t="n">
        <v>3</v>
      </c>
      <c r="B71" s="0" t="n">
        <v>2</v>
      </c>
      <c r="C71" s="0" t="n">
        <v>2</v>
      </c>
      <c r="D71" s="0" t="n">
        <f aca="false">IF(C71=B71,C71,NA())</f>
        <v>2</v>
      </c>
      <c r="F71" s="0" t="n">
        <f aca="false">IF(D71,0.6775236384*A71-0.1419030709,D71)</f>
        <v>1.8906678443</v>
      </c>
      <c r="G71" s="0" t="n">
        <f aca="false">IF(F71,ABS(F71-C71),NA())</f>
        <v>0.1093321557</v>
      </c>
    </row>
    <row r="72" customFormat="false" ht="12.8" hidden="false" customHeight="false" outlineLevel="0" collapsed="false">
      <c r="A72" s="0" t="n">
        <v>3</v>
      </c>
      <c r="B72" s="0" t="n">
        <v>2</v>
      </c>
      <c r="C72" s="0" t="n">
        <v>2</v>
      </c>
      <c r="D72" s="0" t="n">
        <f aca="false">IF(C72=B72,C72,NA())</f>
        <v>2</v>
      </c>
      <c r="F72" s="0" t="n">
        <f aca="false">IF(D72,0.6775236384*A72-0.1419030709,D72)</f>
        <v>1.8906678443</v>
      </c>
      <c r="G72" s="0" t="n">
        <f aca="false">IF(F72,ABS(F72-C72),NA())</f>
        <v>0.1093321557</v>
      </c>
    </row>
    <row r="73" customFormat="false" ht="12.8" hidden="false" customHeight="false" outlineLevel="0" collapsed="false">
      <c r="A73" s="0" t="n">
        <v>3</v>
      </c>
      <c r="B73" s="0" t="n">
        <v>0</v>
      </c>
      <c r="C73" s="0" t="n">
        <v>3</v>
      </c>
      <c r="D73" s="0" t="e">
        <f aca="false">IF(C73=B73,C73,NA())</f>
        <v>#N/A</v>
      </c>
      <c r="F73" s="0" t="e">
        <f aca="false">IF(D73,0.6775236384*A73-0.1419030709,D73)</f>
        <v>#N/A</v>
      </c>
      <c r="G73" s="0" t="e">
        <f aca="false">IF(F73,ABS(F73-C73),NA())</f>
        <v>#N/A</v>
      </c>
    </row>
    <row r="74" customFormat="false" ht="12.8" hidden="false" customHeight="false" outlineLevel="0" collapsed="false">
      <c r="A74" s="0" t="n">
        <v>3</v>
      </c>
      <c r="B74" s="0" t="n">
        <v>0</v>
      </c>
      <c r="C74" s="0" t="n">
        <v>3</v>
      </c>
      <c r="D74" s="0" t="e">
        <f aca="false">IF(C74=B74,C74,NA())</f>
        <v>#N/A</v>
      </c>
      <c r="F74" s="0" t="e">
        <f aca="false">IF(D74,0.6775236384*A74-0.1419030709,D74)</f>
        <v>#N/A</v>
      </c>
      <c r="G74" s="0" t="e">
        <f aca="false">IF(F74,ABS(F74-C74),NA())</f>
        <v>#N/A</v>
      </c>
    </row>
    <row r="75" customFormat="false" ht="12.8" hidden="false" customHeight="false" outlineLevel="0" collapsed="false">
      <c r="A75" s="0" t="n">
        <v>3</v>
      </c>
      <c r="B75" s="0" t="n">
        <v>0</v>
      </c>
      <c r="C75" s="0" t="n">
        <v>3</v>
      </c>
      <c r="D75" s="0" t="e">
        <f aca="false">IF(C75=B75,C75,NA())</f>
        <v>#N/A</v>
      </c>
      <c r="F75" s="0" t="e">
        <f aca="false">IF(D75,0.6775236384*A75-0.1419030709,D75)</f>
        <v>#N/A</v>
      </c>
      <c r="G75" s="0" t="e">
        <f aca="false">IF(F75,ABS(F75-C75),NA())</f>
        <v>#N/A</v>
      </c>
    </row>
    <row r="76" customFormat="false" ht="12.8" hidden="false" customHeight="false" outlineLevel="0" collapsed="false">
      <c r="A76" s="0" t="n">
        <v>3</v>
      </c>
      <c r="B76" s="0" t="n">
        <v>0</v>
      </c>
      <c r="C76" s="0" t="n">
        <v>3</v>
      </c>
      <c r="D76" s="0" t="e">
        <f aca="false">IF(C76=B76,C76,NA())</f>
        <v>#N/A</v>
      </c>
      <c r="F76" s="0" t="e">
        <f aca="false">IF(D76,0.6775236384*A76-0.1419030709,D76)</f>
        <v>#N/A</v>
      </c>
      <c r="G76" s="0" t="e">
        <f aca="false">IF(F76,ABS(F76-C76),NA())</f>
        <v>#N/A</v>
      </c>
    </row>
    <row r="77" customFormat="false" ht="12.8" hidden="false" customHeight="false" outlineLevel="0" collapsed="false">
      <c r="A77" s="0" t="n">
        <v>3</v>
      </c>
      <c r="B77" s="0" t="n">
        <v>0</v>
      </c>
      <c r="C77" s="0" t="n">
        <v>3</v>
      </c>
      <c r="D77" s="0" t="e">
        <f aca="false">IF(C77=B77,C77,NA())</f>
        <v>#N/A</v>
      </c>
      <c r="F77" s="0" t="e">
        <f aca="false">IF(D77,0.6775236384*A77-0.1419030709,D77)</f>
        <v>#N/A</v>
      </c>
      <c r="G77" s="0" t="e">
        <f aca="false">IF(F77,ABS(F77-C77),NA())</f>
        <v>#N/A</v>
      </c>
    </row>
    <row r="78" customFormat="false" ht="12.8" hidden="false" customHeight="false" outlineLevel="0" collapsed="false">
      <c r="A78" s="0" t="n">
        <v>3</v>
      </c>
      <c r="B78" s="0" t="n">
        <v>0</v>
      </c>
      <c r="C78" s="0" t="n">
        <v>3</v>
      </c>
      <c r="D78" s="0" t="e">
        <f aca="false">IF(C78=B78,C78,NA())</f>
        <v>#N/A</v>
      </c>
      <c r="F78" s="0" t="e">
        <f aca="false">IF(D78,0.6775236384*A78-0.1419030709,D78)</f>
        <v>#N/A</v>
      </c>
      <c r="G78" s="0" t="e">
        <f aca="false">IF(F78,ABS(F78-C78),NA())</f>
        <v>#N/A</v>
      </c>
    </row>
    <row r="79" customFormat="false" ht="12.8" hidden="false" customHeight="false" outlineLevel="0" collapsed="false">
      <c r="A79" s="0" t="n">
        <v>3</v>
      </c>
      <c r="B79" s="0" t="n">
        <v>0</v>
      </c>
      <c r="C79" s="0" t="n">
        <v>3</v>
      </c>
      <c r="D79" s="0" t="e">
        <f aca="false">IF(C79=B79,C79,NA())</f>
        <v>#N/A</v>
      </c>
      <c r="F79" s="0" t="e">
        <f aca="false">IF(D79,0.6775236384*A79-0.1419030709,D79)</f>
        <v>#N/A</v>
      </c>
      <c r="G79" s="0" t="e">
        <f aca="false">IF(F79,ABS(F79-C79),NA())</f>
        <v>#N/A</v>
      </c>
    </row>
    <row r="80" customFormat="false" ht="12.8" hidden="false" customHeight="false" outlineLevel="0" collapsed="false">
      <c r="A80" s="0" t="n">
        <v>3</v>
      </c>
      <c r="B80" s="0" t="n">
        <v>0</v>
      </c>
      <c r="C80" s="0" t="n">
        <v>3</v>
      </c>
      <c r="D80" s="0" t="e">
        <f aca="false">IF(C80=B80,C80,NA())</f>
        <v>#N/A</v>
      </c>
      <c r="F80" s="0" t="e">
        <f aca="false">IF(D80,0.6775236384*A80-0.1419030709,D80)</f>
        <v>#N/A</v>
      </c>
      <c r="G80" s="0" t="e">
        <f aca="false">IF(F80,ABS(F80-C80),NA())</f>
        <v>#N/A</v>
      </c>
    </row>
    <row r="81" customFormat="false" ht="12.8" hidden="false" customHeight="false" outlineLevel="0" collapsed="false">
      <c r="A81" s="0" t="n">
        <v>3</v>
      </c>
      <c r="B81" s="0" t="n">
        <v>0</v>
      </c>
      <c r="C81" s="0" t="n">
        <v>3</v>
      </c>
      <c r="D81" s="0" t="e">
        <f aca="false">IF(C81=B81,C81,NA())</f>
        <v>#N/A</v>
      </c>
      <c r="F81" s="0" t="e">
        <f aca="false">IF(D81,0.6775236384*A81-0.1419030709,D81)</f>
        <v>#N/A</v>
      </c>
      <c r="G81" s="0" t="e">
        <f aca="false">IF(F81,ABS(F81-C81),NA())</f>
        <v>#N/A</v>
      </c>
    </row>
    <row r="82" customFormat="false" ht="12.8" hidden="false" customHeight="false" outlineLevel="0" collapsed="false">
      <c r="A82" s="0" t="n">
        <v>3</v>
      </c>
      <c r="B82" s="0" t="n">
        <v>0</v>
      </c>
      <c r="C82" s="0" t="n">
        <v>3</v>
      </c>
      <c r="D82" s="0" t="e">
        <f aca="false">IF(C82=B82,C82,NA())</f>
        <v>#N/A</v>
      </c>
      <c r="F82" s="0" t="e">
        <f aca="false">IF(D82,0.6775236384*A82-0.1419030709,D82)</f>
        <v>#N/A</v>
      </c>
      <c r="G82" s="0" t="e">
        <f aca="false">IF(F82,ABS(F82-C82),NA())</f>
        <v>#N/A</v>
      </c>
    </row>
    <row r="83" customFormat="false" ht="12.8" hidden="false" customHeight="false" outlineLevel="0" collapsed="false">
      <c r="A83" s="0" t="n">
        <v>3</v>
      </c>
      <c r="B83" s="0" t="n">
        <v>0</v>
      </c>
      <c r="C83" s="0" t="n">
        <v>3</v>
      </c>
      <c r="D83" s="0" t="e">
        <f aca="false">IF(C83=B83,C83,NA())</f>
        <v>#N/A</v>
      </c>
      <c r="F83" s="0" t="e">
        <f aca="false">IF(D83,0.6775236384*A83-0.1419030709,D83)</f>
        <v>#N/A</v>
      </c>
      <c r="G83" s="0" t="e">
        <f aca="false">IF(F83,ABS(F83-C83),NA())</f>
        <v>#N/A</v>
      </c>
    </row>
    <row r="84" customFormat="false" ht="12.8" hidden="false" customHeight="false" outlineLevel="0" collapsed="false">
      <c r="A84" s="0" t="n">
        <v>3</v>
      </c>
      <c r="B84" s="0" t="n">
        <v>0</v>
      </c>
      <c r="C84" s="0" t="n">
        <v>3</v>
      </c>
      <c r="D84" s="0" t="e">
        <f aca="false">IF(C84=B84,C84,NA())</f>
        <v>#N/A</v>
      </c>
      <c r="F84" s="0" t="e">
        <f aca="false">IF(D84,0.6775236384*A84-0.1419030709,D84)</f>
        <v>#N/A</v>
      </c>
      <c r="G84" s="0" t="e">
        <f aca="false">IF(F84,ABS(F84-C84),NA())</f>
        <v>#N/A</v>
      </c>
    </row>
    <row r="85" customFormat="false" ht="12.8" hidden="false" customHeight="false" outlineLevel="0" collapsed="false">
      <c r="A85" s="0" t="n">
        <v>3</v>
      </c>
      <c r="B85" s="0" t="n">
        <v>0</v>
      </c>
      <c r="C85" s="0" t="n">
        <v>3</v>
      </c>
      <c r="D85" s="0" t="e">
        <f aca="false">IF(C85=B85,C85,NA())</f>
        <v>#N/A</v>
      </c>
      <c r="F85" s="0" t="e">
        <f aca="false">IF(D85,0.6775236384*A85-0.1419030709,D85)</f>
        <v>#N/A</v>
      </c>
      <c r="G85" s="0" t="e">
        <f aca="false">IF(F85,ABS(F85-C85),NA())</f>
        <v>#N/A</v>
      </c>
    </row>
    <row r="86" customFormat="false" ht="12.8" hidden="false" customHeight="false" outlineLevel="0" collapsed="false">
      <c r="A86" s="0" t="n">
        <v>3</v>
      </c>
      <c r="B86" s="0" t="n">
        <v>0</v>
      </c>
      <c r="C86" s="0" t="n">
        <v>3</v>
      </c>
      <c r="D86" s="0" t="e">
        <f aca="false">IF(C86=B86,C86,NA())</f>
        <v>#N/A</v>
      </c>
      <c r="F86" s="0" t="e">
        <f aca="false">IF(D86,0.6775236384*A86-0.1419030709,D86)</f>
        <v>#N/A</v>
      </c>
      <c r="G86" s="0" t="e">
        <f aca="false">IF(F86,ABS(F86-C86),NA())</f>
        <v>#N/A</v>
      </c>
    </row>
    <row r="87" customFormat="false" ht="12.8" hidden="false" customHeight="false" outlineLevel="0" collapsed="false">
      <c r="A87" s="0" t="n">
        <v>3</v>
      </c>
      <c r="B87" s="0" t="n">
        <v>0</v>
      </c>
      <c r="C87" s="0" t="n">
        <v>3</v>
      </c>
      <c r="D87" s="0" t="e">
        <f aca="false">IF(C87=B87,C87,NA())</f>
        <v>#N/A</v>
      </c>
      <c r="F87" s="0" t="e">
        <f aca="false">IF(D87,0.6775236384*A87-0.1419030709,D87)</f>
        <v>#N/A</v>
      </c>
      <c r="G87" s="0" t="e">
        <f aca="false">IF(F87,ABS(F87-C87),NA())</f>
        <v>#N/A</v>
      </c>
    </row>
    <row r="88" customFormat="false" ht="12.8" hidden="false" customHeight="false" outlineLevel="0" collapsed="false">
      <c r="A88" s="0" t="n">
        <v>3</v>
      </c>
      <c r="B88" s="0" t="n">
        <v>0</v>
      </c>
      <c r="C88" s="0" t="n">
        <v>3</v>
      </c>
      <c r="D88" s="0" t="e">
        <f aca="false">IF(C88=B88,C88,NA())</f>
        <v>#N/A</v>
      </c>
      <c r="F88" s="0" t="e">
        <f aca="false">IF(D88,0.6775236384*A88-0.1419030709,D88)</f>
        <v>#N/A</v>
      </c>
      <c r="G88" s="0" t="e">
        <f aca="false">IF(F88,ABS(F88-C88),NA())</f>
        <v>#N/A</v>
      </c>
    </row>
    <row r="89" customFormat="false" ht="12.8" hidden="false" customHeight="false" outlineLevel="0" collapsed="false">
      <c r="A89" s="0" t="n">
        <v>3</v>
      </c>
      <c r="B89" s="0" t="n">
        <v>0</v>
      </c>
      <c r="C89" s="0" t="n">
        <v>3</v>
      </c>
      <c r="D89" s="0" t="e">
        <f aca="false">IF(C89=B89,C89,NA())</f>
        <v>#N/A</v>
      </c>
      <c r="F89" s="0" t="e">
        <f aca="false">IF(D89,0.6775236384*A89-0.1419030709,D89)</f>
        <v>#N/A</v>
      </c>
      <c r="G89" s="0" t="e">
        <f aca="false">IF(F89,ABS(F89-C89),NA())</f>
        <v>#N/A</v>
      </c>
    </row>
    <row r="90" customFormat="false" ht="12.8" hidden="false" customHeight="false" outlineLevel="0" collapsed="false">
      <c r="A90" s="0" t="n">
        <v>3</v>
      </c>
      <c r="B90" s="0" t="n">
        <v>0</v>
      </c>
      <c r="C90" s="0" t="n">
        <v>3</v>
      </c>
      <c r="D90" s="0" t="e">
        <f aca="false">IF(C90=B90,C90,NA())</f>
        <v>#N/A</v>
      </c>
      <c r="F90" s="0" t="e">
        <f aca="false">IF(D90,0.6775236384*A90-0.1419030709,D90)</f>
        <v>#N/A</v>
      </c>
      <c r="G90" s="0" t="e">
        <f aca="false">IF(F90,ABS(F90-C90),NA())</f>
        <v>#N/A</v>
      </c>
    </row>
    <row r="91" customFormat="false" ht="12.8" hidden="false" customHeight="false" outlineLevel="0" collapsed="false">
      <c r="A91" s="0" t="n">
        <v>3</v>
      </c>
      <c r="B91" s="0" t="n">
        <v>0</v>
      </c>
      <c r="C91" s="0" t="n">
        <v>3</v>
      </c>
      <c r="D91" s="0" t="e">
        <f aca="false">IF(C91=B91,C91,NA())</f>
        <v>#N/A</v>
      </c>
      <c r="F91" s="0" t="e">
        <f aca="false">IF(D91,0.6775236384*A91-0.1419030709,D91)</f>
        <v>#N/A</v>
      </c>
      <c r="G91" s="0" t="e">
        <f aca="false">IF(F91,ABS(F91-C91),NA())</f>
        <v>#N/A</v>
      </c>
    </row>
    <row r="92" customFormat="false" ht="12.8" hidden="false" customHeight="false" outlineLevel="0" collapsed="false">
      <c r="A92" s="0" t="n">
        <v>3</v>
      </c>
      <c r="B92" s="0" t="n">
        <v>0</v>
      </c>
      <c r="C92" s="0" t="n">
        <v>3</v>
      </c>
      <c r="D92" s="0" t="e">
        <f aca="false">IF(C92=B92,C92,NA())</f>
        <v>#N/A</v>
      </c>
      <c r="F92" s="0" t="e">
        <f aca="false">IF(D92,0.6775236384*A92-0.1419030709,D92)</f>
        <v>#N/A</v>
      </c>
      <c r="G92" s="0" t="e">
        <f aca="false">IF(F92,ABS(F92-C92),NA())</f>
        <v>#N/A</v>
      </c>
    </row>
    <row r="93" customFormat="false" ht="12.8" hidden="false" customHeight="false" outlineLevel="0" collapsed="false">
      <c r="A93" s="0" t="n">
        <v>3</v>
      </c>
      <c r="B93" s="0" t="n">
        <v>0</v>
      </c>
      <c r="C93" s="0" t="n">
        <v>3</v>
      </c>
      <c r="D93" s="0" t="e">
        <f aca="false">IF(C93=B93,C93,NA())</f>
        <v>#N/A</v>
      </c>
      <c r="F93" s="0" t="e">
        <f aca="false">IF(D93,0.6775236384*A93-0.1419030709,D93)</f>
        <v>#N/A</v>
      </c>
      <c r="G93" s="0" t="e">
        <f aca="false">IF(F93,ABS(F93-C93),NA())</f>
        <v>#N/A</v>
      </c>
    </row>
    <row r="94" customFormat="false" ht="12.8" hidden="false" customHeight="false" outlineLevel="0" collapsed="false">
      <c r="A94" s="0" t="n">
        <v>3</v>
      </c>
      <c r="B94" s="0" t="n">
        <v>0</v>
      </c>
      <c r="C94" s="0" t="n">
        <v>3</v>
      </c>
      <c r="D94" s="0" t="e">
        <f aca="false">IF(C94=B94,C94,NA())</f>
        <v>#N/A</v>
      </c>
      <c r="F94" s="0" t="e">
        <f aca="false">IF(D94,0.6775236384*A94-0.1419030709,D94)</f>
        <v>#N/A</v>
      </c>
      <c r="G94" s="0" t="e">
        <f aca="false">IF(F94,ABS(F94-C94),NA())</f>
        <v>#N/A</v>
      </c>
    </row>
    <row r="95" customFormat="false" ht="12.8" hidden="false" customHeight="false" outlineLevel="0" collapsed="false">
      <c r="A95" s="0" t="n">
        <v>3</v>
      </c>
      <c r="B95" s="0" t="n">
        <v>0</v>
      </c>
      <c r="C95" s="0" t="n">
        <v>3</v>
      </c>
      <c r="D95" s="0" t="e">
        <f aca="false">IF(C95=B95,C95,NA())</f>
        <v>#N/A</v>
      </c>
      <c r="F95" s="0" t="e">
        <f aca="false">IF(D95,0.6775236384*A95-0.1419030709,D95)</f>
        <v>#N/A</v>
      </c>
      <c r="G95" s="0" t="e">
        <f aca="false">IF(F95,ABS(F95-C95),NA())</f>
        <v>#N/A</v>
      </c>
    </row>
    <row r="96" customFormat="false" ht="12.8" hidden="false" customHeight="false" outlineLevel="0" collapsed="false">
      <c r="A96" s="0" t="n">
        <v>3</v>
      </c>
      <c r="B96" s="0" t="n">
        <v>0</v>
      </c>
      <c r="C96" s="0" t="n">
        <v>3</v>
      </c>
      <c r="D96" s="0" t="e">
        <f aca="false">IF(C96=B96,C96,NA())</f>
        <v>#N/A</v>
      </c>
      <c r="F96" s="0" t="e">
        <f aca="false">IF(D96,0.6775236384*A96-0.1419030709,D96)</f>
        <v>#N/A</v>
      </c>
      <c r="G96" s="0" t="e">
        <f aca="false">IF(F96,ABS(F96-C96),NA())</f>
        <v>#N/A</v>
      </c>
    </row>
    <row r="97" customFormat="false" ht="12.8" hidden="false" customHeight="false" outlineLevel="0" collapsed="false">
      <c r="A97" s="0" t="n">
        <v>3</v>
      </c>
      <c r="B97" s="0" t="n">
        <v>0</v>
      </c>
      <c r="C97" s="0" t="n">
        <v>3</v>
      </c>
      <c r="D97" s="0" t="e">
        <f aca="false">IF(C97=B97,C97,NA())</f>
        <v>#N/A</v>
      </c>
      <c r="F97" s="0" t="e">
        <f aca="false">IF(D97,0.6775236384*A97-0.1419030709,D97)</f>
        <v>#N/A</v>
      </c>
      <c r="G97" s="0" t="e">
        <f aca="false">IF(F97,ABS(F97-C97),NA())</f>
        <v>#N/A</v>
      </c>
    </row>
    <row r="98" customFormat="false" ht="12.8" hidden="false" customHeight="false" outlineLevel="0" collapsed="false">
      <c r="A98" s="0" t="n">
        <v>3</v>
      </c>
      <c r="B98" s="0" t="n">
        <v>0</v>
      </c>
      <c r="C98" s="0" t="n">
        <v>3</v>
      </c>
      <c r="D98" s="0" t="e">
        <f aca="false">IF(C98=B98,C98,NA())</f>
        <v>#N/A</v>
      </c>
      <c r="F98" s="0" t="e">
        <f aca="false">IF(D98,0.6775236384*A98-0.1419030709,D98)</f>
        <v>#N/A</v>
      </c>
      <c r="G98" s="0" t="e">
        <f aca="false">IF(F98,ABS(F98-C98),NA())</f>
        <v>#N/A</v>
      </c>
    </row>
    <row r="99" customFormat="false" ht="12.8" hidden="false" customHeight="false" outlineLevel="0" collapsed="false">
      <c r="A99" s="0" t="n">
        <v>3</v>
      </c>
      <c r="B99" s="0" t="n">
        <v>0</v>
      </c>
      <c r="C99" s="0" t="n">
        <v>3</v>
      </c>
      <c r="D99" s="0" t="e">
        <f aca="false">IF(C99=B99,C99,NA())</f>
        <v>#N/A</v>
      </c>
      <c r="F99" s="0" t="e">
        <f aca="false">IF(D99,0.6775236384*A99-0.1419030709,D99)</f>
        <v>#N/A</v>
      </c>
      <c r="G99" s="0" t="e">
        <f aca="false">IF(F99,ABS(F99-C99),NA())</f>
        <v>#N/A</v>
      </c>
    </row>
    <row r="100" customFormat="false" ht="12.8" hidden="false" customHeight="false" outlineLevel="0" collapsed="false">
      <c r="A100" s="0" t="n">
        <v>3</v>
      </c>
      <c r="B100" s="0" t="n">
        <v>0</v>
      </c>
      <c r="C100" s="0" t="n">
        <v>3</v>
      </c>
      <c r="D100" s="0" t="e">
        <f aca="false">IF(C100=B100,C100,NA())</f>
        <v>#N/A</v>
      </c>
      <c r="F100" s="0" t="e">
        <f aca="false">IF(D100,0.6775236384*A100-0.1419030709,D100)</f>
        <v>#N/A</v>
      </c>
      <c r="G100" s="0" t="e">
        <f aca="false">IF(F100,ABS(F100-C100),NA())</f>
        <v>#N/A</v>
      </c>
    </row>
    <row r="101" customFormat="false" ht="12.8" hidden="false" customHeight="false" outlineLevel="0" collapsed="false">
      <c r="A101" s="0" t="n">
        <v>3</v>
      </c>
      <c r="B101" s="0" t="n">
        <v>0</v>
      </c>
      <c r="C101" s="0" t="n">
        <v>3</v>
      </c>
      <c r="D101" s="0" t="e">
        <f aca="false">IF(C101=B101,C101,NA())</f>
        <v>#N/A</v>
      </c>
      <c r="F101" s="0" t="e">
        <f aca="false">IF(D101,0.6775236384*A101-0.1419030709,D101)</f>
        <v>#N/A</v>
      </c>
      <c r="G101" s="0" t="e">
        <f aca="false">IF(F101,ABS(F101-C101),NA())</f>
        <v>#N/A</v>
      </c>
    </row>
    <row r="102" customFormat="false" ht="12.8" hidden="false" customHeight="false" outlineLevel="0" collapsed="false">
      <c r="A102" s="0" t="n">
        <v>4</v>
      </c>
      <c r="B102" s="0" t="n">
        <v>6</v>
      </c>
      <c r="C102" s="0" t="n">
        <v>1</v>
      </c>
      <c r="D102" s="0" t="e">
        <f aca="false">IF(C102=B102,C102,NA())</f>
        <v>#N/A</v>
      </c>
      <c r="F102" s="0" t="e">
        <f aca="false">IF(D102,0.6775236384*A102-0.1419030709,D102)</f>
        <v>#N/A</v>
      </c>
      <c r="G102" s="0" t="e">
        <f aca="false">IF(F102,ABS(F102-C102),NA())</f>
        <v>#N/A</v>
      </c>
    </row>
    <row r="103" customFormat="false" ht="12.8" hidden="false" customHeight="false" outlineLevel="0" collapsed="false">
      <c r="A103" s="0" t="n">
        <v>4</v>
      </c>
      <c r="B103" s="0" t="n">
        <v>6</v>
      </c>
      <c r="C103" s="0" t="n">
        <v>1</v>
      </c>
      <c r="D103" s="0" t="e">
        <f aca="false">IF(C103=B103,C103,NA())</f>
        <v>#N/A</v>
      </c>
      <c r="F103" s="0" t="e">
        <f aca="false">IF(D103,0.6775236384*A103-0.1419030709,D103)</f>
        <v>#N/A</v>
      </c>
      <c r="G103" s="0" t="e">
        <f aca="false">IF(F103,ABS(F103-C103),NA())</f>
        <v>#N/A</v>
      </c>
    </row>
    <row r="104" customFormat="false" ht="12.8" hidden="false" customHeight="false" outlineLevel="0" collapsed="false">
      <c r="A104" s="0" t="n">
        <v>4</v>
      </c>
      <c r="B104" s="0" t="n">
        <v>6</v>
      </c>
      <c r="C104" s="0" t="n">
        <v>1</v>
      </c>
      <c r="D104" s="0" t="e">
        <f aca="false">IF(C104=B104,C104,NA())</f>
        <v>#N/A</v>
      </c>
      <c r="F104" s="0" t="e">
        <f aca="false">IF(D104,0.6775236384*A104-0.1419030709,D104)</f>
        <v>#N/A</v>
      </c>
      <c r="G104" s="0" t="e">
        <f aca="false">IF(F104,ABS(F104-C104),NA())</f>
        <v>#N/A</v>
      </c>
    </row>
    <row r="105" customFormat="false" ht="12.8" hidden="false" customHeight="false" outlineLevel="0" collapsed="false">
      <c r="A105" s="0" t="n">
        <v>4</v>
      </c>
      <c r="B105" s="0" t="n">
        <v>6</v>
      </c>
      <c r="C105" s="0" t="n">
        <v>1</v>
      </c>
      <c r="D105" s="0" t="e">
        <f aca="false">IF(C105=B105,C105,NA())</f>
        <v>#N/A</v>
      </c>
      <c r="F105" s="0" t="e">
        <f aca="false">IF(D105,0.6775236384*A105-0.1419030709,D105)</f>
        <v>#N/A</v>
      </c>
      <c r="G105" s="0" t="e">
        <f aca="false">IF(F105,ABS(F105-C105),NA())</f>
        <v>#N/A</v>
      </c>
    </row>
    <row r="106" customFormat="false" ht="12.8" hidden="false" customHeight="false" outlineLevel="0" collapsed="false">
      <c r="A106" s="0" t="n">
        <v>4</v>
      </c>
      <c r="B106" s="0" t="n">
        <v>2</v>
      </c>
      <c r="C106" s="0" t="n">
        <v>2</v>
      </c>
      <c r="D106" s="0" t="n">
        <f aca="false">IF(C106=B106,C106,NA())</f>
        <v>2</v>
      </c>
      <c r="F106" s="0" t="n">
        <f aca="false">IF(D106,0.6775236384*A106-0.1419030709,D106)</f>
        <v>2.5681914827</v>
      </c>
      <c r="G106" s="0" t="n">
        <f aca="false">IF(F106,ABS(F106-C106),NA())</f>
        <v>0.5681914827</v>
      </c>
    </row>
    <row r="107" customFormat="false" ht="12.8" hidden="false" customHeight="false" outlineLevel="0" collapsed="false">
      <c r="A107" s="0" t="n">
        <v>4</v>
      </c>
      <c r="B107" s="0" t="n">
        <v>2</v>
      </c>
      <c r="C107" s="0" t="n">
        <v>2</v>
      </c>
      <c r="D107" s="0" t="n">
        <f aca="false">IF(C107=B107,C107,NA())</f>
        <v>2</v>
      </c>
      <c r="F107" s="0" t="n">
        <f aca="false">IF(D107,0.6775236384*A107-0.1419030709,D107)</f>
        <v>2.5681914827</v>
      </c>
      <c r="G107" s="0" t="n">
        <f aca="false">IF(F107,ABS(F107-C107),NA())</f>
        <v>0.5681914827</v>
      </c>
    </row>
    <row r="108" customFormat="false" ht="12.8" hidden="false" customHeight="false" outlineLevel="0" collapsed="false">
      <c r="A108" s="0" t="n">
        <v>4</v>
      </c>
      <c r="B108" s="0" t="n">
        <v>3</v>
      </c>
      <c r="C108" s="0" t="n">
        <v>2</v>
      </c>
      <c r="D108" s="0" t="e">
        <f aca="false">IF(C108=B108,C108,NA())</f>
        <v>#N/A</v>
      </c>
      <c r="F108" s="0" t="e">
        <f aca="false">IF(D108,0.6775236384*A108-0.1419030709,D108)</f>
        <v>#N/A</v>
      </c>
      <c r="G108" s="0" t="e">
        <f aca="false">IF(F108,ABS(F108-C108),NA())</f>
        <v>#N/A</v>
      </c>
    </row>
    <row r="109" customFormat="false" ht="12.8" hidden="false" customHeight="false" outlineLevel="0" collapsed="false">
      <c r="A109" s="0" t="n">
        <v>4</v>
      </c>
      <c r="B109" s="0" t="n">
        <v>3</v>
      </c>
      <c r="C109" s="0" t="n">
        <v>2</v>
      </c>
      <c r="D109" s="0" t="e">
        <f aca="false">IF(C109=B109,C109,NA())</f>
        <v>#N/A</v>
      </c>
      <c r="F109" s="0" t="e">
        <f aca="false">IF(D109,0.6775236384*A109-0.1419030709,D109)</f>
        <v>#N/A</v>
      </c>
      <c r="G109" s="0" t="e">
        <f aca="false">IF(F109,ABS(F109-C109),NA())</f>
        <v>#N/A</v>
      </c>
    </row>
    <row r="110" customFormat="false" ht="12.8" hidden="false" customHeight="false" outlineLevel="0" collapsed="false">
      <c r="A110" s="0" t="n">
        <v>4</v>
      </c>
      <c r="B110" s="0" t="n">
        <v>3</v>
      </c>
      <c r="C110" s="0" t="n">
        <v>2</v>
      </c>
      <c r="D110" s="0" t="e">
        <f aca="false">IF(C110=B110,C110,NA())</f>
        <v>#N/A</v>
      </c>
      <c r="F110" s="0" t="e">
        <f aca="false">IF(D110,0.6775236384*A110-0.1419030709,D110)</f>
        <v>#N/A</v>
      </c>
      <c r="G110" s="0" t="e">
        <f aca="false">IF(F110,ABS(F110-C110),NA())</f>
        <v>#N/A</v>
      </c>
    </row>
    <row r="111" customFormat="false" ht="12.8" hidden="false" customHeight="false" outlineLevel="0" collapsed="false">
      <c r="A111" s="0" t="n">
        <v>4</v>
      </c>
      <c r="B111" s="0" t="n">
        <v>3</v>
      </c>
      <c r="C111" s="0" t="n">
        <v>2</v>
      </c>
      <c r="D111" s="0" t="e">
        <f aca="false">IF(C111=B111,C111,NA())</f>
        <v>#N/A</v>
      </c>
      <c r="F111" s="0" t="e">
        <f aca="false">IF(D111,0.6775236384*A111-0.1419030709,D111)</f>
        <v>#N/A</v>
      </c>
      <c r="G111" s="0" t="e">
        <f aca="false">IF(F111,ABS(F111-C111),NA())</f>
        <v>#N/A</v>
      </c>
    </row>
    <row r="112" customFormat="false" ht="12.8" hidden="false" customHeight="false" outlineLevel="0" collapsed="false">
      <c r="A112" s="0" t="n">
        <v>4</v>
      </c>
      <c r="B112" s="0" t="n">
        <v>3</v>
      </c>
      <c r="C112" s="0" t="n">
        <v>2</v>
      </c>
      <c r="D112" s="0" t="e">
        <f aca="false">IF(C112=B112,C112,NA())</f>
        <v>#N/A</v>
      </c>
      <c r="F112" s="0" t="e">
        <f aca="false">IF(D112,0.6775236384*A112-0.1419030709,D112)</f>
        <v>#N/A</v>
      </c>
      <c r="G112" s="0" t="e">
        <f aca="false">IF(F112,ABS(F112-C112),NA())</f>
        <v>#N/A</v>
      </c>
    </row>
    <row r="113" customFormat="false" ht="12.8" hidden="false" customHeight="false" outlineLevel="0" collapsed="false">
      <c r="A113" s="0" t="n">
        <v>4</v>
      </c>
      <c r="B113" s="0" t="n">
        <v>3</v>
      </c>
      <c r="C113" s="0" t="n">
        <v>2</v>
      </c>
      <c r="D113" s="0" t="e">
        <f aca="false">IF(C113=B113,C113,NA())</f>
        <v>#N/A</v>
      </c>
      <c r="F113" s="0" t="e">
        <f aca="false">IF(D113,0.6775236384*A113-0.1419030709,D113)</f>
        <v>#N/A</v>
      </c>
      <c r="G113" s="0" t="e">
        <f aca="false">IF(F113,ABS(F113-C113),NA())</f>
        <v>#N/A</v>
      </c>
    </row>
    <row r="114" customFormat="false" ht="12.8" hidden="false" customHeight="false" outlineLevel="0" collapsed="false">
      <c r="A114" s="0" t="n">
        <v>4</v>
      </c>
      <c r="B114" s="0" t="n">
        <v>3</v>
      </c>
      <c r="C114" s="0" t="n">
        <v>2</v>
      </c>
      <c r="D114" s="0" t="e">
        <f aca="false">IF(C114=B114,C114,NA())</f>
        <v>#N/A</v>
      </c>
      <c r="F114" s="0" t="e">
        <f aca="false">IF(D114,0.6775236384*A114-0.1419030709,D114)</f>
        <v>#N/A</v>
      </c>
      <c r="G114" s="0" t="e">
        <f aca="false">IF(F114,ABS(F114-C114),NA())</f>
        <v>#N/A</v>
      </c>
    </row>
    <row r="115" customFormat="false" ht="12.8" hidden="false" customHeight="false" outlineLevel="0" collapsed="false">
      <c r="A115" s="0" t="n">
        <v>4</v>
      </c>
      <c r="B115" s="0" t="n">
        <v>3</v>
      </c>
      <c r="C115" s="0" t="n">
        <v>2</v>
      </c>
      <c r="D115" s="0" t="e">
        <f aca="false">IF(C115=B115,C115,NA())</f>
        <v>#N/A</v>
      </c>
      <c r="F115" s="0" t="e">
        <f aca="false">IF(D115,0.6775236384*A115-0.1419030709,D115)</f>
        <v>#N/A</v>
      </c>
      <c r="G115" s="0" t="e">
        <f aca="false">IF(F115,ABS(F115-C115),NA())</f>
        <v>#N/A</v>
      </c>
    </row>
    <row r="116" customFormat="false" ht="12.8" hidden="false" customHeight="false" outlineLevel="0" collapsed="false">
      <c r="A116" s="0" t="n">
        <v>4</v>
      </c>
      <c r="B116" s="0" t="n">
        <v>3</v>
      </c>
      <c r="C116" s="0" t="n">
        <v>2</v>
      </c>
      <c r="D116" s="0" t="e">
        <f aca="false">IF(C116=B116,C116,NA())</f>
        <v>#N/A</v>
      </c>
      <c r="F116" s="0" t="e">
        <f aca="false">IF(D116,0.6775236384*A116-0.1419030709,D116)</f>
        <v>#N/A</v>
      </c>
      <c r="G116" s="0" t="e">
        <f aca="false">IF(F116,ABS(F116-C116),NA())</f>
        <v>#N/A</v>
      </c>
    </row>
    <row r="117" customFormat="false" ht="12.8" hidden="false" customHeight="false" outlineLevel="0" collapsed="false">
      <c r="A117" s="0" t="n">
        <v>4</v>
      </c>
      <c r="B117" s="0" t="n">
        <v>3</v>
      </c>
      <c r="C117" s="0" t="n">
        <v>2</v>
      </c>
      <c r="D117" s="0" t="e">
        <f aca="false">IF(C117=B117,C117,NA())</f>
        <v>#N/A</v>
      </c>
      <c r="F117" s="0" t="e">
        <f aca="false">IF(D117,0.6775236384*A117-0.1419030709,D117)</f>
        <v>#N/A</v>
      </c>
      <c r="G117" s="0" t="e">
        <f aca="false">IF(F117,ABS(F117-C117),NA())</f>
        <v>#N/A</v>
      </c>
    </row>
    <row r="118" customFormat="false" ht="12.8" hidden="false" customHeight="false" outlineLevel="0" collapsed="false">
      <c r="A118" s="0" t="n">
        <v>4</v>
      </c>
      <c r="B118" s="0" t="n">
        <v>3</v>
      </c>
      <c r="C118" s="0" t="n">
        <v>2</v>
      </c>
      <c r="D118" s="0" t="e">
        <f aca="false">IF(C118=B118,C118,NA())</f>
        <v>#N/A</v>
      </c>
      <c r="F118" s="0" t="e">
        <f aca="false">IF(D118,0.6775236384*A118-0.1419030709,D118)</f>
        <v>#N/A</v>
      </c>
      <c r="G118" s="0" t="e">
        <f aca="false">IF(F118,ABS(F118-C118),NA())</f>
        <v>#N/A</v>
      </c>
    </row>
    <row r="119" customFormat="false" ht="12.8" hidden="false" customHeight="false" outlineLevel="0" collapsed="false">
      <c r="A119" s="0" t="n">
        <v>4</v>
      </c>
      <c r="B119" s="0" t="n">
        <v>3</v>
      </c>
      <c r="C119" s="0" t="n">
        <v>2</v>
      </c>
      <c r="D119" s="0" t="e">
        <f aca="false">IF(C119=B119,C119,NA())</f>
        <v>#N/A</v>
      </c>
      <c r="F119" s="0" t="e">
        <f aca="false">IF(D119,0.6775236384*A119-0.1419030709,D119)</f>
        <v>#N/A</v>
      </c>
      <c r="G119" s="0" t="e">
        <f aca="false">IF(F119,ABS(F119-C119),NA())</f>
        <v>#N/A</v>
      </c>
    </row>
    <row r="120" customFormat="false" ht="12.8" hidden="false" customHeight="false" outlineLevel="0" collapsed="false">
      <c r="A120" s="0" t="n">
        <v>4</v>
      </c>
      <c r="B120" s="0" t="n">
        <v>3</v>
      </c>
      <c r="C120" s="0" t="n">
        <v>2</v>
      </c>
      <c r="D120" s="0" t="e">
        <f aca="false">IF(C120=B120,C120,NA())</f>
        <v>#N/A</v>
      </c>
      <c r="F120" s="0" t="e">
        <f aca="false">IF(D120,0.6775236384*A120-0.1419030709,D120)</f>
        <v>#N/A</v>
      </c>
      <c r="G120" s="0" t="e">
        <f aca="false">IF(F120,ABS(F120-C120),NA())</f>
        <v>#N/A</v>
      </c>
    </row>
    <row r="121" customFormat="false" ht="12.8" hidden="false" customHeight="false" outlineLevel="0" collapsed="false">
      <c r="A121" s="0" t="n">
        <v>4</v>
      </c>
      <c r="B121" s="0" t="n">
        <v>3</v>
      </c>
      <c r="C121" s="0" t="n">
        <v>2</v>
      </c>
      <c r="D121" s="0" t="e">
        <f aca="false">IF(C121=B121,C121,NA())</f>
        <v>#N/A</v>
      </c>
      <c r="F121" s="0" t="e">
        <f aca="false">IF(D121,0.6775236384*A121-0.1419030709,D121)</f>
        <v>#N/A</v>
      </c>
      <c r="G121" s="0" t="e">
        <f aca="false">IF(F121,ABS(F121-C121),NA())</f>
        <v>#N/A</v>
      </c>
    </row>
    <row r="122" customFormat="false" ht="12.8" hidden="false" customHeight="false" outlineLevel="0" collapsed="false">
      <c r="A122" s="0" t="n">
        <v>4</v>
      </c>
      <c r="B122" s="0" t="n">
        <v>4</v>
      </c>
      <c r="C122" s="0" t="n">
        <v>2</v>
      </c>
      <c r="D122" s="0" t="e">
        <f aca="false">IF(C122=B122,C122,NA())</f>
        <v>#N/A</v>
      </c>
      <c r="F122" s="0" t="e">
        <f aca="false">IF(D122,0.6775236384*A122-0.1419030709,D122)</f>
        <v>#N/A</v>
      </c>
      <c r="G122" s="0" t="e">
        <f aca="false">IF(F122,ABS(F122-C122),NA())</f>
        <v>#N/A</v>
      </c>
    </row>
    <row r="123" customFormat="false" ht="12.8" hidden="false" customHeight="false" outlineLevel="0" collapsed="false">
      <c r="A123" s="0" t="n">
        <v>4</v>
      </c>
      <c r="B123" s="0" t="n">
        <v>4</v>
      </c>
      <c r="C123" s="0" t="n">
        <v>2</v>
      </c>
      <c r="D123" s="0" t="e">
        <f aca="false">IF(C123=B123,C123,NA())</f>
        <v>#N/A</v>
      </c>
      <c r="F123" s="0" t="e">
        <f aca="false">IF(D123,0.6775236384*A123-0.1419030709,D123)</f>
        <v>#N/A</v>
      </c>
      <c r="G123" s="0" t="e">
        <f aca="false">IF(F123,ABS(F123-C123),NA())</f>
        <v>#N/A</v>
      </c>
    </row>
    <row r="124" customFormat="false" ht="12.8" hidden="false" customHeight="false" outlineLevel="0" collapsed="false">
      <c r="A124" s="0" t="n">
        <v>4</v>
      </c>
      <c r="B124" s="0" t="n">
        <v>4</v>
      </c>
      <c r="C124" s="0" t="n">
        <v>2</v>
      </c>
      <c r="D124" s="0" t="e">
        <f aca="false">IF(C124=B124,C124,NA())</f>
        <v>#N/A</v>
      </c>
      <c r="F124" s="0" t="e">
        <f aca="false">IF(D124,0.6775236384*A124-0.1419030709,D124)</f>
        <v>#N/A</v>
      </c>
      <c r="G124" s="0" t="e">
        <f aca="false">IF(F124,ABS(F124-C124),NA())</f>
        <v>#N/A</v>
      </c>
    </row>
    <row r="125" customFormat="false" ht="12.8" hidden="false" customHeight="false" outlineLevel="0" collapsed="false">
      <c r="A125" s="0" t="n">
        <v>4</v>
      </c>
      <c r="B125" s="0" t="n">
        <v>4</v>
      </c>
      <c r="C125" s="0" t="n">
        <v>2</v>
      </c>
      <c r="D125" s="0" t="e">
        <f aca="false">IF(C125=B125,C125,NA())</f>
        <v>#N/A</v>
      </c>
      <c r="F125" s="0" t="e">
        <f aca="false">IF(D125,0.6775236384*A125-0.1419030709,D125)</f>
        <v>#N/A</v>
      </c>
      <c r="G125" s="0" t="e">
        <f aca="false">IF(F125,ABS(F125-C125),NA())</f>
        <v>#N/A</v>
      </c>
    </row>
    <row r="126" customFormat="false" ht="12.8" hidden="false" customHeight="false" outlineLevel="0" collapsed="false">
      <c r="A126" s="0" t="n">
        <v>4</v>
      </c>
      <c r="B126" s="0" t="n">
        <v>4</v>
      </c>
      <c r="C126" s="0" t="n">
        <v>2</v>
      </c>
      <c r="D126" s="0" t="e">
        <f aca="false">IF(C126=B126,C126,NA())</f>
        <v>#N/A</v>
      </c>
      <c r="F126" s="0" t="e">
        <f aca="false">IF(D126,0.6775236384*A126-0.1419030709,D126)</f>
        <v>#N/A</v>
      </c>
      <c r="G126" s="0" t="e">
        <f aca="false">IF(F126,ABS(F126-C126),NA())</f>
        <v>#N/A</v>
      </c>
    </row>
    <row r="127" customFormat="false" ht="12.8" hidden="false" customHeight="false" outlineLevel="0" collapsed="false">
      <c r="A127" s="0" t="n">
        <v>4</v>
      </c>
      <c r="B127" s="0" t="n">
        <v>4</v>
      </c>
      <c r="C127" s="0" t="n">
        <v>2</v>
      </c>
      <c r="D127" s="0" t="e">
        <f aca="false">IF(C127=B127,C127,NA())</f>
        <v>#N/A</v>
      </c>
      <c r="F127" s="0" t="e">
        <f aca="false">IF(D127,0.6775236384*A127-0.1419030709,D127)</f>
        <v>#N/A</v>
      </c>
      <c r="G127" s="0" t="e">
        <f aca="false">IF(F127,ABS(F127-C127),NA())</f>
        <v>#N/A</v>
      </c>
    </row>
    <row r="128" customFormat="false" ht="12.8" hidden="false" customHeight="false" outlineLevel="0" collapsed="false">
      <c r="A128" s="0" t="n">
        <v>4</v>
      </c>
      <c r="B128" s="0" t="n">
        <v>4</v>
      </c>
      <c r="C128" s="0" t="n">
        <v>2</v>
      </c>
      <c r="D128" s="0" t="e">
        <f aca="false">IF(C128=B128,C128,NA())</f>
        <v>#N/A</v>
      </c>
      <c r="F128" s="0" t="e">
        <f aca="false">IF(D128,0.6775236384*A128-0.1419030709,D128)</f>
        <v>#N/A</v>
      </c>
      <c r="G128" s="0" t="e">
        <f aca="false">IF(F128,ABS(F128-C128),NA())</f>
        <v>#N/A</v>
      </c>
    </row>
    <row r="129" customFormat="false" ht="12.8" hidden="false" customHeight="false" outlineLevel="0" collapsed="false">
      <c r="A129" s="0" t="n">
        <v>4</v>
      </c>
      <c r="B129" s="0" t="n">
        <v>4</v>
      </c>
      <c r="C129" s="0" t="n">
        <v>2</v>
      </c>
      <c r="D129" s="0" t="e">
        <f aca="false">IF(C129=B129,C129,NA())</f>
        <v>#N/A</v>
      </c>
      <c r="F129" s="0" t="e">
        <f aca="false">IF(D129,0.6775236384*A129-0.1419030709,D129)</f>
        <v>#N/A</v>
      </c>
      <c r="G129" s="0" t="e">
        <f aca="false">IF(F129,ABS(F129-C129),NA())</f>
        <v>#N/A</v>
      </c>
    </row>
    <row r="130" customFormat="false" ht="12.8" hidden="false" customHeight="false" outlineLevel="0" collapsed="false">
      <c r="A130" s="0" t="n">
        <v>4</v>
      </c>
      <c r="B130" s="0" t="n">
        <v>4</v>
      </c>
      <c r="C130" s="0" t="n">
        <v>2</v>
      </c>
      <c r="D130" s="0" t="e">
        <f aca="false">IF(C130=B130,C130,NA())</f>
        <v>#N/A</v>
      </c>
      <c r="F130" s="0" t="e">
        <f aca="false">IF(D130,0.6775236384*A130-0.1419030709,D130)</f>
        <v>#N/A</v>
      </c>
      <c r="G130" s="0" t="e">
        <f aca="false">IF(F130,ABS(F130-C130),NA())</f>
        <v>#N/A</v>
      </c>
    </row>
    <row r="131" customFormat="false" ht="12.8" hidden="false" customHeight="false" outlineLevel="0" collapsed="false">
      <c r="A131" s="0" t="n">
        <v>4</v>
      </c>
      <c r="B131" s="0" t="n">
        <v>4</v>
      </c>
      <c r="C131" s="0" t="n">
        <v>2</v>
      </c>
      <c r="D131" s="0" t="e">
        <f aca="false">IF(C131=B131,C131,NA())</f>
        <v>#N/A</v>
      </c>
      <c r="F131" s="0" t="e">
        <f aca="false">IF(D131,0.6775236384*A131-0.1419030709,D131)</f>
        <v>#N/A</v>
      </c>
      <c r="G131" s="0" t="e">
        <f aca="false">IF(F131,ABS(F131-C131),NA())</f>
        <v>#N/A</v>
      </c>
    </row>
    <row r="132" customFormat="false" ht="12.8" hidden="false" customHeight="false" outlineLevel="0" collapsed="false">
      <c r="A132" s="0" t="n">
        <v>4</v>
      </c>
      <c r="B132" s="0" t="n">
        <v>4</v>
      </c>
      <c r="C132" s="0" t="n">
        <v>2</v>
      </c>
      <c r="D132" s="0" t="e">
        <f aca="false">IF(C132=B132,C132,NA())</f>
        <v>#N/A</v>
      </c>
      <c r="F132" s="0" t="e">
        <f aca="false">IF(D132,0.6775236384*A132-0.1419030709,D132)</f>
        <v>#N/A</v>
      </c>
      <c r="G132" s="0" t="e">
        <f aca="false">IF(F132,ABS(F132-C132),NA())</f>
        <v>#N/A</v>
      </c>
    </row>
    <row r="133" customFormat="false" ht="12.8" hidden="false" customHeight="false" outlineLevel="0" collapsed="false">
      <c r="A133" s="0" t="n">
        <v>4</v>
      </c>
      <c r="B133" s="0" t="n">
        <v>5</v>
      </c>
      <c r="C133" s="0" t="n">
        <v>2</v>
      </c>
      <c r="D133" s="0" t="e">
        <f aca="false">IF(C133=B133,C133,NA())</f>
        <v>#N/A</v>
      </c>
      <c r="F133" s="0" t="e">
        <f aca="false">IF(D133,0.6775236384*A133-0.1419030709,D133)</f>
        <v>#N/A</v>
      </c>
      <c r="G133" s="0" t="e">
        <f aca="false">IF(F133,ABS(F133-C133),NA())</f>
        <v>#N/A</v>
      </c>
    </row>
    <row r="134" customFormat="false" ht="12.8" hidden="false" customHeight="false" outlineLevel="0" collapsed="false">
      <c r="A134" s="0" t="n">
        <v>4</v>
      </c>
      <c r="B134" s="0" t="n">
        <v>5</v>
      </c>
      <c r="C134" s="0" t="n">
        <v>2</v>
      </c>
      <c r="D134" s="0" t="e">
        <f aca="false">IF(C134=B134,C134,NA())</f>
        <v>#N/A</v>
      </c>
      <c r="F134" s="0" t="e">
        <f aca="false">IF(D134,0.6775236384*A134-0.1419030709,D134)</f>
        <v>#N/A</v>
      </c>
      <c r="G134" s="0" t="e">
        <f aca="false">IF(F134,ABS(F134-C134),NA())</f>
        <v>#N/A</v>
      </c>
    </row>
    <row r="135" customFormat="false" ht="12.8" hidden="false" customHeight="false" outlineLevel="0" collapsed="false">
      <c r="A135" s="0" t="n">
        <v>4</v>
      </c>
      <c r="B135" s="0" t="n">
        <v>5</v>
      </c>
      <c r="C135" s="0" t="n">
        <v>2</v>
      </c>
      <c r="D135" s="0" t="e">
        <f aca="false">IF(C135=B135,C135,NA())</f>
        <v>#N/A</v>
      </c>
      <c r="F135" s="0" t="e">
        <f aca="false">IF(D135,0.6775236384*A135-0.1419030709,D135)</f>
        <v>#N/A</v>
      </c>
      <c r="G135" s="0" t="e">
        <f aca="false">IF(F135,ABS(F135-C135),NA())</f>
        <v>#N/A</v>
      </c>
    </row>
    <row r="136" customFormat="false" ht="12.8" hidden="false" customHeight="false" outlineLevel="0" collapsed="false">
      <c r="A136" s="0" t="n">
        <v>4</v>
      </c>
      <c r="B136" s="0" t="n">
        <v>5</v>
      </c>
      <c r="C136" s="0" t="n">
        <v>2</v>
      </c>
      <c r="D136" s="0" t="e">
        <f aca="false">IF(C136=B136,C136,NA())</f>
        <v>#N/A</v>
      </c>
      <c r="F136" s="0" t="e">
        <f aca="false">IF(D136,0.6775236384*A136-0.1419030709,D136)</f>
        <v>#N/A</v>
      </c>
      <c r="G136" s="0" t="e">
        <f aca="false">IF(F136,ABS(F136-C136),NA())</f>
        <v>#N/A</v>
      </c>
    </row>
    <row r="137" customFormat="false" ht="12.8" hidden="false" customHeight="false" outlineLevel="0" collapsed="false">
      <c r="A137" s="0" t="n">
        <v>4</v>
      </c>
      <c r="B137" s="0" t="n">
        <v>5</v>
      </c>
      <c r="C137" s="0" t="n">
        <v>2</v>
      </c>
      <c r="D137" s="0" t="e">
        <f aca="false">IF(C137=B137,C137,NA())</f>
        <v>#N/A</v>
      </c>
      <c r="F137" s="0" t="e">
        <f aca="false">IF(D137,0.6775236384*A137-0.1419030709,D137)</f>
        <v>#N/A</v>
      </c>
      <c r="G137" s="0" t="e">
        <f aca="false">IF(F137,ABS(F137-C137),NA())</f>
        <v>#N/A</v>
      </c>
    </row>
    <row r="138" customFormat="false" ht="12.8" hidden="false" customHeight="false" outlineLevel="0" collapsed="false">
      <c r="A138" s="0" t="n">
        <v>4</v>
      </c>
      <c r="B138" s="0" t="n">
        <v>5</v>
      </c>
      <c r="C138" s="0" t="n">
        <v>2</v>
      </c>
      <c r="D138" s="0" t="e">
        <f aca="false">IF(C138=B138,C138,NA())</f>
        <v>#N/A</v>
      </c>
      <c r="F138" s="0" t="e">
        <f aca="false">IF(D138,0.6775236384*A138-0.1419030709,D138)</f>
        <v>#N/A</v>
      </c>
      <c r="G138" s="0" t="e">
        <f aca="false">IF(F138,ABS(F138-C138),NA())</f>
        <v>#N/A</v>
      </c>
    </row>
    <row r="139" customFormat="false" ht="12.8" hidden="false" customHeight="false" outlineLevel="0" collapsed="false">
      <c r="A139" s="0" t="n">
        <v>4</v>
      </c>
      <c r="B139" s="0" t="n">
        <v>5</v>
      </c>
      <c r="C139" s="0" t="n">
        <v>2</v>
      </c>
      <c r="D139" s="0" t="e">
        <f aca="false">IF(C139=B139,C139,NA())</f>
        <v>#N/A</v>
      </c>
      <c r="F139" s="0" t="e">
        <f aca="false">IF(D139,0.6775236384*A139-0.1419030709,D139)</f>
        <v>#N/A</v>
      </c>
      <c r="G139" s="0" t="e">
        <f aca="false">IF(F139,ABS(F139-C139),NA())</f>
        <v>#N/A</v>
      </c>
    </row>
    <row r="140" customFormat="false" ht="12.8" hidden="false" customHeight="false" outlineLevel="0" collapsed="false">
      <c r="A140" s="0" t="n">
        <v>4</v>
      </c>
      <c r="B140" s="0" t="n">
        <v>5</v>
      </c>
      <c r="C140" s="0" t="n">
        <v>2</v>
      </c>
      <c r="D140" s="0" t="e">
        <f aca="false">IF(C140=B140,C140,NA())</f>
        <v>#N/A</v>
      </c>
      <c r="F140" s="0" t="e">
        <f aca="false">IF(D140,0.6775236384*A140-0.1419030709,D140)</f>
        <v>#N/A</v>
      </c>
      <c r="G140" s="0" t="e">
        <f aca="false">IF(F140,ABS(F140-C140),NA())</f>
        <v>#N/A</v>
      </c>
    </row>
    <row r="141" customFormat="false" ht="12.8" hidden="false" customHeight="false" outlineLevel="0" collapsed="false">
      <c r="A141" s="0" t="n">
        <v>4</v>
      </c>
      <c r="B141" s="0" t="n">
        <v>5</v>
      </c>
      <c r="C141" s="0" t="n">
        <v>2</v>
      </c>
      <c r="D141" s="0" t="e">
        <f aca="false">IF(C141=B141,C141,NA())</f>
        <v>#N/A</v>
      </c>
      <c r="F141" s="0" t="e">
        <f aca="false">IF(D141,0.6775236384*A141-0.1419030709,D141)</f>
        <v>#N/A</v>
      </c>
      <c r="G141" s="0" t="e">
        <f aca="false">IF(F141,ABS(F141-C141),NA())</f>
        <v>#N/A</v>
      </c>
    </row>
    <row r="142" customFormat="false" ht="12.8" hidden="false" customHeight="false" outlineLevel="0" collapsed="false">
      <c r="A142" s="0" t="n">
        <v>4</v>
      </c>
      <c r="B142" s="0" t="n">
        <v>1</v>
      </c>
      <c r="C142" s="0" t="n">
        <v>3</v>
      </c>
      <c r="D142" s="0" t="e">
        <f aca="false">IF(C142=B142,C142,NA())</f>
        <v>#N/A</v>
      </c>
      <c r="F142" s="0" t="e">
        <f aca="false">IF(D142,0.6775236384*A142-0.1419030709,D142)</f>
        <v>#N/A</v>
      </c>
      <c r="G142" s="0" t="e">
        <f aca="false">IF(F142,ABS(F142-C142),NA())</f>
        <v>#N/A</v>
      </c>
    </row>
    <row r="143" customFormat="false" ht="12.8" hidden="false" customHeight="false" outlineLevel="0" collapsed="false">
      <c r="A143" s="0" t="n">
        <v>4</v>
      </c>
      <c r="B143" s="0" t="n">
        <v>1</v>
      </c>
      <c r="C143" s="0" t="n">
        <v>3</v>
      </c>
      <c r="D143" s="0" t="e">
        <f aca="false">IF(C143=B143,C143,NA())</f>
        <v>#N/A</v>
      </c>
      <c r="F143" s="0" t="e">
        <f aca="false">IF(D143,0.6775236384*A143-0.1419030709,D143)</f>
        <v>#N/A</v>
      </c>
      <c r="G143" s="0" t="e">
        <f aca="false">IF(F143,ABS(F143-C143),NA())</f>
        <v>#N/A</v>
      </c>
    </row>
    <row r="144" customFormat="false" ht="12.8" hidden="false" customHeight="false" outlineLevel="0" collapsed="false">
      <c r="A144" s="0" t="n">
        <v>4</v>
      </c>
      <c r="B144" s="0" t="n">
        <v>1</v>
      </c>
      <c r="C144" s="0" t="n">
        <v>3</v>
      </c>
      <c r="D144" s="0" t="e">
        <f aca="false">IF(C144=B144,C144,NA())</f>
        <v>#N/A</v>
      </c>
      <c r="F144" s="0" t="e">
        <f aca="false">IF(D144,0.6775236384*A144-0.1419030709,D144)</f>
        <v>#N/A</v>
      </c>
      <c r="G144" s="0" t="e">
        <f aca="false">IF(F144,ABS(F144-C144),NA())</f>
        <v>#N/A</v>
      </c>
    </row>
    <row r="145" customFormat="false" ht="12.8" hidden="false" customHeight="false" outlineLevel="0" collapsed="false">
      <c r="A145" s="0" t="n">
        <v>4</v>
      </c>
      <c r="B145" s="0" t="n">
        <v>1</v>
      </c>
      <c r="C145" s="0" t="n">
        <v>3</v>
      </c>
      <c r="D145" s="0" t="e">
        <f aca="false">IF(C145=B145,C145,NA())</f>
        <v>#N/A</v>
      </c>
      <c r="F145" s="0" t="e">
        <f aca="false">IF(D145,0.6775236384*A145-0.1419030709,D145)</f>
        <v>#N/A</v>
      </c>
      <c r="G145" s="0" t="e">
        <f aca="false">IF(F145,ABS(F145-C145),NA())</f>
        <v>#N/A</v>
      </c>
    </row>
    <row r="146" customFormat="false" ht="12.8" hidden="false" customHeight="false" outlineLevel="0" collapsed="false">
      <c r="A146" s="0" t="n">
        <v>4</v>
      </c>
      <c r="B146" s="0" t="n">
        <v>1</v>
      </c>
      <c r="C146" s="0" t="n">
        <v>3</v>
      </c>
      <c r="D146" s="0" t="e">
        <f aca="false">IF(C146=B146,C146,NA())</f>
        <v>#N/A</v>
      </c>
      <c r="F146" s="0" t="e">
        <f aca="false">IF(D146,0.6775236384*A146-0.1419030709,D146)</f>
        <v>#N/A</v>
      </c>
      <c r="G146" s="0" t="e">
        <f aca="false">IF(F146,ABS(F146-C146),NA())</f>
        <v>#N/A</v>
      </c>
    </row>
    <row r="147" customFormat="false" ht="12.8" hidden="false" customHeight="false" outlineLevel="0" collapsed="false">
      <c r="A147" s="0" t="n">
        <v>4</v>
      </c>
      <c r="B147" s="0" t="n">
        <v>1</v>
      </c>
      <c r="C147" s="0" t="n">
        <v>3</v>
      </c>
      <c r="D147" s="0" t="e">
        <f aca="false">IF(C147=B147,C147,NA())</f>
        <v>#N/A</v>
      </c>
      <c r="F147" s="0" t="e">
        <f aca="false">IF(D147,0.6775236384*A147-0.1419030709,D147)</f>
        <v>#N/A</v>
      </c>
      <c r="G147" s="0" t="e">
        <f aca="false">IF(F147,ABS(F147-C147),NA())</f>
        <v>#N/A</v>
      </c>
    </row>
    <row r="148" customFormat="false" ht="12.8" hidden="false" customHeight="false" outlineLevel="0" collapsed="false">
      <c r="A148" s="0" t="n">
        <v>4</v>
      </c>
      <c r="B148" s="0" t="n">
        <v>1</v>
      </c>
      <c r="C148" s="0" t="n">
        <v>3</v>
      </c>
      <c r="D148" s="0" t="e">
        <f aca="false">IF(C148=B148,C148,NA())</f>
        <v>#N/A</v>
      </c>
      <c r="F148" s="0" t="e">
        <f aca="false">IF(D148,0.6775236384*A148-0.1419030709,D148)</f>
        <v>#N/A</v>
      </c>
      <c r="G148" s="0" t="e">
        <f aca="false">IF(F148,ABS(F148-C148),NA())</f>
        <v>#N/A</v>
      </c>
    </row>
    <row r="149" customFormat="false" ht="12.8" hidden="false" customHeight="false" outlineLevel="0" collapsed="false">
      <c r="A149" s="0" t="n">
        <v>4</v>
      </c>
      <c r="B149" s="0" t="n">
        <v>1</v>
      </c>
      <c r="C149" s="0" t="n">
        <v>3</v>
      </c>
      <c r="D149" s="0" t="e">
        <f aca="false">IF(C149=B149,C149,NA())</f>
        <v>#N/A</v>
      </c>
      <c r="F149" s="0" t="e">
        <f aca="false">IF(D149,0.6775236384*A149-0.1419030709,D149)</f>
        <v>#N/A</v>
      </c>
      <c r="G149" s="0" t="e">
        <f aca="false">IF(F149,ABS(F149-C149),NA())</f>
        <v>#N/A</v>
      </c>
    </row>
    <row r="150" customFormat="false" ht="12.8" hidden="false" customHeight="false" outlineLevel="0" collapsed="false">
      <c r="A150" s="0" t="n">
        <v>4</v>
      </c>
      <c r="B150" s="0" t="n">
        <v>1</v>
      </c>
      <c r="C150" s="0" t="n">
        <v>3</v>
      </c>
      <c r="D150" s="0" t="e">
        <f aca="false">IF(C150=B150,C150,NA())</f>
        <v>#N/A</v>
      </c>
      <c r="F150" s="0" t="e">
        <f aca="false">IF(D150,0.6775236384*A150-0.1419030709,D150)</f>
        <v>#N/A</v>
      </c>
      <c r="G150" s="0" t="e">
        <f aca="false">IF(F150,ABS(F150-C150),NA())</f>
        <v>#N/A</v>
      </c>
    </row>
    <row r="151" customFormat="false" ht="12.8" hidden="false" customHeight="false" outlineLevel="0" collapsed="false">
      <c r="A151" s="0" t="n">
        <v>4</v>
      </c>
      <c r="B151" s="0" t="n">
        <v>1</v>
      </c>
      <c r="C151" s="0" t="n">
        <v>3</v>
      </c>
      <c r="D151" s="0" t="e">
        <f aca="false">IF(C151=B151,C151,NA())</f>
        <v>#N/A</v>
      </c>
      <c r="F151" s="0" t="e">
        <f aca="false">IF(D151,0.6775236384*A151-0.1419030709,D151)</f>
        <v>#N/A</v>
      </c>
      <c r="G151" s="0" t="e">
        <f aca="false">IF(F151,ABS(F151-C151),NA())</f>
        <v>#N/A</v>
      </c>
    </row>
    <row r="152" customFormat="false" ht="12.8" hidden="false" customHeight="false" outlineLevel="0" collapsed="false">
      <c r="A152" s="0" t="n">
        <v>4</v>
      </c>
      <c r="B152" s="0" t="n">
        <v>1</v>
      </c>
      <c r="C152" s="0" t="n">
        <v>3</v>
      </c>
      <c r="D152" s="0" t="e">
        <f aca="false">IF(C152=B152,C152,NA())</f>
        <v>#N/A</v>
      </c>
      <c r="F152" s="0" t="e">
        <f aca="false">IF(D152,0.6775236384*A152-0.1419030709,D152)</f>
        <v>#N/A</v>
      </c>
      <c r="G152" s="0" t="e">
        <f aca="false">IF(F152,ABS(F152-C152),NA())</f>
        <v>#N/A</v>
      </c>
    </row>
    <row r="153" customFormat="false" ht="12.8" hidden="false" customHeight="false" outlineLevel="0" collapsed="false">
      <c r="A153" s="0" t="n">
        <v>4</v>
      </c>
      <c r="B153" s="0" t="n">
        <v>1</v>
      </c>
      <c r="C153" s="0" t="n">
        <v>3</v>
      </c>
      <c r="D153" s="0" t="e">
        <f aca="false">IF(C153=B153,C153,NA())</f>
        <v>#N/A</v>
      </c>
      <c r="F153" s="0" t="e">
        <f aca="false">IF(D153,0.6775236384*A153-0.1419030709,D153)</f>
        <v>#N/A</v>
      </c>
      <c r="G153" s="0" t="e">
        <f aca="false">IF(F153,ABS(F153-C153),NA())</f>
        <v>#N/A</v>
      </c>
    </row>
    <row r="154" customFormat="false" ht="12.8" hidden="false" customHeight="false" outlineLevel="0" collapsed="false">
      <c r="A154" s="0" t="n">
        <v>4</v>
      </c>
      <c r="B154" s="0" t="n">
        <v>1</v>
      </c>
      <c r="C154" s="0" t="n">
        <v>3</v>
      </c>
      <c r="D154" s="0" t="e">
        <f aca="false">IF(C154=B154,C154,NA())</f>
        <v>#N/A</v>
      </c>
      <c r="F154" s="0" t="e">
        <f aca="false">IF(D154,0.6775236384*A154-0.1419030709,D154)</f>
        <v>#N/A</v>
      </c>
      <c r="G154" s="0" t="e">
        <f aca="false">IF(F154,ABS(F154-C154),NA())</f>
        <v>#N/A</v>
      </c>
    </row>
    <row r="155" customFormat="false" ht="12.8" hidden="false" customHeight="false" outlineLevel="0" collapsed="false">
      <c r="A155" s="0" t="n">
        <v>4</v>
      </c>
      <c r="B155" s="0" t="n">
        <v>1</v>
      </c>
      <c r="C155" s="0" t="n">
        <v>3</v>
      </c>
      <c r="D155" s="0" t="e">
        <f aca="false">IF(C155=B155,C155,NA())</f>
        <v>#N/A</v>
      </c>
      <c r="F155" s="0" t="e">
        <f aca="false">IF(D155,0.6775236384*A155-0.1419030709,D155)</f>
        <v>#N/A</v>
      </c>
      <c r="G155" s="0" t="e">
        <f aca="false">IF(F155,ABS(F155-C155),NA())</f>
        <v>#N/A</v>
      </c>
    </row>
    <row r="156" customFormat="false" ht="12.8" hidden="false" customHeight="false" outlineLevel="0" collapsed="false">
      <c r="A156" s="0" t="n">
        <v>4</v>
      </c>
      <c r="B156" s="0" t="n">
        <v>1</v>
      </c>
      <c r="C156" s="0" t="n">
        <v>3</v>
      </c>
      <c r="D156" s="0" t="e">
        <f aca="false">IF(C156=B156,C156,NA())</f>
        <v>#N/A</v>
      </c>
      <c r="F156" s="0" t="e">
        <f aca="false">IF(D156,0.6775236384*A156-0.1419030709,D156)</f>
        <v>#N/A</v>
      </c>
      <c r="G156" s="0" t="e">
        <f aca="false">IF(F156,ABS(F156-C156),NA())</f>
        <v>#N/A</v>
      </c>
    </row>
    <row r="157" customFormat="false" ht="12.8" hidden="false" customHeight="false" outlineLevel="0" collapsed="false">
      <c r="A157" s="0" t="n">
        <v>4</v>
      </c>
      <c r="B157" s="0" t="n">
        <v>1</v>
      </c>
      <c r="C157" s="0" t="n">
        <v>3</v>
      </c>
      <c r="D157" s="0" t="e">
        <f aca="false">IF(C157=B157,C157,NA())</f>
        <v>#N/A</v>
      </c>
      <c r="F157" s="0" t="e">
        <f aca="false">IF(D157,0.6775236384*A157-0.1419030709,D157)</f>
        <v>#N/A</v>
      </c>
      <c r="G157" s="0" t="e">
        <f aca="false">IF(F157,ABS(F157-C157),NA())</f>
        <v>#N/A</v>
      </c>
    </row>
    <row r="158" customFormat="false" ht="12.8" hidden="false" customHeight="false" outlineLevel="0" collapsed="false">
      <c r="A158" s="0" t="n">
        <v>4</v>
      </c>
      <c r="B158" s="0" t="n">
        <v>1</v>
      </c>
      <c r="C158" s="0" t="n">
        <v>3</v>
      </c>
      <c r="D158" s="0" t="e">
        <f aca="false">IF(C158=B158,C158,NA())</f>
        <v>#N/A</v>
      </c>
      <c r="F158" s="0" t="e">
        <f aca="false">IF(D158,0.6775236384*A158-0.1419030709,D158)</f>
        <v>#N/A</v>
      </c>
      <c r="G158" s="0" t="e">
        <f aca="false">IF(F158,ABS(F158-C158),NA())</f>
        <v>#N/A</v>
      </c>
    </row>
    <row r="159" customFormat="false" ht="12.8" hidden="false" customHeight="false" outlineLevel="0" collapsed="false">
      <c r="A159" s="0" t="n">
        <v>4</v>
      </c>
      <c r="B159" s="0" t="n">
        <v>1</v>
      </c>
      <c r="C159" s="0" t="n">
        <v>3</v>
      </c>
      <c r="D159" s="0" t="e">
        <f aca="false">IF(C159=B159,C159,NA())</f>
        <v>#N/A</v>
      </c>
      <c r="F159" s="0" t="e">
        <f aca="false">IF(D159,0.6775236384*A159-0.1419030709,D159)</f>
        <v>#N/A</v>
      </c>
      <c r="G159" s="0" t="e">
        <f aca="false">IF(F159,ABS(F159-C159),NA())</f>
        <v>#N/A</v>
      </c>
    </row>
    <row r="160" customFormat="false" ht="12.8" hidden="false" customHeight="false" outlineLevel="0" collapsed="false">
      <c r="A160" s="0" t="n">
        <v>4</v>
      </c>
      <c r="B160" s="0" t="n">
        <v>1</v>
      </c>
      <c r="C160" s="0" t="n">
        <v>3</v>
      </c>
      <c r="D160" s="0" t="e">
        <f aca="false">IF(C160=B160,C160,NA())</f>
        <v>#N/A</v>
      </c>
      <c r="F160" s="0" t="e">
        <f aca="false">IF(D160,0.6775236384*A160-0.1419030709,D160)</f>
        <v>#N/A</v>
      </c>
      <c r="G160" s="0" t="e">
        <f aca="false">IF(F160,ABS(F160-C160),NA())</f>
        <v>#N/A</v>
      </c>
    </row>
    <row r="161" customFormat="false" ht="12.8" hidden="false" customHeight="false" outlineLevel="0" collapsed="false">
      <c r="A161" s="0" t="n">
        <v>4</v>
      </c>
      <c r="B161" s="0" t="n">
        <v>1</v>
      </c>
      <c r="C161" s="0" t="n">
        <v>3</v>
      </c>
      <c r="D161" s="0" t="e">
        <f aca="false">IF(C161=B161,C161,NA())</f>
        <v>#N/A</v>
      </c>
      <c r="F161" s="0" t="e">
        <f aca="false">IF(D161,0.6775236384*A161-0.1419030709,D161)</f>
        <v>#N/A</v>
      </c>
      <c r="G161" s="0" t="e">
        <f aca="false">IF(F161,ABS(F161-C161),NA())</f>
        <v>#N/A</v>
      </c>
    </row>
    <row r="162" customFormat="false" ht="12.8" hidden="false" customHeight="false" outlineLevel="0" collapsed="false">
      <c r="A162" s="0" t="n">
        <v>4</v>
      </c>
      <c r="B162" s="0" t="n">
        <v>1</v>
      </c>
      <c r="C162" s="0" t="n">
        <v>3</v>
      </c>
      <c r="D162" s="0" t="e">
        <f aca="false">IF(C162=B162,C162,NA())</f>
        <v>#N/A</v>
      </c>
      <c r="F162" s="0" t="e">
        <f aca="false">IF(D162,0.6775236384*A162-0.1419030709,D162)</f>
        <v>#N/A</v>
      </c>
      <c r="G162" s="0" t="e">
        <f aca="false">IF(F162,ABS(F162-C162),NA())</f>
        <v>#N/A</v>
      </c>
    </row>
    <row r="163" customFormat="false" ht="12.8" hidden="false" customHeight="false" outlineLevel="0" collapsed="false">
      <c r="A163" s="0" t="n">
        <v>4</v>
      </c>
      <c r="B163" s="0" t="n">
        <v>2</v>
      </c>
      <c r="C163" s="0" t="n">
        <v>3</v>
      </c>
      <c r="D163" s="0" t="e">
        <f aca="false">IF(C163=B163,C163,NA())</f>
        <v>#N/A</v>
      </c>
      <c r="F163" s="0" t="e">
        <f aca="false">IF(D163,0.6775236384*A163-0.1419030709,D163)</f>
        <v>#N/A</v>
      </c>
      <c r="G163" s="0" t="e">
        <f aca="false">IF(F163,ABS(F163-C163),NA())</f>
        <v>#N/A</v>
      </c>
    </row>
    <row r="164" customFormat="false" ht="12.8" hidden="false" customHeight="false" outlineLevel="0" collapsed="false">
      <c r="A164" s="0" t="n">
        <v>4</v>
      </c>
      <c r="B164" s="0" t="n">
        <v>2</v>
      </c>
      <c r="C164" s="0" t="n">
        <v>3</v>
      </c>
      <c r="D164" s="0" t="e">
        <f aca="false">IF(C164=B164,C164,NA())</f>
        <v>#N/A</v>
      </c>
      <c r="F164" s="0" t="e">
        <f aca="false">IF(D164,0.6775236384*A164-0.1419030709,D164)</f>
        <v>#N/A</v>
      </c>
      <c r="G164" s="0" t="e">
        <f aca="false">IF(F164,ABS(F164-C164),NA())</f>
        <v>#N/A</v>
      </c>
    </row>
    <row r="165" customFormat="false" ht="12.8" hidden="false" customHeight="false" outlineLevel="0" collapsed="false">
      <c r="A165" s="0" t="n">
        <v>4</v>
      </c>
      <c r="B165" s="0" t="n">
        <v>2</v>
      </c>
      <c r="C165" s="0" t="n">
        <v>3</v>
      </c>
      <c r="D165" s="0" t="e">
        <f aca="false">IF(C165=B165,C165,NA())</f>
        <v>#N/A</v>
      </c>
      <c r="F165" s="0" t="e">
        <f aca="false">IF(D165,0.6775236384*A165-0.1419030709,D165)</f>
        <v>#N/A</v>
      </c>
      <c r="G165" s="0" t="e">
        <f aca="false">IF(F165,ABS(F165-C165),NA())</f>
        <v>#N/A</v>
      </c>
    </row>
    <row r="166" customFormat="false" ht="12.8" hidden="false" customHeight="false" outlineLevel="0" collapsed="false">
      <c r="A166" s="0" t="n">
        <v>4</v>
      </c>
      <c r="B166" s="0" t="n">
        <v>2</v>
      </c>
      <c r="C166" s="0" t="n">
        <v>3</v>
      </c>
      <c r="D166" s="0" t="e">
        <f aca="false">IF(C166=B166,C166,NA())</f>
        <v>#N/A</v>
      </c>
      <c r="F166" s="0" t="e">
        <f aca="false">IF(D166,0.6775236384*A166-0.1419030709,D166)</f>
        <v>#N/A</v>
      </c>
      <c r="G166" s="0" t="e">
        <f aca="false">IF(F166,ABS(F166-C166),NA())</f>
        <v>#N/A</v>
      </c>
    </row>
    <row r="167" customFormat="false" ht="12.8" hidden="false" customHeight="false" outlineLevel="0" collapsed="false">
      <c r="A167" s="0" t="n">
        <v>4</v>
      </c>
      <c r="B167" s="0" t="n">
        <v>2</v>
      </c>
      <c r="C167" s="0" t="n">
        <v>3</v>
      </c>
      <c r="D167" s="0" t="e">
        <f aca="false">IF(C167=B167,C167,NA())</f>
        <v>#N/A</v>
      </c>
      <c r="F167" s="0" t="e">
        <f aca="false">IF(D167,0.6775236384*A167-0.1419030709,D167)</f>
        <v>#N/A</v>
      </c>
      <c r="G167" s="0" t="e">
        <f aca="false">IF(F167,ABS(F167-C167),NA())</f>
        <v>#N/A</v>
      </c>
    </row>
    <row r="168" customFormat="false" ht="12.8" hidden="false" customHeight="false" outlineLevel="0" collapsed="false">
      <c r="A168" s="0" t="n">
        <v>4</v>
      </c>
      <c r="B168" s="0" t="n">
        <v>2</v>
      </c>
      <c r="C168" s="0" t="n">
        <v>3</v>
      </c>
      <c r="D168" s="0" t="e">
        <f aca="false">IF(C168=B168,C168,NA())</f>
        <v>#N/A</v>
      </c>
      <c r="F168" s="0" t="e">
        <f aca="false">IF(D168,0.6775236384*A168-0.1419030709,D168)</f>
        <v>#N/A</v>
      </c>
      <c r="G168" s="0" t="e">
        <f aca="false">IF(F168,ABS(F168-C168),NA())</f>
        <v>#N/A</v>
      </c>
    </row>
    <row r="169" customFormat="false" ht="12.8" hidden="false" customHeight="false" outlineLevel="0" collapsed="false">
      <c r="A169" s="0" t="n">
        <v>4</v>
      </c>
      <c r="B169" s="0" t="n">
        <v>2</v>
      </c>
      <c r="C169" s="0" t="n">
        <v>3</v>
      </c>
      <c r="D169" s="0" t="e">
        <f aca="false">IF(C169=B169,C169,NA())</f>
        <v>#N/A</v>
      </c>
      <c r="F169" s="0" t="e">
        <f aca="false">IF(D169,0.6775236384*A169-0.1419030709,D169)</f>
        <v>#N/A</v>
      </c>
      <c r="G169" s="0" t="e">
        <f aca="false">IF(F169,ABS(F169-C169),NA())</f>
        <v>#N/A</v>
      </c>
    </row>
    <row r="170" customFormat="false" ht="12.8" hidden="false" customHeight="false" outlineLevel="0" collapsed="false">
      <c r="A170" s="0" t="n">
        <v>4</v>
      </c>
      <c r="B170" s="0" t="n">
        <v>2</v>
      </c>
      <c r="C170" s="0" t="n">
        <v>3</v>
      </c>
      <c r="D170" s="0" t="e">
        <f aca="false">IF(C170=B170,C170,NA())</f>
        <v>#N/A</v>
      </c>
      <c r="F170" s="0" t="e">
        <f aca="false">IF(D170,0.6775236384*A170-0.1419030709,D170)</f>
        <v>#N/A</v>
      </c>
      <c r="G170" s="0" t="e">
        <f aca="false">IF(F170,ABS(F170-C170),NA())</f>
        <v>#N/A</v>
      </c>
    </row>
    <row r="171" customFormat="false" ht="12.8" hidden="false" customHeight="false" outlineLevel="0" collapsed="false">
      <c r="A171" s="0" t="n">
        <v>4</v>
      </c>
      <c r="B171" s="0" t="n">
        <v>2</v>
      </c>
      <c r="C171" s="0" t="n">
        <v>3</v>
      </c>
      <c r="D171" s="0" t="e">
        <f aca="false">IF(C171=B171,C171,NA())</f>
        <v>#N/A</v>
      </c>
      <c r="F171" s="0" t="e">
        <f aca="false">IF(D171,0.6775236384*A171-0.1419030709,D171)</f>
        <v>#N/A</v>
      </c>
      <c r="G171" s="0" t="e">
        <f aca="false">IF(F171,ABS(F171-C171),NA())</f>
        <v>#N/A</v>
      </c>
    </row>
    <row r="172" customFormat="false" ht="12.8" hidden="false" customHeight="false" outlineLevel="0" collapsed="false">
      <c r="A172" s="0" t="n">
        <v>4</v>
      </c>
      <c r="B172" s="0" t="n">
        <v>2</v>
      </c>
      <c r="C172" s="0" t="n">
        <v>3</v>
      </c>
      <c r="D172" s="0" t="e">
        <f aca="false">IF(C172=B172,C172,NA())</f>
        <v>#N/A</v>
      </c>
      <c r="F172" s="0" t="e">
        <f aca="false">IF(D172,0.6775236384*A172-0.1419030709,D172)</f>
        <v>#N/A</v>
      </c>
      <c r="G172" s="0" t="e">
        <f aca="false">IF(F172,ABS(F172-C172),NA())</f>
        <v>#N/A</v>
      </c>
    </row>
    <row r="173" customFormat="false" ht="12.8" hidden="false" customHeight="false" outlineLevel="0" collapsed="false">
      <c r="A173" s="0" t="n">
        <v>4</v>
      </c>
      <c r="B173" s="0" t="n">
        <v>2</v>
      </c>
      <c r="C173" s="0" t="n">
        <v>3</v>
      </c>
      <c r="D173" s="0" t="e">
        <f aca="false">IF(C173=B173,C173,NA())</f>
        <v>#N/A</v>
      </c>
      <c r="F173" s="0" t="e">
        <f aca="false">IF(D173,0.6775236384*A173-0.1419030709,D173)</f>
        <v>#N/A</v>
      </c>
      <c r="G173" s="0" t="e">
        <f aca="false">IF(F173,ABS(F173-C173),NA())</f>
        <v>#N/A</v>
      </c>
    </row>
    <row r="174" customFormat="false" ht="12.8" hidden="false" customHeight="false" outlineLevel="0" collapsed="false">
      <c r="A174" s="0" t="n">
        <v>4</v>
      </c>
      <c r="B174" s="0" t="n">
        <v>2</v>
      </c>
      <c r="C174" s="0" t="n">
        <v>3</v>
      </c>
      <c r="D174" s="0" t="e">
        <f aca="false">IF(C174=B174,C174,NA())</f>
        <v>#N/A</v>
      </c>
      <c r="F174" s="0" t="e">
        <f aca="false">IF(D174,0.6775236384*A174-0.1419030709,D174)</f>
        <v>#N/A</v>
      </c>
      <c r="G174" s="0" t="e">
        <f aca="false">IF(F174,ABS(F174-C174),NA())</f>
        <v>#N/A</v>
      </c>
    </row>
    <row r="175" customFormat="false" ht="12.8" hidden="false" customHeight="false" outlineLevel="0" collapsed="false">
      <c r="A175" s="0" t="n">
        <v>4</v>
      </c>
      <c r="B175" s="0" t="n">
        <v>2</v>
      </c>
      <c r="C175" s="0" t="n">
        <v>3</v>
      </c>
      <c r="D175" s="0" t="e">
        <f aca="false">IF(C175=B175,C175,NA())</f>
        <v>#N/A</v>
      </c>
      <c r="F175" s="0" t="e">
        <f aca="false">IF(D175,0.6775236384*A175-0.1419030709,D175)</f>
        <v>#N/A</v>
      </c>
      <c r="G175" s="0" t="e">
        <f aca="false">IF(F175,ABS(F175-C175),NA())</f>
        <v>#N/A</v>
      </c>
    </row>
    <row r="176" customFormat="false" ht="12.8" hidden="false" customHeight="false" outlineLevel="0" collapsed="false">
      <c r="A176" s="0" t="n">
        <v>4</v>
      </c>
      <c r="B176" s="0" t="n">
        <v>2</v>
      </c>
      <c r="C176" s="0" t="n">
        <v>3</v>
      </c>
      <c r="D176" s="0" t="e">
        <f aca="false">IF(C176=B176,C176,NA())</f>
        <v>#N/A</v>
      </c>
      <c r="F176" s="0" t="e">
        <f aca="false">IF(D176,0.6775236384*A176-0.1419030709,D176)</f>
        <v>#N/A</v>
      </c>
      <c r="G176" s="0" t="e">
        <f aca="false">IF(F176,ABS(F176-C176),NA())</f>
        <v>#N/A</v>
      </c>
    </row>
    <row r="177" customFormat="false" ht="12.8" hidden="false" customHeight="false" outlineLevel="0" collapsed="false">
      <c r="A177" s="0" t="n">
        <v>4</v>
      </c>
      <c r="B177" s="0" t="n">
        <v>2</v>
      </c>
      <c r="C177" s="0" t="n">
        <v>3</v>
      </c>
      <c r="D177" s="0" t="e">
        <f aca="false">IF(C177=B177,C177,NA())</f>
        <v>#N/A</v>
      </c>
      <c r="F177" s="0" t="e">
        <f aca="false">IF(D177,0.6775236384*A177-0.1419030709,D177)</f>
        <v>#N/A</v>
      </c>
      <c r="G177" s="0" t="e">
        <f aca="false">IF(F177,ABS(F177-C177),NA())</f>
        <v>#N/A</v>
      </c>
    </row>
    <row r="178" customFormat="false" ht="12.8" hidden="false" customHeight="false" outlineLevel="0" collapsed="false">
      <c r="A178" s="0" t="n">
        <v>4</v>
      </c>
      <c r="B178" s="0" t="n">
        <v>2</v>
      </c>
      <c r="C178" s="0" t="n">
        <v>3</v>
      </c>
      <c r="D178" s="0" t="e">
        <f aca="false">IF(C178=B178,C178,NA())</f>
        <v>#N/A</v>
      </c>
      <c r="F178" s="0" t="e">
        <f aca="false">IF(D178,0.6775236384*A178-0.1419030709,D178)</f>
        <v>#N/A</v>
      </c>
      <c r="G178" s="0" t="e">
        <f aca="false">IF(F178,ABS(F178-C178),NA())</f>
        <v>#N/A</v>
      </c>
    </row>
    <row r="179" customFormat="false" ht="12.8" hidden="false" customHeight="false" outlineLevel="0" collapsed="false">
      <c r="A179" s="0" t="n">
        <v>4</v>
      </c>
      <c r="B179" s="0" t="n">
        <v>2</v>
      </c>
      <c r="C179" s="0" t="n">
        <v>3</v>
      </c>
      <c r="D179" s="0" t="e">
        <f aca="false">IF(C179=B179,C179,NA())</f>
        <v>#N/A</v>
      </c>
      <c r="F179" s="0" t="e">
        <f aca="false">IF(D179,0.6775236384*A179-0.1419030709,D179)</f>
        <v>#N/A</v>
      </c>
      <c r="G179" s="0" t="e">
        <f aca="false">IF(F179,ABS(F179-C179),NA())</f>
        <v>#N/A</v>
      </c>
    </row>
    <row r="180" customFormat="false" ht="12.8" hidden="false" customHeight="false" outlineLevel="0" collapsed="false">
      <c r="A180" s="0" t="n">
        <v>4</v>
      </c>
      <c r="B180" s="0" t="n">
        <v>2</v>
      </c>
      <c r="C180" s="0" t="n">
        <v>3</v>
      </c>
      <c r="D180" s="0" t="e">
        <f aca="false">IF(C180=B180,C180,NA())</f>
        <v>#N/A</v>
      </c>
      <c r="F180" s="0" t="e">
        <f aca="false">IF(D180,0.6775236384*A180-0.1419030709,D180)</f>
        <v>#N/A</v>
      </c>
      <c r="G180" s="0" t="e">
        <f aca="false">IF(F180,ABS(F180-C180),NA())</f>
        <v>#N/A</v>
      </c>
    </row>
    <row r="181" customFormat="false" ht="12.8" hidden="false" customHeight="false" outlineLevel="0" collapsed="false">
      <c r="A181" s="0" t="n">
        <v>4</v>
      </c>
      <c r="B181" s="0" t="n">
        <v>2</v>
      </c>
      <c r="C181" s="0" t="n">
        <v>3</v>
      </c>
      <c r="D181" s="0" t="e">
        <f aca="false">IF(C181=B181,C181,NA())</f>
        <v>#N/A</v>
      </c>
      <c r="F181" s="0" t="e">
        <f aca="false">IF(D181,0.6775236384*A181-0.1419030709,D181)</f>
        <v>#N/A</v>
      </c>
      <c r="G181" s="0" t="e">
        <f aca="false">IF(F181,ABS(F181-C181),NA())</f>
        <v>#N/A</v>
      </c>
    </row>
    <row r="182" customFormat="false" ht="12.8" hidden="false" customHeight="false" outlineLevel="0" collapsed="false">
      <c r="A182" s="0" t="n">
        <v>4</v>
      </c>
      <c r="B182" s="0" t="n">
        <v>2</v>
      </c>
      <c r="C182" s="0" t="n">
        <v>3</v>
      </c>
      <c r="D182" s="0" t="e">
        <f aca="false">IF(C182=B182,C182,NA())</f>
        <v>#N/A</v>
      </c>
      <c r="F182" s="0" t="e">
        <f aca="false">IF(D182,0.6775236384*A182-0.1419030709,D182)</f>
        <v>#N/A</v>
      </c>
      <c r="G182" s="0" t="e">
        <f aca="false">IF(F182,ABS(F182-C182),NA())</f>
        <v>#N/A</v>
      </c>
    </row>
    <row r="183" customFormat="false" ht="12.8" hidden="false" customHeight="false" outlineLevel="0" collapsed="false">
      <c r="A183" s="0" t="n">
        <v>4</v>
      </c>
      <c r="B183" s="0" t="n">
        <v>2</v>
      </c>
      <c r="C183" s="0" t="n">
        <v>3</v>
      </c>
      <c r="D183" s="0" t="e">
        <f aca="false">IF(C183=B183,C183,NA())</f>
        <v>#N/A</v>
      </c>
      <c r="F183" s="0" t="e">
        <f aca="false">IF(D183,0.6775236384*A183-0.1419030709,D183)</f>
        <v>#N/A</v>
      </c>
      <c r="G183" s="0" t="e">
        <f aca="false">IF(F183,ABS(F183-C183),NA())</f>
        <v>#N/A</v>
      </c>
    </row>
    <row r="184" customFormat="false" ht="12.8" hidden="false" customHeight="false" outlineLevel="0" collapsed="false">
      <c r="A184" s="0" t="n">
        <v>4</v>
      </c>
      <c r="B184" s="0" t="n">
        <v>3</v>
      </c>
      <c r="C184" s="0" t="n">
        <v>3</v>
      </c>
      <c r="D184" s="0" t="n">
        <f aca="false">IF(C184=B184,C184,NA())</f>
        <v>3</v>
      </c>
      <c r="F184" s="0" t="n">
        <f aca="false">IF(D184,0.6775236384*A184-0.1419030709,D184)</f>
        <v>2.5681914827</v>
      </c>
      <c r="G184" s="0" t="n">
        <f aca="false">IF(F184,ABS(F184-C184),NA())</f>
        <v>0.4318085173</v>
      </c>
    </row>
    <row r="185" customFormat="false" ht="12.8" hidden="false" customHeight="false" outlineLevel="0" collapsed="false">
      <c r="A185" s="0" t="n">
        <v>4</v>
      </c>
      <c r="B185" s="0" t="n">
        <v>3</v>
      </c>
      <c r="C185" s="0" t="n">
        <v>3</v>
      </c>
      <c r="D185" s="0" t="n">
        <f aca="false">IF(C185=B185,C185,NA())</f>
        <v>3</v>
      </c>
      <c r="F185" s="0" t="n">
        <f aca="false">IF(D185,0.6775236384*A185-0.1419030709,D185)</f>
        <v>2.5681914827</v>
      </c>
      <c r="G185" s="0" t="n">
        <f aca="false">IF(F185,ABS(F185-C185),NA())</f>
        <v>0.4318085173</v>
      </c>
    </row>
    <row r="186" customFormat="false" ht="12.8" hidden="false" customHeight="false" outlineLevel="0" collapsed="false">
      <c r="A186" s="0" t="n">
        <v>4</v>
      </c>
      <c r="B186" s="0" t="n">
        <v>3</v>
      </c>
      <c r="C186" s="0" t="n">
        <v>3</v>
      </c>
      <c r="D186" s="0" t="n">
        <f aca="false">IF(C186=B186,C186,NA())</f>
        <v>3</v>
      </c>
      <c r="F186" s="0" t="n">
        <f aca="false">IF(D186,0.6775236384*A186-0.1419030709,D186)</f>
        <v>2.5681914827</v>
      </c>
      <c r="G186" s="0" t="n">
        <f aca="false">IF(F186,ABS(F186-C186),NA())</f>
        <v>0.4318085173</v>
      </c>
    </row>
    <row r="187" customFormat="false" ht="12.8" hidden="false" customHeight="false" outlineLevel="0" collapsed="false">
      <c r="A187" s="0" t="n">
        <v>4</v>
      </c>
      <c r="B187" s="0" t="n">
        <v>0</v>
      </c>
      <c r="C187" s="0" t="n">
        <v>4</v>
      </c>
      <c r="D187" s="0" t="e">
        <f aca="false">IF(C187=B187,C187,NA())</f>
        <v>#N/A</v>
      </c>
      <c r="F187" s="0" t="e">
        <f aca="false">IF(D187,0.6775236384*A187-0.1419030709,D187)</f>
        <v>#N/A</v>
      </c>
      <c r="G187" s="0" t="e">
        <f aca="false">IF(F187,ABS(F187-C187),NA())</f>
        <v>#N/A</v>
      </c>
    </row>
    <row r="188" customFormat="false" ht="12.8" hidden="false" customHeight="false" outlineLevel="0" collapsed="false">
      <c r="A188" s="0" t="n">
        <v>4</v>
      </c>
      <c r="B188" s="0" t="n">
        <v>0</v>
      </c>
      <c r="C188" s="0" t="n">
        <v>4</v>
      </c>
      <c r="D188" s="0" t="e">
        <f aca="false">IF(C188=B188,C188,NA())</f>
        <v>#N/A</v>
      </c>
      <c r="F188" s="0" t="e">
        <f aca="false">IF(D188,0.6775236384*A188-0.1419030709,D188)</f>
        <v>#N/A</v>
      </c>
      <c r="G188" s="0" t="e">
        <f aca="false">IF(F188,ABS(F188-C188),NA())</f>
        <v>#N/A</v>
      </c>
    </row>
    <row r="189" customFormat="false" ht="12.8" hidden="false" customHeight="false" outlineLevel="0" collapsed="false">
      <c r="A189" s="0" t="n">
        <v>4</v>
      </c>
      <c r="B189" s="0" t="n">
        <v>0</v>
      </c>
      <c r="C189" s="0" t="n">
        <v>4</v>
      </c>
      <c r="D189" s="0" t="e">
        <f aca="false">IF(C189=B189,C189,NA())</f>
        <v>#N/A</v>
      </c>
      <c r="F189" s="0" t="e">
        <f aca="false">IF(D189,0.6775236384*A189-0.1419030709,D189)</f>
        <v>#N/A</v>
      </c>
      <c r="G189" s="0" t="e">
        <f aca="false">IF(F189,ABS(F189-C189),NA())</f>
        <v>#N/A</v>
      </c>
    </row>
    <row r="190" customFormat="false" ht="12.8" hidden="false" customHeight="false" outlineLevel="0" collapsed="false">
      <c r="A190" s="0" t="n">
        <v>4</v>
      </c>
      <c r="B190" s="0" t="n">
        <v>0</v>
      </c>
      <c r="C190" s="0" t="n">
        <v>4</v>
      </c>
      <c r="D190" s="0" t="e">
        <f aca="false">IF(C190=B190,C190,NA())</f>
        <v>#N/A</v>
      </c>
      <c r="F190" s="0" t="e">
        <f aca="false">IF(D190,0.6775236384*A190-0.1419030709,D190)</f>
        <v>#N/A</v>
      </c>
      <c r="G190" s="0" t="e">
        <f aca="false">IF(F190,ABS(F190-C190),NA())</f>
        <v>#N/A</v>
      </c>
    </row>
    <row r="191" customFormat="false" ht="12.8" hidden="false" customHeight="false" outlineLevel="0" collapsed="false">
      <c r="A191" s="0" t="n">
        <v>4</v>
      </c>
      <c r="B191" s="0" t="n">
        <v>0</v>
      </c>
      <c r="C191" s="0" t="n">
        <v>4</v>
      </c>
      <c r="D191" s="0" t="e">
        <f aca="false">IF(C191=B191,C191,NA())</f>
        <v>#N/A</v>
      </c>
      <c r="F191" s="0" t="e">
        <f aca="false">IF(D191,0.6775236384*A191-0.1419030709,D191)</f>
        <v>#N/A</v>
      </c>
      <c r="G191" s="0" t="e">
        <f aca="false">IF(F191,ABS(F191-C191),NA())</f>
        <v>#N/A</v>
      </c>
    </row>
    <row r="192" customFormat="false" ht="12.8" hidden="false" customHeight="false" outlineLevel="0" collapsed="false">
      <c r="A192" s="0" t="n">
        <v>4</v>
      </c>
      <c r="B192" s="0" t="n">
        <v>0</v>
      </c>
      <c r="C192" s="0" t="n">
        <v>4</v>
      </c>
      <c r="D192" s="0" t="e">
        <f aca="false">IF(C192=B192,C192,NA())</f>
        <v>#N/A</v>
      </c>
      <c r="F192" s="0" t="e">
        <f aca="false">IF(D192,0.6775236384*A192-0.1419030709,D192)</f>
        <v>#N/A</v>
      </c>
      <c r="G192" s="0" t="e">
        <f aca="false">IF(F192,ABS(F192-C192),NA())</f>
        <v>#N/A</v>
      </c>
    </row>
    <row r="193" customFormat="false" ht="12.8" hidden="false" customHeight="false" outlineLevel="0" collapsed="false">
      <c r="A193" s="0" t="n">
        <v>4</v>
      </c>
      <c r="B193" s="0" t="n">
        <v>0</v>
      </c>
      <c r="C193" s="0" t="n">
        <v>4</v>
      </c>
      <c r="D193" s="0" t="e">
        <f aca="false">IF(C193=B193,C193,NA())</f>
        <v>#N/A</v>
      </c>
      <c r="F193" s="0" t="e">
        <f aca="false">IF(D193,0.6775236384*A193-0.1419030709,D193)</f>
        <v>#N/A</v>
      </c>
      <c r="G193" s="0" t="e">
        <f aca="false">IF(F193,ABS(F193-C193),NA())</f>
        <v>#N/A</v>
      </c>
    </row>
    <row r="194" customFormat="false" ht="12.8" hidden="false" customHeight="false" outlineLevel="0" collapsed="false">
      <c r="A194" s="0" t="n">
        <v>4</v>
      </c>
      <c r="B194" s="0" t="n">
        <v>0</v>
      </c>
      <c r="C194" s="0" t="n">
        <v>4</v>
      </c>
      <c r="D194" s="0" t="e">
        <f aca="false">IF(C194=B194,C194,NA())</f>
        <v>#N/A</v>
      </c>
      <c r="F194" s="0" t="e">
        <f aca="false">IF(D194,0.6775236384*A194-0.1419030709,D194)</f>
        <v>#N/A</v>
      </c>
      <c r="G194" s="0" t="e">
        <f aca="false">IF(F194,ABS(F194-C194),NA())</f>
        <v>#N/A</v>
      </c>
    </row>
    <row r="195" customFormat="false" ht="12.8" hidden="false" customHeight="false" outlineLevel="0" collapsed="false">
      <c r="A195" s="0" t="n">
        <v>4</v>
      </c>
      <c r="B195" s="0" t="n">
        <v>0</v>
      </c>
      <c r="C195" s="0" t="n">
        <v>4</v>
      </c>
      <c r="D195" s="0" t="e">
        <f aca="false">IF(C195=B195,C195,NA())</f>
        <v>#N/A</v>
      </c>
      <c r="F195" s="0" t="e">
        <f aca="false">IF(D195,0.6775236384*A195-0.1419030709,D195)</f>
        <v>#N/A</v>
      </c>
      <c r="G195" s="0" t="e">
        <f aca="false">IF(F195,ABS(F195-C195),NA())</f>
        <v>#N/A</v>
      </c>
    </row>
    <row r="196" customFormat="false" ht="12.8" hidden="false" customHeight="false" outlineLevel="0" collapsed="false">
      <c r="A196" s="0" t="n">
        <v>4</v>
      </c>
      <c r="B196" s="0" t="n">
        <v>0</v>
      </c>
      <c r="C196" s="0" t="n">
        <v>4</v>
      </c>
      <c r="D196" s="0" t="e">
        <f aca="false">IF(C196=B196,C196,NA())</f>
        <v>#N/A</v>
      </c>
      <c r="F196" s="0" t="e">
        <f aca="false">IF(D196,0.6775236384*A196-0.1419030709,D196)</f>
        <v>#N/A</v>
      </c>
      <c r="G196" s="0" t="e">
        <f aca="false">IF(F196,ABS(F196-C196),NA())</f>
        <v>#N/A</v>
      </c>
    </row>
    <row r="197" customFormat="false" ht="12.8" hidden="false" customHeight="false" outlineLevel="0" collapsed="false">
      <c r="A197" s="0" t="n">
        <v>4</v>
      </c>
      <c r="B197" s="0" t="n">
        <v>0</v>
      </c>
      <c r="C197" s="0" t="n">
        <v>4</v>
      </c>
      <c r="D197" s="0" t="e">
        <f aca="false">IF(C197=B197,C197,NA())</f>
        <v>#N/A</v>
      </c>
      <c r="F197" s="0" t="e">
        <f aca="false">IF(D197,0.6775236384*A197-0.1419030709,D197)</f>
        <v>#N/A</v>
      </c>
      <c r="G197" s="0" t="e">
        <f aca="false">IF(F197,ABS(F197-C197),NA())</f>
        <v>#N/A</v>
      </c>
    </row>
    <row r="198" customFormat="false" ht="12.8" hidden="false" customHeight="false" outlineLevel="0" collapsed="false">
      <c r="A198" s="0" t="n">
        <v>4</v>
      </c>
      <c r="B198" s="0" t="n">
        <v>0</v>
      </c>
      <c r="C198" s="0" t="n">
        <v>4</v>
      </c>
      <c r="D198" s="0" t="e">
        <f aca="false">IF(C198=B198,C198,NA())</f>
        <v>#N/A</v>
      </c>
      <c r="F198" s="0" t="e">
        <f aca="false">IF(D198,0.6775236384*A198-0.1419030709,D198)</f>
        <v>#N/A</v>
      </c>
      <c r="G198" s="0" t="e">
        <f aca="false">IF(F198,ABS(F198-C198),NA())</f>
        <v>#N/A</v>
      </c>
    </row>
    <row r="199" customFormat="false" ht="12.8" hidden="false" customHeight="false" outlineLevel="0" collapsed="false">
      <c r="A199" s="0" t="n">
        <v>4</v>
      </c>
      <c r="B199" s="0" t="n">
        <v>0</v>
      </c>
      <c r="C199" s="0" t="n">
        <v>4</v>
      </c>
      <c r="D199" s="0" t="e">
        <f aca="false">IF(C199=B199,C199,NA())</f>
        <v>#N/A</v>
      </c>
      <c r="F199" s="0" t="e">
        <f aca="false">IF(D199,0.6775236384*A199-0.1419030709,D199)</f>
        <v>#N/A</v>
      </c>
      <c r="G199" s="0" t="e">
        <f aca="false">IF(F199,ABS(F199-C199),NA())</f>
        <v>#N/A</v>
      </c>
    </row>
    <row r="200" customFormat="false" ht="12.8" hidden="false" customHeight="false" outlineLevel="0" collapsed="false">
      <c r="A200" s="0" t="n">
        <v>4</v>
      </c>
      <c r="B200" s="0" t="n">
        <v>0</v>
      </c>
      <c r="C200" s="0" t="n">
        <v>4</v>
      </c>
      <c r="D200" s="0" t="e">
        <f aca="false">IF(C200=B200,C200,NA())</f>
        <v>#N/A</v>
      </c>
      <c r="F200" s="0" t="e">
        <f aca="false">IF(D200,0.6775236384*A200-0.1419030709,D200)</f>
        <v>#N/A</v>
      </c>
      <c r="G200" s="0" t="e">
        <f aca="false">IF(F200,ABS(F200-C200),NA())</f>
        <v>#N/A</v>
      </c>
    </row>
    <row r="201" customFormat="false" ht="12.8" hidden="false" customHeight="false" outlineLevel="0" collapsed="false">
      <c r="A201" s="0" t="n">
        <v>4</v>
      </c>
      <c r="B201" s="0" t="n">
        <v>0</v>
      </c>
      <c r="C201" s="0" t="n">
        <v>4</v>
      </c>
      <c r="D201" s="0" t="e">
        <f aca="false">IF(C201=B201,C201,NA())</f>
        <v>#N/A</v>
      </c>
      <c r="F201" s="0" t="e">
        <f aca="false">IF(D201,0.6775236384*A201-0.1419030709,D201)</f>
        <v>#N/A</v>
      </c>
      <c r="G201" s="0" t="e">
        <f aca="false">IF(F201,ABS(F201-C201),NA())</f>
        <v>#N/A</v>
      </c>
    </row>
    <row r="202" customFormat="false" ht="12.8" hidden="false" customHeight="false" outlineLevel="0" collapsed="false">
      <c r="A202" s="0" t="n">
        <v>5</v>
      </c>
      <c r="B202" s="0" t="n">
        <v>4</v>
      </c>
      <c r="C202" s="0" t="n">
        <v>2</v>
      </c>
      <c r="D202" s="0" t="e">
        <f aca="false">IF(C202=B202,C202,NA())</f>
        <v>#N/A</v>
      </c>
      <c r="F202" s="0" t="e">
        <f aca="false">IF(D202,0.6775236384*A202-0.1419030709,D202)</f>
        <v>#N/A</v>
      </c>
      <c r="G202" s="0" t="e">
        <f aca="false">IF(F202,ABS(F202-C202),NA())</f>
        <v>#N/A</v>
      </c>
    </row>
    <row r="203" customFormat="false" ht="12.8" hidden="false" customHeight="false" outlineLevel="0" collapsed="false">
      <c r="A203" s="0" t="n">
        <v>5</v>
      </c>
      <c r="B203" s="0" t="n">
        <v>5</v>
      </c>
      <c r="C203" s="0" t="n">
        <v>2</v>
      </c>
      <c r="D203" s="0" t="e">
        <f aca="false">IF(C203=B203,C203,NA())</f>
        <v>#N/A</v>
      </c>
      <c r="F203" s="0" t="e">
        <f aca="false">IF(D203,0.6775236384*A203-0.1419030709,D203)</f>
        <v>#N/A</v>
      </c>
      <c r="G203" s="0" t="e">
        <f aca="false">IF(F203,ABS(F203-C203),NA())</f>
        <v>#N/A</v>
      </c>
    </row>
    <row r="204" customFormat="false" ht="12.8" hidden="false" customHeight="false" outlineLevel="0" collapsed="false">
      <c r="A204" s="0" t="n">
        <v>5</v>
      </c>
      <c r="B204" s="0" t="n">
        <v>5</v>
      </c>
      <c r="C204" s="0" t="n">
        <v>2</v>
      </c>
      <c r="D204" s="0" t="e">
        <f aca="false">IF(C204=B204,C204,NA())</f>
        <v>#N/A</v>
      </c>
      <c r="F204" s="0" t="e">
        <f aca="false">IF(D204,0.6775236384*A204-0.1419030709,D204)</f>
        <v>#N/A</v>
      </c>
      <c r="G204" s="0" t="e">
        <f aca="false">IF(F204,ABS(F204-C204),NA())</f>
        <v>#N/A</v>
      </c>
    </row>
    <row r="205" customFormat="false" ht="12.8" hidden="false" customHeight="false" outlineLevel="0" collapsed="false">
      <c r="A205" s="0" t="n">
        <v>5</v>
      </c>
      <c r="B205" s="0" t="n">
        <v>5</v>
      </c>
      <c r="C205" s="0" t="n">
        <v>2</v>
      </c>
      <c r="D205" s="0" t="e">
        <f aca="false">IF(C205=B205,C205,NA())</f>
        <v>#N/A</v>
      </c>
      <c r="F205" s="0" t="e">
        <f aca="false">IF(D205,0.6775236384*A205-0.1419030709,D205)</f>
        <v>#N/A</v>
      </c>
      <c r="G205" s="0" t="e">
        <f aca="false">IF(F205,ABS(F205-C205),NA())</f>
        <v>#N/A</v>
      </c>
    </row>
    <row r="206" customFormat="false" ht="12.8" hidden="false" customHeight="false" outlineLevel="0" collapsed="false">
      <c r="A206" s="0" t="n">
        <v>5</v>
      </c>
      <c r="B206" s="0" t="n">
        <v>6</v>
      </c>
      <c r="C206" s="0" t="n">
        <v>2</v>
      </c>
      <c r="D206" s="0" t="e">
        <f aca="false">IF(C206=B206,C206,NA())</f>
        <v>#N/A</v>
      </c>
      <c r="F206" s="0" t="e">
        <f aca="false">IF(D206,0.6775236384*A206-0.1419030709,D206)</f>
        <v>#N/A</v>
      </c>
      <c r="G206" s="0" t="e">
        <f aca="false">IF(F206,ABS(F206-C206),NA())</f>
        <v>#N/A</v>
      </c>
    </row>
    <row r="207" customFormat="false" ht="12.8" hidden="false" customHeight="false" outlineLevel="0" collapsed="false">
      <c r="A207" s="0" t="n">
        <v>5</v>
      </c>
      <c r="B207" s="0" t="n">
        <v>6</v>
      </c>
      <c r="C207" s="0" t="n">
        <v>2</v>
      </c>
      <c r="D207" s="0" t="e">
        <f aca="false">IF(C207=B207,C207,NA())</f>
        <v>#N/A</v>
      </c>
      <c r="F207" s="0" t="e">
        <f aca="false">IF(D207,0.6775236384*A207-0.1419030709,D207)</f>
        <v>#N/A</v>
      </c>
      <c r="G207" s="0" t="e">
        <f aca="false">IF(F207,ABS(F207-C207),NA())</f>
        <v>#N/A</v>
      </c>
    </row>
    <row r="208" customFormat="false" ht="12.8" hidden="false" customHeight="false" outlineLevel="0" collapsed="false">
      <c r="A208" s="0" t="n">
        <v>5</v>
      </c>
      <c r="B208" s="0" t="n">
        <v>6</v>
      </c>
      <c r="C208" s="0" t="n">
        <v>2</v>
      </c>
      <c r="D208" s="0" t="e">
        <f aca="false">IF(C208=B208,C208,NA())</f>
        <v>#N/A</v>
      </c>
      <c r="F208" s="0" t="e">
        <f aca="false">IF(D208,0.6775236384*A208-0.1419030709,D208)</f>
        <v>#N/A</v>
      </c>
      <c r="G208" s="0" t="e">
        <f aca="false">IF(F208,ABS(F208-C208),NA())</f>
        <v>#N/A</v>
      </c>
    </row>
    <row r="209" customFormat="false" ht="12.8" hidden="false" customHeight="false" outlineLevel="0" collapsed="false">
      <c r="A209" s="0" t="n">
        <v>5</v>
      </c>
      <c r="B209" s="0" t="n">
        <v>6</v>
      </c>
      <c r="C209" s="0" t="n">
        <v>2</v>
      </c>
      <c r="D209" s="0" t="e">
        <f aca="false">IF(C209=B209,C209,NA())</f>
        <v>#N/A</v>
      </c>
      <c r="F209" s="0" t="e">
        <f aca="false">IF(D209,0.6775236384*A209-0.1419030709,D209)</f>
        <v>#N/A</v>
      </c>
      <c r="G209" s="0" t="e">
        <f aca="false">IF(F209,ABS(F209-C209),NA())</f>
        <v>#N/A</v>
      </c>
    </row>
    <row r="210" customFormat="false" ht="12.8" hidden="false" customHeight="false" outlineLevel="0" collapsed="false">
      <c r="A210" s="0" t="n">
        <v>5</v>
      </c>
      <c r="B210" s="0" t="n">
        <v>6</v>
      </c>
      <c r="C210" s="0" t="n">
        <v>2</v>
      </c>
      <c r="D210" s="0" t="e">
        <f aca="false">IF(C210=B210,C210,NA())</f>
        <v>#N/A</v>
      </c>
      <c r="F210" s="0" t="e">
        <f aca="false">IF(D210,0.6775236384*A210-0.1419030709,D210)</f>
        <v>#N/A</v>
      </c>
      <c r="G210" s="0" t="e">
        <f aca="false">IF(F210,ABS(F210-C210),NA())</f>
        <v>#N/A</v>
      </c>
    </row>
    <row r="211" customFormat="false" ht="12.8" hidden="false" customHeight="false" outlineLevel="0" collapsed="false">
      <c r="A211" s="0" t="n">
        <v>5</v>
      </c>
      <c r="B211" s="0" t="n">
        <v>6</v>
      </c>
      <c r="C211" s="0" t="n">
        <v>2</v>
      </c>
      <c r="D211" s="0" t="e">
        <f aca="false">IF(C211=B211,C211,NA())</f>
        <v>#N/A</v>
      </c>
      <c r="F211" s="0" t="e">
        <f aca="false">IF(D211,0.6775236384*A211-0.1419030709,D211)</f>
        <v>#N/A</v>
      </c>
      <c r="G211" s="0" t="e">
        <f aca="false">IF(F211,ABS(F211-C211),NA())</f>
        <v>#N/A</v>
      </c>
    </row>
    <row r="212" customFormat="false" ht="12.8" hidden="false" customHeight="false" outlineLevel="0" collapsed="false">
      <c r="A212" s="0" t="n">
        <v>5</v>
      </c>
      <c r="B212" s="0" t="n">
        <v>6</v>
      </c>
      <c r="C212" s="0" t="n">
        <v>2</v>
      </c>
      <c r="D212" s="0" t="e">
        <f aca="false">IF(C212=B212,C212,NA())</f>
        <v>#N/A</v>
      </c>
      <c r="F212" s="0" t="e">
        <f aca="false">IF(D212,0.6775236384*A212-0.1419030709,D212)</f>
        <v>#N/A</v>
      </c>
      <c r="G212" s="0" t="e">
        <f aca="false">IF(F212,ABS(F212-C212),NA())</f>
        <v>#N/A</v>
      </c>
    </row>
    <row r="213" customFormat="false" ht="12.8" hidden="false" customHeight="false" outlineLevel="0" collapsed="false">
      <c r="A213" s="0" t="n">
        <v>5</v>
      </c>
      <c r="B213" s="0" t="n">
        <v>6</v>
      </c>
      <c r="C213" s="0" t="n">
        <v>2</v>
      </c>
      <c r="D213" s="0" t="e">
        <f aca="false">IF(C213=B213,C213,NA())</f>
        <v>#N/A</v>
      </c>
      <c r="F213" s="0" t="e">
        <f aca="false">IF(D213,0.6775236384*A213-0.1419030709,D213)</f>
        <v>#N/A</v>
      </c>
      <c r="G213" s="0" t="e">
        <f aca="false">IF(F213,ABS(F213-C213),NA())</f>
        <v>#N/A</v>
      </c>
    </row>
    <row r="214" customFormat="false" ht="12.8" hidden="false" customHeight="false" outlineLevel="0" collapsed="false">
      <c r="A214" s="0" t="n">
        <v>5</v>
      </c>
      <c r="B214" s="0" t="n">
        <v>7</v>
      </c>
      <c r="C214" s="0" t="n">
        <v>2</v>
      </c>
      <c r="D214" s="0" t="e">
        <f aca="false">IF(C214=B214,C214,NA())</f>
        <v>#N/A</v>
      </c>
      <c r="F214" s="0" t="e">
        <f aca="false">IF(D214,0.6775236384*A214-0.1419030709,D214)</f>
        <v>#N/A</v>
      </c>
      <c r="G214" s="0" t="e">
        <f aca="false">IF(F214,ABS(F214-C214),NA())</f>
        <v>#N/A</v>
      </c>
    </row>
    <row r="215" customFormat="false" ht="12.8" hidden="false" customHeight="false" outlineLevel="0" collapsed="false">
      <c r="A215" s="0" t="n">
        <v>5</v>
      </c>
      <c r="B215" s="0" t="n">
        <v>7</v>
      </c>
      <c r="C215" s="0" t="n">
        <v>2</v>
      </c>
      <c r="D215" s="0" t="e">
        <f aca="false">IF(C215=B215,C215,NA())</f>
        <v>#N/A</v>
      </c>
      <c r="F215" s="0" t="e">
        <f aca="false">IF(D215,0.6775236384*A215-0.1419030709,D215)</f>
        <v>#N/A</v>
      </c>
      <c r="G215" s="0" t="e">
        <f aca="false">IF(F215,ABS(F215-C215),NA())</f>
        <v>#N/A</v>
      </c>
    </row>
    <row r="216" customFormat="false" ht="12.8" hidden="false" customHeight="false" outlineLevel="0" collapsed="false">
      <c r="A216" s="0" t="n">
        <v>5</v>
      </c>
      <c r="B216" s="0" t="n">
        <v>7</v>
      </c>
      <c r="C216" s="0" t="n">
        <v>2</v>
      </c>
      <c r="D216" s="0" t="e">
        <f aca="false">IF(C216=B216,C216,NA())</f>
        <v>#N/A</v>
      </c>
      <c r="F216" s="0" t="e">
        <f aca="false">IF(D216,0.6775236384*A216-0.1419030709,D216)</f>
        <v>#N/A</v>
      </c>
      <c r="G216" s="0" t="e">
        <f aca="false">IF(F216,ABS(F216-C216),NA())</f>
        <v>#N/A</v>
      </c>
    </row>
    <row r="217" customFormat="false" ht="12.8" hidden="false" customHeight="false" outlineLevel="0" collapsed="false">
      <c r="A217" s="0" t="n">
        <v>5</v>
      </c>
      <c r="B217" s="0" t="n">
        <v>7</v>
      </c>
      <c r="C217" s="0" t="n">
        <v>2</v>
      </c>
      <c r="D217" s="0" t="e">
        <f aca="false">IF(C217=B217,C217,NA())</f>
        <v>#N/A</v>
      </c>
      <c r="F217" s="0" t="e">
        <f aca="false">IF(D217,0.6775236384*A217-0.1419030709,D217)</f>
        <v>#N/A</v>
      </c>
      <c r="G217" s="0" t="e">
        <f aca="false">IF(F217,ABS(F217-C217),NA())</f>
        <v>#N/A</v>
      </c>
    </row>
    <row r="218" customFormat="false" ht="12.8" hidden="false" customHeight="false" outlineLevel="0" collapsed="false">
      <c r="A218" s="0" t="n">
        <v>5</v>
      </c>
      <c r="B218" s="0" t="n">
        <v>8</v>
      </c>
      <c r="C218" s="0" t="n">
        <v>2</v>
      </c>
      <c r="D218" s="0" t="e">
        <f aca="false">IF(C218=B218,C218,NA())</f>
        <v>#N/A</v>
      </c>
      <c r="F218" s="0" t="e">
        <f aca="false">IF(D218,0.6775236384*A218-0.1419030709,D218)</f>
        <v>#N/A</v>
      </c>
      <c r="G218" s="0" t="e">
        <f aca="false">IF(F218,ABS(F218-C218),NA())</f>
        <v>#N/A</v>
      </c>
    </row>
    <row r="219" customFormat="false" ht="12.8" hidden="false" customHeight="false" outlineLevel="0" collapsed="false">
      <c r="A219" s="0" t="n">
        <v>5</v>
      </c>
      <c r="B219" s="0" t="n">
        <v>8</v>
      </c>
      <c r="C219" s="0" t="n">
        <v>2</v>
      </c>
      <c r="D219" s="0" t="e">
        <f aca="false">IF(C219=B219,C219,NA())</f>
        <v>#N/A</v>
      </c>
      <c r="F219" s="0" t="e">
        <f aca="false">IF(D219,0.6775236384*A219-0.1419030709,D219)</f>
        <v>#N/A</v>
      </c>
      <c r="G219" s="0" t="e">
        <f aca="false">IF(F219,ABS(F219-C219),NA())</f>
        <v>#N/A</v>
      </c>
    </row>
    <row r="220" customFormat="false" ht="12.8" hidden="false" customHeight="false" outlineLevel="0" collapsed="false">
      <c r="A220" s="0" t="n">
        <v>5</v>
      </c>
      <c r="B220" s="0" t="n">
        <v>9</v>
      </c>
      <c r="C220" s="0" t="n">
        <v>2</v>
      </c>
      <c r="D220" s="0" t="e">
        <f aca="false">IF(C220=B220,C220,NA())</f>
        <v>#N/A</v>
      </c>
      <c r="F220" s="0" t="e">
        <f aca="false">IF(D220,0.6775236384*A220-0.1419030709,D220)</f>
        <v>#N/A</v>
      </c>
      <c r="G220" s="0" t="e">
        <f aca="false">IF(F220,ABS(F220-C220),NA())</f>
        <v>#N/A</v>
      </c>
    </row>
    <row r="221" customFormat="false" ht="12.8" hidden="false" customHeight="false" outlineLevel="0" collapsed="false">
      <c r="A221" s="0" t="n">
        <v>5</v>
      </c>
      <c r="B221" s="0" t="n">
        <v>2</v>
      </c>
      <c r="C221" s="0" t="n">
        <v>3</v>
      </c>
      <c r="D221" s="0" t="e">
        <f aca="false">IF(C221=B221,C221,NA())</f>
        <v>#N/A</v>
      </c>
      <c r="F221" s="0" t="e">
        <f aca="false">IF(D221,0.6775236384*A221-0.1419030709,D221)</f>
        <v>#N/A</v>
      </c>
      <c r="G221" s="0" t="e">
        <f aca="false">IF(F221,ABS(F221-C221),NA())</f>
        <v>#N/A</v>
      </c>
    </row>
    <row r="222" customFormat="false" ht="12.8" hidden="false" customHeight="false" outlineLevel="0" collapsed="false">
      <c r="A222" s="0" t="n">
        <v>5</v>
      </c>
      <c r="B222" s="0" t="n">
        <v>2</v>
      </c>
      <c r="C222" s="0" t="n">
        <v>3</v>
      </c>
      <c r="D222" s="0" t="e">
        <f aca="false">IF(C222=B222,C222,NA())</f>
        <v>#N/A</v>
      </c>
      <c r="F222" s="0" t="e">
        <f aca="false">IF(D222,0.6775236384*A222-0.1419030709,D222)</f>
        <v>#N/A</v>
      </c>
      <c r="G222" s="0" t="e">
        <f aca="false">IF(F222,ABS(F222-C222),NA())</f>
        <v>#N/A</v>
      </c>
    </row>
    <row r="223" customFormat="false" ht="12.8" hidden="false" customHeight="false" outlineLevel="0" collapsed="false">
      <c r="A223" s="0" t="n">
        <v>5</v>
      </c>
      <c r="B223" s="0" t="n">
        <v>2</v>
      </c>
      <c r="C223" s="0" t="n">
        <v>3</v>
      </c>
      <c r="D223" s="0" t="e">
        <f aca="false">IF(C223=B223,C223,NA())</f>
        <v>#N/A</v>
      </c>
      <c r="F223" s="0" t="e">
        <f aca="false">IF(D223,0.6775236384*A223-0.1419030709,D223)</f>
        <v>#N/A</v>
      </c>
      <c r="G223" s="0" t="e">
        <f aca="false">IF(F223,ABS(F223-C223),NA())</f>
        <v>#N/A</v>
      </c>
    </row>
    <row r="224" customFormat="false" ht="12.8" hidden="false" customHeight="false" outlineLevel="0" collapsed="false">
      <c r="A224" s="0" t="n">
        <v>5</v>
      </c>
      <c r="B224" s="0" t="n">
        <v>2</v>
      </c>
      <c r="C224" s="0" t="n">
        <v>3</v>
      </c>
      <c r="D224" s="0" t="e">
        <f aca="false">IF(C224=B224,C224,NA())</f>
        <v>#N/A</v>
      </c>
      <c r="F224" s="0" t="e">
        <f aca="false">IF(D224,0.6775236384*A224-0.1419030709,D224)</f>
        <v>#N/A</v>
      </c>
      <c r="G224" s="0" t="e">
        <f aca="false">IF(F224,ABS(F224-C224),NA())</f>
        <v>#N/A</v>
      </c>
    </row>
    <row r="225" customFormat="false" ht="12.8" hidden="false" customHeight="false" outlineLevel="0" collapsed="false">
      <c r="A225" s="0" t="n">
        <v>5</v>
      </c>
      <c r="B225" s="0" t="n">
        <v>2</v>
      </c>
      <c r="C225" s="0" t="n">
        <v>3</v>
      </c>
      <c r="D225" s="0" t="e">
        <f aca="false">IF(C225=B225,C225,NA())</f>
        <v>#N/A</v>
      </c>
      <c r="F225" s="0" t="e">
        <f aca="false">IF(D225,0.6775236384*A225-0.1419030709,D225)</f>
        <v>#N/A</v>
      </c>
      <c r="G225" s="0" t="e">
        <f aca="false">IF(F225,ABS(F225-C225),NA())</f>
        <v>#N/A</v>
      </c>
    </row>
    <row r="226" customFormat="false" ht="12.8" hidden="false" customHeight="false" outlineLevel="0" collapsed="false">
      <c r="A226" s="0" t="n">
        <v>5</v>
      </c>
      <c r="B226" s="0" t="n">
        <v>2</v>
      </c>
      <c r="C226" s="0" t="n">
        <v>3</v>
      </c>
      <c r="D226" s="0" t="e">
        <f aca="false">IF(C226=B226,C226,NA())</f>
        <v>#N/A</v>
      </c>
      <c r="F226" s="0" t="e">
        <f aca="false">IF(D226,0.6775236384*A226-0.1419030709,D226)</f>
        <v>#N/A</v>
      </c>
      <c r="G226" s="0" t="e">
        <f aca="false">IF(F226,ABS(F226-C226),NA())</f>
        <v>#N/A</v>
      </c>
    </row>
    <row r="227" customFormat="false" ht="12.8" hidden="false" customHeight="false" outlineLevel="0" collapsed="false">
      <c r="A227" s="0" t="n">
        <v>5</v>
      </c>
      <c r="B227" s="0" t="n">
        <v>3</v>
      </c>
      <c r="C227" s="0" t="n">
        <v>3</v>
      </c>
      <c r="D227" s="0" t="n">
        <f aca="false">IF(C227=B227,C227,NA())</f>
        <v>3</v>
      </c>
      <c r="F227" s="0" t="n">
        <f aca="false">IF(D227,0.6775236384*A227-0.1419030709,D227)</f>
        <v>3.2457151211</v>
      </c>
      <c r="G227" s="0" t="n">
        <f aca="false">IF(F227,ABS(F227-C227),NA())</f>
        <v>0.2457151211</v>
      </c>
    </row>
    <row r="228" customFormat="false" ht="12.8" hidden="false" customHeight="false" outlineLevel="0" collapsed="false">
      <c r="A228" s="0" t="n">
        <v>5</v>
      </c>
      <c r="B228" s="0" t="n">
        <v>3</v>
      </c>
      <c r="C228" s="0" t="n">
        <v>3</v>
      </c>
      <c r="D228" s="0" t="n">
        <f aca="false">IF(C228=B228,C228,NA())</f>
        <v>3</v>
      </c>
      <c r="F228" s="0" t="n">
        <f aca="false">IF(D228,0.6775236384*A228-0.1419030709,D228)</f>
        <v>3.2457151211</v>
      </c>
      <c r="G228" s="0" t="n">
        <f aca="false">IF(F228,ABS(F228-C228),NA())</f>
        <v>0.2457151211</v>
      </c>
    </row>
    <row r="229" customFormat="false" ht="12.8" hidden="false" customHeight="false" outlineLevel="0" collapsed="false">
      <c r="A229" s="0" t="n">
        <v>5</v>
      </c>
      <c r="B229" s="0" t="n">
        <v>3</v>
      </c>
      <c r="C229" s="0" t="n">
        <v>3</v>
      </c>
      <c r="D229" s="0" t="n">
        <f aca="false">IF(C229=B229,C229,NA())</f>
        <v>3</v>
      </c>
      <c r="F229" s="0" t="n">
        <f aca="false">IF(D229,0.6775236384*A229-0.1419030709,D229)</f>
        <v>3.2457151211</v>
      </c>
      <c r="G229" s="0" t="n">
        <f aca="false">IF(F229,ABS(F229-C229),NA())</f>
        <v>0.2457151211</v>
      </c>
    </row>
    <row r="230" customFormat="false" ht="12.8" hidden="false" customHeight="false" outlineLevel="0" collapsed="false">
      <c r="A230" s="0" t="n">
        <v>5</v>
      </c>
      <c r="B230" s="0" t="n">
        <v>3</v>
      </c>
      <c r="C230" s="0" t="n">
        <v>3</v>
      </c>
      <c r="D230" s="0" t="n">
        <f aca="false">IF(C230=B230,C230,NA())</f>
        <v>3</v>
      </c>
      <c r="F230" s="0" t="n">
        <f aca="false">IF(D230,0.6775236384*A230-0.1419030709,D230)</f>
        <v>3.2457151211</v>
      </c>
      <c r="G230" s="0" t="n">
        <f aca="false">IF(F230,ABS(F230-C230),NA())</f>
        <v>0.2457151211</v>
      </c>
    </row>
    <row r="231" customFormat="false" ht="12.8" hidden="false" customHeight="false" outlineLevel="0" collapsed="false">
      <c r="A231" s="0" t="n">
        <v>5</v>
      </c>
      <c r="B231" s="0" t="n">
        <v>3</v>
      </c>
      <c r="C231" s="0" t="n">
        <v>3</v>
      </c>
      <c r="D231" s="0" t="n">
        <f aca="false">IF(C231=B231,C231,NA())</f>
        <v>3</v>
      </c>
      <c r="F231" s="0" t="n">
        <f aca="false">IF(D231,0.6775236384*A231-0.1419030709,D231)</f>
        <v>3.2457151211</v>
      </c>
      <c r="G231" s="0" t="n">
        <f aca="false">IF(F231,ABS(F231-C231),NA())</f>
        <v>0.2457151211</v>
      </c>
    </row>
    <row r="232" customFormat="false" ht="12.8" hidden="false" customHeight="false" outlineLevel="0" collapsed="false">
      <c r="A232" s="0" t="n">
        <v>5</v>
      </c>
      <c r="B232" s="0" t="n">
        <v>3</v>
      </c>
      <c r="C232" s="0" t="n">
        <v>3</v>
      </c>
      <c r="D232" s="0" t="n">
        <f aca="false">IF(C232=B232,C232,NA())</f>
        <v>3</v>
      </c>
      <c r="F232" s="0" t="n">
        <f aca="false">IF(D232,0.6775236384*A232-0.1419030709,D232)</f>
        <v>3.2457151211</v>
      </c>
      <c r="G232" s="0" t="n">
        <f aca="false">IF(F232,ABS(F232-C232),NA())</f>
        <v>0.2457151211</v>
      </c>
    </row>
    <row r="233" customFormat="false" ht="12.8" hidden="false" customHeight="false" outlineLevel="0" collapsed="false">
      <c r="A233" s="0" t="n">
        <v>5</v>
      </c>
      <c r="B233" s="0" t="n">
        <v>3</v>
      </c>
      <c r="C233" s="0" t="n">
        <v>3</v>
      </c>
      <c r="D233" s="0" t="n">
        <f aca="false">IF(C233=B233,C233,NA())</f>
        <v>3</v>
      </c>
      <c r="F233" s="0" t="n">
        <f aca="false">IF(D233,0.6775236384*A233-0.1419030709,D233)</f>
        <v>3.2457151211</v>
      </c>
      <c r="G233" s="0" t="n">
        <f aca="false">IF(F233,ABS(F233-C233),NA())</f>
        <v>0.2457151211</v>
      </c>
    </row>
    <row r="234" customFormat="false" ht="12.8" hidden="false" customHeight="false" outlineLevel="0" collapsed="false">
      <c r="A234" s="0" t="n">
        <v>5</v>
      </c>
      <c r="B234" s="0" t="n">
        <v>3</v>
      </c>
      <c r="C234" s="0" t="n">
        <v>3</v>
      </c>
      <c r="D234" s="0" t="n">
        <f aca="false">IF(C234=B234,C234,NA())</f>
        <v>3</v>
      </c>
      <c r="F234" s="0" t="n">
        <f aca="false">IF(D234,0.6775236384*A234-0.1419030709,D234)</f>
        <v>3.2457151211</v>
      </c>
      <c r="G234" s="0" t="n">
        <f aca="false">IF(F234,ABS(F234-C234),NA())</f>
        <v>0.2457151211</v>
      </c>
    </row>
    <row r="235" customFormat="false" ht="12.8" hidden="false" customHeight="false" outlineLevel="0" collapsed="false">
      <c r="A235" s="0" t="n">
        <v>5</v>
      </c>
      <c r="B235" s="0" t="n">
        <v>3</v>
      </c>
      <c r="C235" s="0" t="n">
        <v>3</v>
      </c>
      <c r="D235" s="0" t="n">
        <f aca="false">IF(C235=B235,C235,NA())</f>
        <v>3</v>
      </c>
      <c r="F235" s="0" t="n">
        <f aca="false">IF(D235,0.6775236384*A235-0.1419030709,D235)</f>
        <v>3.2457151211</v>
      </c>
      <c r="G235" s="0" t="n">
        <f aca="false">IF(F235,ABS(F235-C235),NA())</f>
        <v>0.2457151211</v>
      </c>
    </row>
    <row r="236" customFormat="false" ht="12.8" hidden="false" customHeight="false" outlineLevel="0" collapsed="false">
      <c r="A236" s="0" t="n">
        <v>5</v>
      </c>
      <c r="B236" s="0" t="n">
        <v>3</v>
      </c>
      <c r="C236" s="0" t="n">
        <v>3</v>
      </c>
      <c r="D236" s="0" t="n">
        <f aca="false">IF(C236=B236,C236,NA())</f>
        <v>3</v>
      </c>
      <c r="F236" s="0" t="n">
        <f aca="false">IF(D236,0.6775236384*A236-0.1419030709,D236)</f>
        <v>3.2457151211</v>
      </c>
      <c r="G236" s="0" t="n">
        <f aca="false">IF(F236,ABS(F236-C236),NA())</f>
        <v>0.2457151211</v>
      </c>
    </row>
    <row r="237" customFormat="false" ht="12.8" hidden="false" customHeight="false" outlineLevel="0" collapsed="false">
      <c r="A237" s="0" t="n">
        <v>5</v>
      </c>
      <c r="B237" s="0" t="n">
        <v>3</v>
      </c>
      <c r="C237" s="0" t="n">
        <v>3</v>
      </c>
      <c r="D237" s="0" t="n">
        <f aca="false">IF(C237=B237,C237,NA())</f>
        <v>3</v>
      </c>
      <c r="F237" s="0" t="n">
        <f aca="false">IF(D237,0.6775236384*A237-0.1419030709,D237)</f>
        <v>3.2457151211</v>
      </c>
      <c r="G237" s="0" t="n">
        <f aca="false">IF(F237,ABS(F237-C237),NA())</f>
        <v>0.2457151211</v>
      </c>
    </row>
    <row r="238" customFormat="false" ht="12.8" hidden="false" customHeight="false" outlineLevel="0" collapsed="false">
      <c r="A238" s="0" t="n">
        <v>5</v>
      </c>
      <c r="B238" s="0" t="n">
        <v>3</v>
      </c>
      <c r="C238" s="0" t="n">
        <v>3</v>
      </c>
      <c r="D238" s="0" t="n">
        <f aca="false">IF(C238=B238,C238,NA())</f>
        <v>3</v>
      </c>
      <c r="F238" s="0" t="n">
        <f aca="false">IF(D238,0.6775236384*A238-0.1419030709,D238)</f>
        <v>3.2457151211</v>
      </c>
      <c r="G238" s="0" t="n">
        <f aca="false">IF(F238,ABS(F238-C238),NA())</f>
        <v>0.2457151211</v>
      </c>
    </row>
    <row r="239" customFormat="false" ht="12.8" hidden="false" customHeight="false" outlineLevel="0" collapsed="false">
      <c r="A239" s="0" t="n">
        <v>5</v>
      </c>
      <c r="B239" s="0" t="n">
        <v>4</v>
      </c>
      <c r="C239" s="0" t="n">
        <v>3</v>
      </c>
      <c r="D239" s="0" t="e">
        <f aca="false">IF(C239=B239,C239,NA())</f>
        <v>#N/A</v>
      </c>
      <c r="F239" s="0" t="e">
        <f aca="false">IF(D239,0.6775236384*A239-0.1419030709,D239)</f>
        <v>#N/A</v>
      </c>
      <c r="G239" s="0" t="e">
        <f aca="false">IF(F239,ABS(F239-C239),NA())</f>
        <v>#N/A</v>
      </c>
    </row>
    <row r="240" customFormat="false" ht="12.8" hidden="false" customHeight="false" outlineLevel="0" collapsed="false">
      <c r="A240" s="0" t="n">
        <v>5</v>
      </c>
      <c r="B240" s="0" t="n">
        <v>4</v>
      </c>
      <c r="C240" s="0" t="n">
        <v>3</v>
      </c>
      <c r="D240" s="0" t="e">
        <f aca="false">IF(C240=B240,C240,NA())</f>
        <v>#N/A</v>
      </c>
      <c r="F240" s="0" t="e">
        <f aca="false">IF(D240,0.6775236384*A240-0.1419030709,D240)</f>
        <v>#N/A</v>
      </c>
      <c r="G240" s="0" t="e">
        <f aca="false">IF(F240,ABS(F240-C240),NA())</f>
        <v>#N/A</v>
      </c>
    </row>
    <row r="241" customFormat="false" ht="12.8" hidden="false" customHeight="false" outlineLevel="0" collapsed="false">
      <c r="A241" s="0" t="n">
        <v>5</v>
      </c>
      <c r="B241" s="0" t="n">
        <v>4</v>
      </c>
      <c r="C241" s="0" t="n">
        <v>3</v>
      </c>
      <c r="D241" s="0" t="e">
        <f aca="false">IF(C241=B241,C241,NA())</f>
        <v>#N/A</v>
      </c>
      <c r="F241" s="0" t="e">
        <f aca="false">IF(D241,0.6775236384*A241-0.1419030709,D241)</f>
        <v>#N/A</v>
      </c>
      <c r="G241" s="0" t="e">
        <f aca="false">IF(F241,ABS(F241-C241),NA())</f>
        <v>#N/A</v>
      </c>
    </row>
    <row r="242" customFormat="false" ht="12.8" hidden="false" customHeight="false" outlineLevel="0" collapsed="false">
      <c r="A242" s="0" t="n">
        <v>5</v>
      </c>
      <c r="B242" s="0" t="n">
        <v>4</v>
      </c>
      <c r="C242" s="0" t="n">
        <v>3</v>
      </c>
      <c r="D242" s="0" t="e">
        <f aca="false">IF(C242=B242,C242,NA())</f>
        <v>#N/A</v>
      </c>
      <c r="F242" s="0" t="e">
        <f aca="false">IF(D242,0.6775236384*A242-0.1419030709,D242)</f>
        <v>#N/A</v>
      </c>
      <c r="G242" s="0" t="e">
        <f aca="false">IF(F242,ABS(F242-C242),NA())</f>
        <v>#N/A</v>
      </c>
    </row>
    <row r="243" customFormat="false" ht="12.8" hidden="false" customHeight="false" outlineLevel="0" collapsed="false">
      <c r="A243" s="0" t="n">
        <v>5</v>
      </c>
      <c r="B243" s="0" t="n">
        <v>4</v>
      </c>
      <c r="C243" s="0" t="n">
        <v>3</v>
      </c>
      <c r="D243" s="0" t="e">
        <f aca="false">IF(C243=B243,C243,NA())</f>
        <v>#N/A</v>
      </c>
      <c r="F243" s="0" t="e">
        <f aca="false">IF(D243,0.6775236384*A243-0.1419030709,D243)</f>
        <v>#N/A</v>
      </c>
      <c r="G243" s="0" t="e">
        <f aca="false">IF(F243,ABS(F243-C243),NA())</f>
        <v>#N/A</v>
      </c>
    </row>
    <row r="244" customFormat="false" ht="12.8" hidden="false" customHeight="false" outlineLevel="0" collapsed="false">
      <c r="A244" s="0" t="n">
        <v>5</v>
      </c>
      <c r="B244" s="0" t="n">
        <v>4</v>
      </c>
      <c r="C244" s="0" t="n">
        <v>3</v>
      </c>
      <c r="D244" s="0" t="e">
        <f aca="false">IF(C244=B244,C244,NA())</f>
        <v>#N/A</v>
      </c>
      <c r="F244" s="0" t="e">
        <f aca="false">IF(D244,0.6775236384*A244-0.1419030709,D244)</f>
        <v>#N/A</v>
      </c>
      <c r="G244" s="0" t="e">
        <f aca="false">IF(F244,ABS(F244-C244),NA())</f>
        <v>#N/A</v>
      </c>
    </row>
    <row r="245" customFormat="false" ht="12.8" hidden="false" customHeight="false" outlineLevel="0" collapsed="false">
      <c r="A245" s="0" t="n">
        <v>5</v>
      </c>
      <c r="B245" s="0" t="n">
        <v>4</v>
      </c>
      <c r="C245" s="0" t="n">
        <v>3</v>
      </c>
      <c r="D245" s="0" t="e">
        <f aca="false">IF(C245=B245,C245,NA())</f>
        <v>#N/A</v>
      </c>
      <c r="F245" s="0" t="e">
        <f aca="false">IF(D245,0.6775236384*A245-0.1419030709,D245)</f>
        <v>#N/A</v>
      </c>
      <c r="G245" s="0" t="e">
        <f aca="false">IF(F245,ABS(F245-C245),NA())</f>
        <v>#N/A</v>
      </c>
    </row>
    <row r="246" customFormat="false" ht="12.8" hidden="false" customHeight="false" outlineLevel="0" collapsed="false">
      <c r="A246" s="0" t="n">
        <v>5</v>
      </c>
      <c r="B246" s="0" t="n">
        <v>4</v>
      </c>
      <c r="C246" s="0" t="n">
        <v>3</v>
      </c>
      <c r="D246" s="0" t="e">
        <f aca="false">IF(C246=B246,C246,NA())</f>
        <v>#N/A</v>
      </c>
      <c r="F246" s="0" t="e">
        <f aca="false">IF(D246,0.6775236384*A246-0.1419030709,D246)</f>
        <v>#N/A</v>
      </c>
      <c r="G246" s="0" t="e">
        <f aca="false">IF(F246,ABS(F246-C246),NA())</f>
        <v>#N/A</v>
      </c>
    </row>
    <row r="247" customFormat="false" ht="12.8" hidden="false" customHeight="false" outlineLevel="0" collapsed="false">
      <c r="A247" s="0" t="n">
        <v>5</v>
      </c>
      <c r="B247" s="0" t="n">
        <v>4</v>
      </c>
      <c r="C247" s="0" t="n">
        <v>3</v>
      </c>
      <c r="D247" s="0" t="e">
        <f aca="false">IF(C247=B247,C247,NA())</f>
        <v>#N/A</v>
      </c>
      <c r="F247" s="0" t="e">
        <f aca="false">IF(D247,0.6775236384*A247-0.1419030709,D247)</f>
        <v>#N/A</v>
      </c>
      <c r="G247" s="0" t="e">
        <f aca="false">IF(F247,ABS(F247-C247),NA())</f>
        <v>#N/A</v>
      </c>
    </row>
    <row r="248" customFormat="false" ht="12.8" hidden="false" customHeight="false" outlineLevel="0" collapsed="false">
      <c r="A248" s="0" t="n">
        <v>5</v>
      </c>
      <c r="B248" s="0" t="n">
        <v>4</v>
      </c>
      <c r="C248" s="0" t="n">
        <v>3</v>
      </c>
      <c r="D248" s="0" t="e">
        <f aca="false">IF(C248=B248,C248,NA())</f>
        <v>#N/A</v>
      </c>
      <c r="F248" s="0" t="e">
        <f aca="false">IF(D248,0.6775236384*A248-0.1419030709,D248)</f>
        <v>#N/A</v>
      </c>
      <c r="G248" s="0" t="e">
        <f aca="false">IF(F248,ABS(F248-C248),NA())</f>
        <v>#N/A</v>
      </c>
    </row>
    <row r="249" customFormat="false" ht="12.8" hidden="false" customHeight="false" outlineLevel="0" collapsed="false">
      <c r="A249" s="0" t="n">
        <v>5</v>
      </c>
      <c r="B249" s="0" t="n">
        <v>4</v>
      </c>
      <c r="C249" s="0" t="n">
        <v>3</v>
      </c>
      <c r="D249" s="0" t="e">
        <f aca="false">IF(C249=B249,C249,NA())</f>
        <v>#N/A</v>
      </c>
      <c r="F249" s="0" t="e">
        <f aca="false">IF(D249,0.6775236384*A249-0.1419030709,D249)</f>
        <v>#N/A</v>
      </c>
      <c r="G249" s="0" t="e">
        <f aca="false">IF(F249,ABS(F249-C249),NA())</f>
        <v>#N/A</v>
      </c>
    </row>
    <row r="250" customFormat="false" ht="12.8" hidden="false" customHeight="false" outlineLevel="0" collapsed="false">
      <c r="A250" s="0" t="n">
        <v>5</v>
      </c>
      <c r="B250" s="0" t="n">
        <v>4</v>
      </c>
      <c r="C250" s="0" t="n">
        <v>3</v>
      </c>
      <c r="D250" s="0" t="e">
        <f aca="false">IF(C250=B250,C250,NA())</f>
        <v>#N/A</v>
      </c>
      <c r="F250" s="0" t="e">
        <f aca="false">IF(D250,0.6775236384*A250-0.1419030709,D250)</f>
        <v>#N/A</v>
      </c>
      <c r="G250" s="0" t="e">
        <f aca="false">IF(F250,ABS(F250-C250),NA())</f>
        <v>#N/A</v>
      </c>
    </row>
    <row r="251" customFormat="false" ht="12.8" hidden="false" customHeight="false" outlineLevel="0" collapsed="false">
      <c r="A251" s="0" t="n">
        <v>5</v>
      </c>
      <c r="B251" s="0" t="n">
        <v>4</v>
      </c>
      <c r="C251" s="0" t="n">
        <v>3</v>
      </c>
      <c r="D251" s="0" t="e">
        <f aca="false">IF(C251=B251,C251,NA())</f>
        <v>#N/A</v>
      </c>
      <c r="F251" s="0" t="e">
        <f aca="false">IF(D251,0.6775236384*A251-0.1419030709,D251)</f>
        <v>#N/A</v>
      </c>
      <c r="G251" s="0" t="e">
        <f aca="false">IF(F251,ABS(F251-C251),NA())</f>
        <v>#N/A</v>
      </c>
    </row>
    <row r="252" customFormat="false" ht="12.8" hidden="false" customHeight="false" outlineLevel="0" collapsed="false">
      <c r="A252" s="0" t="n">
        <v>5</v>
      </c>
      <c r="B252" s="0" t="n">
        <v>5</v>
      </c>
      <c r="C252" s="0" t="n">
        <v>3</v>
      </c>
      <c r="D252" s="0" t="e">
        <f aca="false">IF(C252=B252,C252,NA())</f>
        <v>#N/A</v>
      </c>
      <c r="F252" s="0" t="e">
        <f aca="false">IF(D252,0.6775236384*A252-0.1419030709,D252)</f>
        <v>#N/A</v>
      </c>
      <c r="G252" s="0" t="e">
        <f aca="false">IF(F252,ABS(F252-C252),NA())</f>
        <v>#N/A</v>
      </c>
    </row>
    <row r="253" customFormat="false" ht="12.8" hidden="false" customHeight="false" outlineLevel="0" collapsed="false">
      <c r="A253" s="0" t="n">
        <v>5</v>
      </c>
      <c r="B253" s="0" t="n">
        <v>5</v>
      </c>
      <c r="C253" s="0" t="n">
        <v>3</v>
      </c>
      <c r="D253" s="0" t="e">
        <f aca="false">IF(C253=B253,C253,NA())</f>
        <v>#N/A</v>
      </c>
      <c r="F253" s="0" t="e">
        <f aca="false">IF(D253,0.6775236384*A253-0.1419030709,D253)</f>
        <v>#N/A</v>
      </c>
      <c r="G253" s="0" t="e">
        <f aca="false">IF(F253,ABS(F253-C253),NA())</f>
        <v>#N/A</v>
      </c>
    </row>
    <row r="254" customFormat="false" ht="12.8" hidden="false" customHeight="false" outlineLevel="0" collapsed="false">
      <c r="A254" s="0" t="n">
        <v>5</v>
      </c>
      <c r="B254" s="0" t="n">
        <v>5</v>
      </c>
      <c r="C254" s="0" t="n">
        <v>3</v>
      </c>
      <c r="D254" s="0" t="e">
        <f aca="false">IF(C254=B254,C254,NA())</f>
        <v>#N/A</v>
      </c>
      <c r="F254" s="0" t="e">
        <f aca="false">IF(D254,0.6775236384*A254-0.1419030709,D254)</f>
        <v>#N/A</v>
      </c>
      <c r="G254" s="0" t="e">
        <f aca="false">IF(F254,ABS(F254-C254),NA())</f>
        <v>#N/A</v>
      </c>
    </row>
    <row r="255" customFormat="false" ht="12.8" hidden="false" customHeight="false" outlineLevel="0" collapsed="false">
      <c r="A255" s="0" t="n">
        <v>5</v>
      </c>
      <c r="B255" s="0" t="n">
        <v>5</v>
      </c>
      <c r="C255" s="0" t="n">
        <v>3</v>
      </c>
      <c r="D255" s="0" t="e">
        <f aca="false">IF(C255=B255,C255,NA())</f>
        <v>#N/A</v>
      </c>
      <c r="F255" s="0" t="e">
        <f aca="false">IF(D255,0.6775236384*A255-0.1419030709,D255)</f>
        <v>#N/A</v>
      </c>
      <c r="G255" s="0" t="e">
        <f aca="false">IF(F255,ABS(F255-C255),NA())</f>
        <v>#N/A</v>
      </c>
    </row>
    <row r="256" customFormat="false" ht="12.8" hidden="false" customHeight="false" outlineLevel="0" collapsed="false">
      <c r="A256" s="0" t="n">
        <v>5</v>
      </c>
      <c r="B256" s="0" t="n">
        <v>6</v>
      </c>
      <c r="C256" s="0" t="n">
        <v>3</v>
      </c>
      <c r="D256" s="0" t="e">
        <f aca="false">IF(C256=B256,C256,NA())</f>
        <v>#N/A</v>
      </c>
      <c r="F256" s="0" t="e">
        <f aca="false">IF(D256,0.6775236384*A256-0.1419030709,D256)</f>
        <v>#N/A</v>
      </c>
      <c r="G256" s="0" t="e">
        <f aca="false">IF(F256,ABS(F256-C256),NA())</f>
        <v>#N/A</v>
      </c>
    </row>
    <row r="257" customFormat="false" ht="12.8" hidden="false" customHeight="false" outlineLevel="0" collapsed="false">
      <c r="A257" s="0" t="n">
        <v>5</v>
      </c>
      <c r="B257" s="0" t="n">
        <v>6</v>
      </c>
      <c r="C257" s="0" t="n">
        <v>3</v>
      </c>
      <c r="D257" s="0" t="e">
        <f aca="false">IF(C257=B257,C257,NA())</f>
        <v>#N/A</v>
      </c>
      <c r="F257" s="0" t="e">
        <f aca="false">IF(D257,0.6775236384*A257-0.1419030709,D257)</f>
        <v>#N/A</v>
      </c>
      <c r="G257" s="0" t="e">
        <f aca="false">IF(F257,ABS(F257-C257),NA())</f>
        <v>#N/A</v>
      </c>
    </row>
    <row r="258" customFormat="false" ht="12.8" hidden="false" customHeight="false" outlineLevel="0" collapsed="false">
      <c r="A258" s="0" t="n">
        <v>5</v>
      </c>
      <c r="B258" s="0" t="n">
        <v>7</v>
      </c>
      <c r="C258" s="0" t="n">
        <v>3</v>
      </c>
      <c r="D258" s="0" t="e">
        <f aca="false">IF(C258=B258,C258,NA())</f>
        <v>#N/A</v>
      </c>
      <c r="F258" s="0" t="e">
        <f aca="false">IF(D258,0.6775236384*A258-0.1419030709,D258)</f>
        <v>#N/A</v>
      </c>
      <c r="G258" s="0" t="e">
        <f aca="false">IF(F258,ABS(F258-C258),NA())</f>
        <v>#N/A</v>
      </c>
    </row>
    <row r="259" customFormat="false" ht="12.8" hidden="false" customHeight="false" outlineLevel="0" collapsed="false">
      <c r="A259" s="0" t="n">
        <v>5</v>
      </c>
      <c r="B259" s="0" t="n">
        <v>1</v>
      </c>
      <c r="C259" s="0" t="n">
        <v>4</v>
      </c>
      <c r="D259" s="0" t="e">
        <f aca="false">IF(C259=B259,C259,NA())</f>
        <v>#N/A</v>
      </c>
      <c r="F259" s="0" t="e">
        <f aca="false">IF(D259,0.6775236384*A259-0.1419030709,D259)</f>
        <v>#N/A</v>
      </c>
      <c r="G259" s="0" t="e">
        <f aca="false">IF(F259,ABS(F259-C259),NA())</f>
        <v>#N/A</v>
      </c>
    </row>
    <row r="260" customFormat="false" ht="12.8" hidden="false" customHeight="false" outlineLevel="0" collapsed="false">
      <c r="A260" s="0" t="n">
        <v>5</v>
      </c>
      <c r="B260" s="0" t="n">
        <v>1</v>
      </c>
      <c r="C260" s="0" t="n">
        <v>4</v>
      </c>
      <c r="D260" s="0" t="e">
        <f aca="false">IF(C260=B260,C260,NA())</f>
        <v>#N/A</v>
      </c>
      <c r="F260" s="0" t="e">
        <f aca="false">IF(D260,0.6775236384*A260-0.1419030709,D260)</f>
        <v>#N/A</v>
      </c>
      <c r="G260" s="0" t="e">
        <f aca="false">IF(F260,ABS(F260-C260),NA())</f>
        <v>#N/A</v>
      </c>
    </row>
    <row r="261" customFormat="false" ht="12.8" hidden="false" customHeight="false" outlineLevel="0" collapsed="false">
      <c r="A261" s="0" t="n">
        <v>5</v>
      </c>
      <c r="B261" s="0" t="n">
        <v>1</v>
      </c>
      <c r="C261" s="0" t="n">
        <v>4</v>
      </c>
      <c r="D261" s="0" t="e">
        <f aca="false">IF(C261=B261,C261,NA())</f>
        <v>#N/A</v>
      </c>
      <c r="F261" s="0" t="e">
        <f aca="false">IF(D261,0.6775236384*A261-0.1419030709,D261)</f>
        <v>#N/A</v>
      </c>
      <c r="G261" s="0" t="e">
        <f aca="false">IF(F261,ABS(F261-C261),NA())</f>
        <v>#N/A</v>
      </c>
    </row>
    <row r="262" customFormat="false" ht="12.8" hidden="false" customHeight="false" outlineLevel="0" collapsed="false">
      <c r="A262" s="0" t="n">
        <v>5</v>
      </c>
      <c r="B262" s="0" t="n">
        <v>1</v>
      </c>
      <c r="C262" s="0" t="n">
        <v>4</v>
      </c>
      <c r="D262" s="0" t="e">
        <f aca="false">IF(C262=B262,C262,NA())</f>
        <v>#N/A</v>
      </c>
      <c r="F262" s="0" t="e">
        <f aca="false">IF(D262,0.6775236384*A262-0.1419030709,D262)</f>
        <v>#N/A</v>
      </c>
      <c r="G262" s="0" t="e">
        <f aca="false">IF(F262,ABS(F262-C262),NA())</f>
        <v>#N/A</v>
      </c>
    </row>
    <row r="263" customFormat="false" ht="12.8" hidden="false" customHeight="false" outlineLevel="0" collapsed="false">
      <c r="A263" s="0" t="n">
        <v>5</v>
      </c>
      <c r="B263" s="0" t="n">
        <v>1</v>
      </c>
      <c r="C263" s="0" t="n">
        <v>4</v>
      </c>
      <c r="D263" s="0" t="e">
        <f aca="false">IF(C263=B263,C263,NA())</f>
        <v>#N/A</v>
      </c>
      <c r="F263" s="0" t="e">
        <f aca="false">IF(D263,0.6775236384*A263-0.1419030709,D263)</f>
        <v>#N/A</v>
      </c>
      <c r="G263" s="0" t="e">
        <f aca="false">IF(F263,ABS(F263-C263),NA())</f>
        <v>#N/A</v>
      </c>
    </row>
    <row r="264" customFormat="false" ht="12.8" hidden="false" customHeight="false" outlineLevel="0" collapsed="false">
      <c r="A264" s="0" t="n">
        <v>5</v>
      </c>
      <c r="B264" s="0" t="n">
        <v>1</v>
      </c>
      <c r="C264" s="0" t="n">
        <v>4</v>
      </c>
      <c r="D264" s="0" t="e">
        <f aca="false">IF(C264=B264,C264,NA())</f>
        <v>#N/A</v>
      </c>
      <c r="F264" s="0" t="e">
        <f aca="false">IF(D264,0.6775236384*A264-0.1419030709,D264)</f>
        <v>#N/A</v>
      </c>
      <c r="G264" s="0" t="e">
        <f aca="false">IF(F264,ABS(F264-C264),NA())</f>
        <v>#N/A</v>
      </c>
    </row>
    <row r="265" customFormat="false" ht="12.8" hidden="false" customHeight="false" outlineLevel="0" collapsed="false">
      <c r="A265" s="0" t="n">
        <v>5</v>
      </c>
      <c r="B265" s="0" t="n">
        <v>1</v>
      </c>
      <c r="C265" s="0" t="n">
        <v>4</v>
      </c>
      <c r="D265" s="0" t="e">
        <f aca="false">IF(C265=B265,C265,NA())</f>
        <v>#N/A</v>
      </c>
      <c r="F265" s="0" t="e">
        <f aca="false">IF(D265,0.6775236384*A265-0.1419030709,D265)</f>
        <v>#N/A</v>
      </c>
      <c r="G265" s="0" t="e">
        <f aca="false">IF(F265,ABS(F265-C265),NA())</f>
        <v>#N/A</v>
      </c>
    </row>
    <row r="266" customFormat="false" ht="12.8" hidden="false" customHeight="false" outlineLevel="0" collapsed="false">
      <c r="A266" s="0" t="n">
        <v>5</v>
      </c>
      <c r="B266" s="0" t="n">
        <v>1</v>
      </c>
      <c r="C266" s="0" t="n">
        <v>4</v>
      </c>
      <c r="D266" s="0" t="e">
        <f aca="false">IF(C266=B266,C266,NA())</f>
        <v>#N/A</v>
      </c>
      <c r="F266" s="0" t="e">
        <f aca="false">IF(D266,0.6775236384*A266-0.1419030709,D266)</f>
        <v>#N/A</v>
      </c>
      <c r="G266" s="0" t="e">
        <f aca="false">IF(F266,ABS(F266-C266),NA())</f>
        <v>#N/A</v>
      </c>
    </row>
    <row r="267" customFormat="false" ht="12.8" hidden="false" customHeight="false" outlineLevel="0" collapsed="false">
      <c r="A267" s="0" t="n">
        <v>5</v>
      </c>
      <c r="B267" s="0" t="n">
        <v>1</v>
      </c>
      <c r="C267" s="0" t="n">
        <v>4</v>
      </c>
      <c r="D267" s="0" t="e">
        <f aca="false">IF(C267=B267,C267,NA())</f>
        <v>#N/A</v>
      </c>
      <c r="F267" s="0" t="e">
        <f aca="false">IF(D267,0.6775236384*A267-0.1419030709,D267)</f>
        <v>#N/A</v>
      </c>
      <c r="G267" s="0" t="e">
        <f aca="false">IF(F267,ABS(F267-C267),NA())</f>
        <v>#N/A</v>
      </c>
    </row>
    <row r="268" customFormat="false" ht="12.8" hidden="false" customHeight="false" outlineLevel="0" collapsed="false">
      <c r="A268" s="0" t="n">
        <v>5</v>
      </c>
      <c r="B268" s="0" t="n">
        <v>1</v>
      </c>
      <c r="C268" s="0" t="n">
        <v>4</v>
      </c>
      <c r="D268" s="0" t="e">
        <f aca="false">IF(C268=B268,C268,NA())</f>
        <v>#N/A</v>
      </c>
      <c r="F268" s="0" t="e">
        <f aca="false">IF(D268,0.6775236384*A268-0.1419030709,D268)</f>
        <v>#N/A</v>
      </c>
      <c r="G268" s="0" t="e">
        <f aca="false">IF(F268,ABS(F268-C268),NA())</f>
        <v>#N/A</v>
      </c>
    </row>
    <row r="269" customFormat="false" ht="12.8" hidden="false" customHeight="false" outlineLevel="0" collapsed="false">
      <c r="A269" s="0" t="n">
        <v>5</v>
      </c>
      <c r="B269" s="0" t="n">
        <v>2</v>
      </c>
      <c r="C269" s="0" t="n">
        <v>4</v>
      </c>
      <c r="D269" s="0" t="e">
        <f aca="false">IF(C269=B269,C269,NA())</f>
        <v>#N/A</v>
      </c>
      <c r="F269" s="0" t="e">
        <f aca="false">IF(D269,0.6775236384*A269-0.1419030709,D269)</f>
        <v>#N/A</v>
      </c>
      <c r="G269" s="0" t="e">
        <f aca="false">IF(F269,ABS(F269-C269),NA())</f>
        <v>#N/A</v>
      </c>
    </row>
    <row r="270" customFormat="false" ht="12.8" hidden="false" customHeight="false" outlineLevel="0" collapsed="false">
      <c r="A270" s="0" t="n">
        <v>5</v>
      </c>
      <c r="B270" s="0" t="n">
        <v>2</v>
      </c>
      <c r="C270" s="0" t="n">
        <v>4</v>
      </c>
      <c r="D270" s="0" t="e">
        <f aca="false">IF(C270=B270,C270,NA())</f>
        <v>#N/A</v>
      </c>
      <c r="F270" s="0" t="e">
        <f aca="false">IF(D270,0.6775236384*A270-0.1419030709,D270)</f>
        <v>#N/A</v>
      </c>
      <c r="G270" s="0" t="e">
        <f aca="false">IF(F270,ABS(F270-C270),NA())</f>
        <v>#N/A</v>
      </c>
    </row>
    <row r="271" customFormat="false" ht="12.8" hidden="false" customHeight="false" outlineLevel="0" collapsed="false">
      <c r="A271" s="0" t="n">
        <v>5</v>
      </c>
      <c r="B271" s="0" t="n">
        <v>2</v>
      </c>
      <c r="C271" s="0" t="n">
        <v>4</v>
      </c>
      <c r="D271" s="0" t="e">
        <f aca="false">IF(C271=B271,C271,NA())</f>
        <v>#N/A</v>
      </c>
      <c r="F271" s="0" t="e">
        <f aca="false">IF(D271,0.6775236384*A271-0.1419030709,D271)</f>
        <v>#N/A</v>
      </c>
      <c r="G271" s="0" t="e">
        <f aca="false">IF(F271,ABS(F271-C271),NA())</f>
        <v>#N/A</v>
      </c>
    </row>
    <row r="272" customFormat="false" ht="12.8" hidden="false" customHeight="false" outlineLevel="0" collapsed="false">
      <c r="A272" s="0" t="n">
        <v>5</v>
      </c>
      <c r="B272" s="0" t="n">
        <v>2</v>
      </c>
      <c r="C272" s="0" t="n">
        <v>4</v>
      </c>
      <c r="D272" s="0" t="e">
        <f aca="false">IF(C272=B272,C272,NA())</f>
        <v>#N/A</v>
      </c>
      <c r="F272" s="0" t="e">
        <f aca="false">IF(D272,0.6775236384*A272-0.1419030709,D272)</f>
        <v>#N/A</v>
      </c>
      <c r="G272" s="0" t="e">
        <f aca="false">IF(F272,ABS(F272-C272),NA())</f>
        <v>#N/A</v>
      </c>
    </row>
    <row r="273" customFormat="false" ht="12.8" hidden="false" customHeight="false" outlineLevel="0" collapsed="false">
      <c r="A273" s="0" t="n">
        <v>5</v>
      </c>
      <c r="B273" s="0" t="n">
        <v>2</v>
      </c>
      <c r="C273" s="0" t="n">
        <v>4</v>
      </c>
      <c r="D273" s="0" t="e">
        <f aca="false">IF(C273=B273,C273,NA())</f>
        <v>#N/A</v>
      </c>
      <c r="F273" s="0" t="e">
        <f aca="false">IF(D273,0.6775236384*A273-0.1419030709,D273)</f>
        <v>#N/A</v>
      </c>
      <c r="G273" s="0" t="e">
        <f aca="false">IF(F273,ABS(F273-C273),NA())</f>
        <v>#N/A</v>
      </c>
    </row>
    <row r="274" customFormat="false" ht="12.8" hidden="false" customHeight="false" outlineLevel="0" collapsed="false">
      <c r="A274" s="0" t="n">
        <v>5</v>
      </c>
      <c r="B274" s="0" t="n">
        <v>2</v>
      </c>
      <c r="C274" s="0" t="n">
        <v>4</v>
      </c>
      <c r="D274" s="0" t="e">
        <f aca="false">IF(C274=B274,C274,NA())</f>
        <v>#N/A</v>
      </c>
      <c r="F274" s="0" t="e">
        <f aca="false">IF(D274,0.6775236384*A274-0.1419030709,D274)</f>
        <v>#N/A</v>
      </c>
      <c r="G274" s="0" t="e">
        <f aca="false">IF(F274,ABS(F274-C274),NA())</f>
        <v>#N/A</v>
      </c>
    </row>
    <row r="275" customFormat="false" ht="12.8" hidden="false" customHeight="false" outlineLevel="0" collapsed="false">
      <c r="A275" s="0" t="n">
        <v>5</v>
      </c>
      <c r="B275" s="0" t="n">
        <v>2</v>
      </c>
      <c r="C275" s="0" t="n">
        <v>4</v>
      </c>
      <c r="D275" s="0" t="e">
        <f aca="false">IF(C275=B275,C275,NA())</f>
        <v>#N/A</v>
      </c>
      <c r="F275" s="0" t="e">
        <f aca="false">IF(D275,0.6775236384*A275-0.1419030709,D275)</f>
        <v>#N/A</v>
      </c>
      <c r="G275" s="0" t="e">
        <f aca="false">IF(F275,ABS(F275-C275),NA())</f>
        <v>#N/A</v>
      </c>
    </row>
    <row r="276" customFormat="false" ht="12.8" hidden="false" customHeight="false" outlineLevel="0" collapsed="false">
      <c r="A276" s="0" t="n">
        <v>5</v>
      </c>
      <c r="B276" s="0" t="n">
        <v>2</v>
      </c>
      <c r="C276" s="0" t="n">
        <v>4</v>
      </c>
      <c r="D276" s="0" t="e">
        <f aca="false">IF(C276=B276,C276,NA())</f>
        <v>#N/A</v>
      </c>
      <c r="F276" s="0" t="e">
        <f aca="false">IF(D276,0.6775236384*A276-0.1419030709,D276)</f>
        <v>#N/A</v>
      </c>
      <c r="G276" s="0" t="e">
        <f aca="false">IF(F276,ABS(F276-C276),NA())</f>
        <v>#N/A</v>
      </c>
    </row>
    <row r="277" customFormat="false" ht="12.8" hidden="false" customHeight="false" outlineLevel="0" collapsed="false">
      <c r="A277" s="0" t="n">
        <v>5</v>
      </c>
      <c r="B277" s="0" t="n">
        <v>2</v>
      </c>
      <c r="C277" s="0" t="n">
        <v>4</v>
      </c>
      <c r="D277" s="0" t="e">
        <f aca="false">IF(C277=B277,C277,NA())</f>
        <v>#N/A</v>
      </c>
      <c r="F277" s="0" t="e">
        <f aca="false">IF(D277,0.6775236384*A277-0.1419030709,D277)</f>
        <v>#N/A</v>
      </c>
      <c r="G277" s="0" t="e">
        <f aca="false">IF(F277,ABS(F277-C277),NA())</f>
        <v>#N/A</v>
      </c>
    </row>
    <row r="278" customFormat="false" ht="12.8" hidden="false" customHeight="false" outlineLevel="0" collapsed="false">
      <c r="A278" s="0" t="n">
        <v>5</v>
      </c>
      <c r="B278" s="0" t="n">
        <v>2</v>
      </c>
      <c r="C278" s="0" t="n">
        <v>4</v>
      </c>
      <c r="D278" s="0" t="e">
        <f aca="false">IF(C278=B278,C278,NA())</f>
        <v>#N/A</v>
      </c>
      <c r="F278" s="0" t="e">
        <f aca="false">IF(D278,0.6775236384*A278-0.1419030709,D278)</f>
        <v>#N/A</v>
      </c>
      <c r="G278" s="0" t="e">
        <f aca="false">IF(F278,ABS(F278-C278),NA())</f>
        <v>#N/A</v>
      </c>
    </row>
    <row r="279" customFormat="false" ht="12.8" hidden="false" customHeight="false" outlineLevel="0" collapsed="false">
      <c r="A279" s="0" t="n">
        <v>5</v>
      </c>
      <c r="B279" s="0" t="n">
        <v>2</v>
      </c>
      <c r="C279" s="0" t="n">
        <v>4</v>
      </c>
      <c r="D279" s="0" t="e">
        <f aca="false">IF(C279=B279,C279,NA())</f>
        <v>#N/A</v>
      </c>
      <c r="F279" s="0" t="e">
        <f aca="false">IF(D279,0.6775236384*A279-0.1419030709,D279)</f>
        <v>#N/A</v>
      </c>
      <c r="G279" s="0" t="e">
        <f aca="false">IF(F279,ABS(F279-C279),NA())</f>
        <v>#N/A</v>
      </c>
    </row>
    <row r="280" customFormat="false" ht="12.8" hidden="false" customHeight="false" outlineLevel="0" collapsed="false">
      <c r="A280" s="0" t="n">
        <v>5</v>
      </c>
      <c r="B280" s="0" t="n">
        <v>2</v>
      </c>
      <c r="C280" s="0" t="n">
        <v>4</v>
      </c>
      <c r="D280" s="0" t="e">
        <f aca="false">IF(C280=B280,C280,NA())</f>
        <v>#N/A</v>
      </c>
      <c r="F280" s="0" t="e">
        <f aca="false">IF(D280,0.6775236384*A280-0.1419030709,D280)</f>
        <v>#N/A</v>
      </c>
      <c r="G280" s="0" t="e">
        <f aca="false">IF(F280,ABS(F280-C280),NA())</f>
        <v>#N/A</v>
      </c>
    </row>
    <row r="281" customFormat="false" ht="12.8" hidden="false" customHeight="false" outlineLevel="0" collapsed="false">
      <c r="A281" s="0" t="n">
        <v>5</v>
      </c>
      <c r="B281" s="0" t="n">
        <v>2</v>
      </c>
      <c r="C281" s="0" t="n">
        <v>4</v>
      </c>
      <c r="D281" s="0" t="e">
        <f aca="false">IF(C281=B281,C281,NA())</f>
        <v>#N/A</v>
      </c>
      <c r="F281" s="0" t="e">
        <f aca="false">IF(D281,0.6775236384*A281-0.1419030709,D281)</f>
        <v>#N/A</v>
      </c>
      <c r="G281" s="0" t="e">
        <f aca="false">IF(F281,ABS(F281-C281),NA())</f>
        <v>#N/A</v>
      </c>
    </row>
    <row r="282" customFormat="false" ht="12.8" hidden="false" customHeight="false" outlineLevel="0" collapsed="false">
      <c r="A282" s="0" t="n">
        <v>5</v>
      </c>
      <c r="B282" s="0" t="n">
        <v>2</v>
      </c>
      <c r="C282" s="0" t="n">
        <v>4</v>
      </c>
      <c r="D282" s="0" t="e">
        <f aca="false">IF(C282=B282,C282,NA())</f>
        <v>#N/A</v>
      </c>
      <c r="F282" s="0" t="e">
        <f aca="false">IF(D282,0.6775236384*A282-0.1419030709,D282)</f>
        <v>#N/A</v>
      </c>
      <c r="G282" s="0" t="e">
        <f aca="false">IF(F282,ABS(F282-C282),NA())</f>
        <v>#N/A</v>
      </c>
    </row>
    <row r="283" customFormat="false" ht="12.8" hidden="false" customHeight="false" outlineLevel="0" collapsed="false">
      <c r="A283" s="0" t="n">
        <v>5</v>
      </c>
      <c r="B283" s="0" t="n">
        <v>2</v>
      </c>
      <c r="C283" s="0" t="n">
        <v>4</v>
      </c>
      <c r="D283" s="0" t="e">
        <f aca="false">IF(C283=B283,C283,NA())</f>
        <v>#N/A</v>
      </c>
      <c r="F283" s="0" t="e">
        <f aca="false">IF(D283,0.6775236384*A283-0.1419030709,D283)</f>
        <v>#N/A</v>
      </c>
      <c r="G283" s="0" t="e">
        <f aca="false">IF(F283,ABS(F283-C283),NA())</f>
        <v>#N/A</v>
      </c>
    </row>
    <row r="284" customFormat="false" ht="12.8" hidden="false" customHeight="false" outlineLevel="0" collapsed="false">
      <c r="A284" s="0" t="n">
        <v>5</v>
      </c>
      <c r="B284" s="0" t="n">
        <v>2</v>
      </c>
      <c r="C284" s="0" t="n">
        <v>4</v>
      </c>
      <c r="D284" s="0" t="e">
        <f aca="false">IF(C284=B284,C284,NA())</f>
        <v>#N/A</v>
      </c>
      <c r="F284" s="0" t="e">
        <f aca="false">IF(D284,0.6775236384*A284-0.1419030709,D284)</f>
        <v>#N/A</v>
      </c>
      <c r="G284" s="0" t="e">
        <f aca="false">IF(F284,ABS(F284-C284),NA())</f>
        <v>#N/A</v>
      </c>
    </row>
    <row r="285" customFormat="false" ht="12.8" hidden="false" customHeight="false" outlineLevel="0" collapsed="false">
      <c r="A285" s="0" t="n">
        <v>5</v>
      </c>
      <c r="B285" s="0" t="n">
        <v>3</v>
      </c>
      <c r="C285" s="0" t="n">
        <v>4</v>
      </c>
      <c r="D285" s="0" t="e">
        <f aca="false">IF(C285=B285,C285,NA())</f>
        <v>#N/A</v>
      </c>
      <c r="F285" s="0" t="e">
        <f aca="false">IF(D285,0.6775236384*A285-0.1419030709,D285)</f>
        <v>#N/A</v>
      </c>
      <c r="G285" s="0" t="e">
        <f aca="false">IF(F285,ABS(F285-C285),NA())</f>
        <v>#N/A</v>
      </c>
    </row>
    <row r="286" customFormat="false" ht="12.8" hidden="false" customHeight="false" outlineLevel="0" collapsed="false">
      <c r="A286" s="0" t="n">
        <v>5</v>
      </c>
      <c r="B286" s="0" t="n">
        <v>0</v>
      </c>
      <c r="C286" s="0" t="n">
        <v>5</v>
      </c>
      <c r="D286" s="0" t="e">
        <f aca="false">IF(C286=B286,C286,NA())</f>
        <v>#N/A</v>
      </c>
      <c r="F286" s="0" t="e">
        <f aca="false">IF(D286,0.6775236384*A286-0.1419030709,D286)</f>
        <v>#N/A</v>
      </c>
      <c r="G286" s="0" t="e">
        <f aca="false">IF(F286,ABS(F286-C286),NA())</f>
        <v>#N/A</v>
      </c>
    </row>
    <row r="287" customFormat="false" ht="12.8" hidden="false" customHeight="false" outlineLevel="0" collapsed="false">
      <c r="A287" s="0" t="n">
        <v>5</v>
      </c>
      <c r="B287" s="0" t="n">
        <v>0</v>
      </c>
      <c r="C287" s="0" t="n">
        <v>5</v>
      </c>
      <c r="D287" s="0" t="e">
        <f aca="false">IF(C287=B287,C287,NA())</f>
        <v>#N/A</v>
      </c>
      <c r="F287" s="0" t="e">
        <f aca="false">IF(D287,0.6775236384*A287-0.1419030709,D287)</f>
        <v>#N/A</v>
      </c>
      <c r="G287" s="0" t="e">
        <f aca="false">IF(F287,ABS(F287-C287),NA())</f>
        <v>#N/A</v>
      </c>
    </row>
    <row r="288" customFormat="false" ht="12.8" hidden="false" customHeight="false" outlineLevel="0" collapsed="false">
      <c r="A288" s="0" t="n">
        <v>5</v>
      </c>
      <c r="B288" s="0" t="n">
        <v>0</v>
      </c>
      <c r="C288" s="0" t="n">
        <v>5</v>
      </c>
      <c r="D288" s="0" t="e">
        <f aca="false">IF(C288=B288,C288,NA())</f>
        <v>#N/A</v>
      </c>
      <c r="F288" s="0" t="e">
        <f aca="false">IF(D288,0.6775236384*A288-0.1419030709,D288)</f>
        <v>#N/A</v>
      </c>
      <c r="G288" s="0" t="e">
        <f aca="false">IF(F288,ABS(F288-C288),NA())</f>
        <v>#N/A</v>
      </c>
    </row>
    <row r="289" customFormat="false" ht="12.8" hidden="false" customHeight="false" outlineLevel="0" collapsed="false">
      <c r="A289" s="0" t="n">
        <v>5</v>
      </c>
      <c r="B289" s="0" t="n">
        <v>0</v>
      </c>
      <c r="C289" s="0" t="n">
        <v>5</v>
      </c>
      <c r="D289" s="0" t="e">
        <f aca="false">IF(C289=B289,C289,NA())</f>
        <v>#N/A</v>
      </c>
      <c r="F289" s="0" t="e">
        <f aca="false">IF(D289,0.6775236384*A289-0.1419030709,D289)</f>
        <v>#N/A</v>
      </c>
      <c r="G289" s="0" t="e">
        <f aca="false">IF(F289,ABS(F289-C289),NA())</f>
        <v>#N/A</v>
      </c>
    </row>
    <row r="290" customFormat="false" ht="12.8" hidden="false" customHeight="false" outlineLevel="0" collapsed="false">
      <c r="A290" s="0" t="n">
        <v>5</v>
      </c>
      <c r="B290" s="0" t="n">
        <v>0</v>
      </c>
      <c r="C290" s="0" t="n">
        <v>5</v>
      </c>
      <c r="D290" s="0" t="e">
        <f aca="false">IF(C290=B290,C290,NA())</f>
        <v>#N/A</v>
      </c>
      <c r="F290" s="0" t="e">
        <f aca="false">IF(D290,0.6775236384*A290-0.1419030709,D290)</f>
        <v>#N/A</v>
      </c>
      <c r="G290" s="0" t="e">
        <f aca="false">IF(F290,ABS(F290-C290),NA())</f>
        <v>#N/A</v>
      </c>
    </row>
    <row r="291" customFormat="false" ht="12.8" hidden="false" customHeight="false" outlineLevel="0" collapsed="false">
      <c r="A291" s="0" t="n">
        <v>5</v>
      </c>
      <c r="B291" s="0" t="n">
        <v>0</v>
      </c>
      <c r="C291" s="0" t="n">
        <v>5</v>
      </c>
      <c r="D291" s="0" t="e">
        <f aca="false">IF(C291=B291,C291,NA())</f>
        <v>#N/A</v>
      </c>
      <c r="F291" s="0" t="e">
        <f aca="false">IF(D291,0.6775236384*A291-0.1419030709,D291)</f>
        <v>#N/A</v>
      </c>
      <c r="G291" s="0" t="e">
        <f aca="false">IF(F291,ABS(F291-C291),NA())</f>
        <v>#N/A</v>
      </c>
    </row>
    <row r="292" customFormat="false" ht="12.8" hidden="false" customHeight="false" outlineLevel="0" collapsed="false">
      <c r="A292" s="0" t="n">
        <v>5</v>
      </c>
      <c r="B292" s="0" t="n">
        <v>0</v>
      </c>
      <c r="C292" s="0" t="n">
        <v>5</v>
      </c>
      <c r="D292" s="0" t="e">
        <f aca="false">IF(C292=B292,C292,NA())</f>
        <v>#N/A</v>
      </c>
      <c r="F292" s="0" t="e">
        <f aca="false">IF(D292,0.6775236384*A292-0.1419030709,D292)</f>
        <v>#N/A</v>
      </c>
      <c r="G292" s="0" t="e">
        <f aca="false">IF(F292,ABS(F292-C292),NA())</f>
        <v>#N/A</v>
      </c>
    </row>
    <row r="293" customFormat="false" ht="12.8" hidden="false" customHeight="false" outlineLevel="0" collapsed="false">
      <c r="A293" s="0" t="n">
        <v>5</v>
      </c>
      <c r="B293" s="0" t="n">
        <v>0</v>
      </c>
      <c r="C293" s="0" t="n">
        <v>5</v>
      </c>
      <c r="D293" s="0" t="e">
        <f aca="false">IF(C293=B293,C293,NA())</f>
        <v>#N/A</v>
      </c>
      <c r="F293" s="0" t="e">
        <f aca="false">IF(D293,0.6775236384*A293-0.1419030709,D293)</f>
        <v>#N/A</v>
      </c>
      <c r="G293" s="0" t="e">
        <f aca="false">IF(F293,ABS(F293-C293),NA())</f>
        <v>#N/A</v>
      </c>
    </row>
    <row r="294" customFormat="false" ht="12.8" hidden="false" customHeight="false" outlineLevel="0" collapsed="false">
      <c r="A294" s="0" t="n">
        <v>5</v>
      </c>
      <c r="B294" s="0" t="n">
        <v>0</v>
      </c>
      <c r="C294" s="0" t="n">
        <v>5</v>
      </c>
      <c r="D294" s="0" t="e">
        <f aca="false">IF(C294=B294,C294,NA())</f>
        <v>#N/A</v>
      </c>
      <c r="F294" s="0" t="e">
        <f aca="false">IF(D294,0.6775236384*A294-0.1419030709,D294)</f>
        <v>#N/A</v>
      </c>
      <c r="G294" s="0" t="e">
        <f aca="false">IF(F294,ABS(F294-C294),NA())</f>
        <v>#N/A</v>
      </c>
    </row>
    <row r="295" customFormat="false" ht="12.8" hidden="false" customHeight="false" outlineLevel="0" collapsed="false">
      <c r="A295" s="0" t="n">
        <v>5</v>
      </c>
      <c r="B295" s="0" t="n">
        <v>0</v>
      </c>
      <c r="C295" s="0" t="n">
        <v>5</v>
      </c>
      <c r="D295" s="0" t="e">
        <f aca="false">IF(C295=B295,C295,NA())</f>
        <v>#N/A</v>
      </c>
      <c r="F295" s="0" t="e">
        <f aca="false">IF(D295,0.6775236384*A295-0.1419030709,D295)</f>
        <v>#N/A</v>
      </c>
      <c r="G295" s="0" t="e">
        <f aca="false">IF(F295,ABS(F295-C295),NA())</f>
        <v>#N/A</v>
      </c>
    </row>
    <row r="296" customFormat="false" ht="12.8" hidden="false" customHeight="false" outlineLevel="0" collapsed="false">
      <c r="A296" s="0" t="n">
        <v>5</v>
      </c>
      <c r="B296" s="0" t="n">
        <v>0</v>
      </c>
      <c r="C296" s="0" t="n">
        <v>5</v>
      </c>
      <c r="D296" s="0" t="e">
        <f aca="false">IF(C296=B296,C296,NA())</f>
        <v>#N/A</v>
      </c>
      <c r="F296" s="0" t="e">
        <f aca="false">IF(D296,0.6775236384*A296-0.1419030709,D296)</f>
        <v>#N/A</v>
      </c>
      <c r="G296" s="0" t="e">
        <f aca="false">IF(F296,ABS(F296-C296),NA())</f>
        <v>#N/A</v>
      </c>
    </row>
    <row r="297" customFormat="false" ht="12.8" hidden="false" customHeight="false" outlineLevel="0" collapsed="false">
      <c r="A297" s="0" t="n">
        <v>5</v>
      </c>
      <c r="B297" s="0" t="n">
        <v>0</v>
      </c>
      <c r="C297" s="0" t="n">
        <v>5</v>
      </c>
      <c r="D297" s="0" t="e">
        <f aca="false">IF(C297=B297,C297,NA())</f>
        <v>#N/A</v>
      </c>
      <c r="F297" s="0" t="e">
        <f aca="false">IF(D297,0.6775236384*A297-0.1419030709,D297)</f>
        <v>#N/A</v>
      </c>
      <c r="G297" s="0" t="e">
        <f aca="false">IF(F297,ABS(F297-C297),NA())</f>
        <v>#N/A</v>
      </c>
    </row>
    <row r="298" customFormat="false" ht="12.8" hidden="false" customHeight="false" outlineLevel="0" collapsed="false">
      <c r="A298" s="0" t="n">
        <v>5</v>
      </c>
      <c r="B298" s="0" t="n">
        <v>0</v>
      </c>
      <c r="C298" s="0" t="n">
        <v>5</v>
      </c>
      <c r="D298" s="0" t="e">
        <f aca="false">IF(C298=B298,C298,NA())</f>
        <v>#N/A</v>
      </c>
      <c r="F298" s="0" t="e">
        <f aca="false">IF(D298,0.6775236384*A298-0.1419030709,D298)</f>
        <v>#N/A</v>
      </c>
      <c r="G298" s="0" t="e">
        <f aca="false">IF(F298,ABS(F298-C298),NA())</f>
        <v>#N/A</v>
      </c>
    </row>
    <row r="299" customFormat="false" ht="12.8" hidden="false" customHeight="false" outlineLevel="0" collapsed="false">
      <c r="A299" s="0" t="n">
        <v>5</v>
      </c>
      <c r="B299" s="0" t="n">
        <v>0</v>
      </c>
      <c r="C299" s="0" t="n">
        <v>5</v>
      </c>
      <c r="D299" s="0" t="e">
        <f aca="false">IF(C299=B299,C299,NA())</f>
        <v>#N/A</v>
      </c>
      <c r="F299" s="0" t="e">
        <f aca="false">IF(D299,0.6775236384*A299-0.1419030709,D299)</f>
        <v>#N/A</v>
      </c>
      <c r="G299" s="0" t="e">
        <f aca="false">IF(F299,ABS(F299-C299),NA())</f>
        <v>#N/A</v>
      </c>
    </row>
    <row r="300" customFormat="false" ht="12.8" hidden="false" customHeight="false" outlineLevel="0" collapsed="false">
      <c r="A300" s="0" t="n">
        <v>5</v>
      </c>
      <c r="B300" s="0" t="n">
        <v>0</v>
      </c>
      <c r="C300" s="0" t="n">
        <v>5</v>
      </c>
      <c r="D300" s="0" t="e">
        <f aca="false">IF(C300=B300,C300,NA())</f>
        <v>#N/A</v>
      </c>
      <c r="F300" s="0" t="e">
        <f aca="false">IF(D300,0.6775236384*A300-0.1419030709,D300)</f>
        <v>#N/A</v>
      </c>
      <c r="G300" s="0" t="e">
        <f aca="false">IF(F300,ABS(F300-C300),NA())</f>
        <v>#N/A</v>
      </c>
    </row>
    <row r="301" customFormat="false" ht="12.8" hidden="false" customHeight="false" outlineLevel="0" collapsed="false">
      <c r="A301" s="0" t="n">
        <v>5</v>
      </c>
      <c r="B301" s="0" t="n">
        <v>0</v>
      </c>
      <c r="C301" s="0" t="n">
        <v>5</v>
      </c>
      <c r="D301" s="0" t="e">
        <f aca="false">IF(C301=B301,C301,NA())</f>
        <v>#N/A</v>
      </c>
      <c r="F301" s="0" t="e">
        <f aca="false">IF(D301,0.6775236384*A301-0.1419030709,D301)</f>
        <v>#N/A</v>
      </c>
      <c r="G301" s="0" t="e">
        <f aca="false">IF(F301,ABS(F301-C301),NA())</f>
        <v>#N/A</v>
      </c>
    </row>
    <row r="302" customFormat="false" ht="12.8" hidden="false" customHeight="false" outlineLevel="0" collapsed="false">
      <c r="A302" s="0" t="n">
        <v>6</v>
      </c>
      <c r="B302" s="0" t="n">
        <v>10</v>
      </c>
      <c r="C302" s="0" t="n">
        <v>2</v>
      </c>
      <c r="D302" s="0" t="e">
        <f aca="false">IF(C302=B302,C302,NA())</f>
        <v>#N/A</v>
      </c>
      <c r="F302" s="0" t="e">
        <f aca="false">IF(D302,0.6775236384*A302-0.1419030709,D302)</f>
        <v>#N/A</v>
      </c>
      <c r="G302" s="0" t="e">
        <f aca="false">IF(F302,ABS(F302-C302),NA())</f>
        <v>#N/A</v>
      </c>
    </row>
    <row r="303" customFormat="false" ht="12.8" hidden="false" customHeight="false" outlineLevel="0" collapsed="false">
      <c r="A303" s="0" t="n">
        <v>6</v>
      </c>
      <c r="B303" s="0" t="n">
        <v>11</v>
      </c>
      <c r="C303" s="0" t="n">
        <v>2</v>
      </c>
      <c r="D303" s="0" t="e">
        <f aca="false">IF(C303=B303,C303,NA())</f>
        <v>#N/A</v>
      </c>
      <c r="F303" s="0" t="e">
        <f aca="false">IF(D303,0.6775236384*A303-0.1419030709,D303)</f>
        <v>#N/A</v>
      </c>
      <c r="G303" s="0" t="e">
        <f aca="false">IF(F303,ABS(F303-C303),NA())</f>
        <v>#N/A</v>
      </c>
    </row>
    <row r="304" customFormat="false" ht="12.8" hidden="false" customHeight="false" outlineLevel="0" collapsed="false">
      <c r="A304" s="0" t="n">
        <v>6</v>
      </c>
      <c r="B304" s="0" t="n">
        <v>11</v>
      </c>
      <c r="C304" s="0" t="n">
        <v>2</v>
      </c>
      <c r="D304" s="0" t="e">
        <f aca="false">IF(C304=B304,C304,NA())</f>
        <v>#N/A</v>
      </c>
      <c r="F304" s="0" t="e">
        <f aca="false">IF(D304,0.6775236384*A304-0.1419030709,D304)</f>
        <v>#N/A</v>
      </c>
      <c r="G304" s="0" t="e">
        <f aca="false">IF(F304,ABS(F304-C304),NA())</f>
        <v>#N/A</v>
      </c>
    </row>
    <row r="305" customFormat="false" ht="12.8" hidden="false" customHeight="false" outlineLevel="0" collapsed="false">
      <c r="A305" s="0" t="n">
        <v>6</v>
      </c>
      <c r="B305" s="0" t="n">
        <v>4</v>
      </c>
      <c r="C305" s="0" t="n">
        <v>3</v>
      </c>
      <c r="D305" s="0" t="e">
        <f aca="false">IF(C305=B305,C305,NA())</f>
        <v>#N/A</v>
      </c>
      <c r="F305" s="0" t="e">
        <f aca="false">IF(D305,0.6775236384*A305-0.1419030709,D305)</f>
        <v>#N/A</v>
      </c>
      <c r="G305" s="0" t="e">
        <f aca="false">IF(F305,ABS(F305-C305),NA())</f>
        <v>#N/A</v>
      </c>
    </row>
    <row r="306" customFormat="false" ht="12.8" hidden="false" customHeight="false" outlineLevel="0" collapsed="false">
      <c r="A306" s="0" t="n">
        <v>6</v>
      </c>
      <c r="B306" s="0" t="n">
        <v>4</v>
      </c>
      <c r="C306" s="0" t="n">
        <v>3</v>
      </c>
      <c r="D306" s="0" t="e">
        <f aca="false">IF(C306=B306,C306,NA())</f>
        <v>#N/A</v>
      </c>
      <c r="F306" s="0" t="e">
        <f aca="false">IF(D306,0.6775236384*A306-0.1419030709,D306)</f>
        <v>#N/A</v>
      </c>
      <c r="G306" s="0" t="e">
        <f aca="false">IF(F306,ABS(F306-C306),NA())</f>
        <v>#N/A</v>
      </c>
    </row>
    <row r="307" customFormat="false" ht="12.8" hidden="false" customHeight="false" outlineLevel="0" collapsed="false">
      <c r="A307" s="0" t="n">
        <v>6</v>
      </c>
      <c r="B307" s="0" t="n">
        <v>5</v>
      </c>
      <c r="C307" s="0" t="n">
        <v>3</v>
      </c>
      <c r="D307" s="0" t="e">
        <f aca="false">IF(C307=B307,C307,NA())</f>
        <v>#N/A</v>
      </c>
      <c r="F307" s="0" t="e">
        <f aca="false">IF(D307,0.6775236384*A307-0.1419030709,D307)</f>
        <v>#N/A</v>
      </c>
      <c r="G307" s="0" t="e">
        <f aca="false">IF(F307,ABS(F307-C307),NA())</f>
        <v>#N/A</v>
      </c>
    </row>
    <row r="308" customFormat="false" ht="12.8" hidden="false" customHeight="false" outlineLevel="0" collapsed="false">
      <c r="A308" s="0" t="n">
        <v>6</v>
      </c>
      <c r="B308" s="0" t="n">
        <v>5</v>
      </c>
      <c r="C308" s="0" t="n">
        <v>3</v>
      </c>
      <c r="D308" s="0" t="e">
        <f aca="false">IF(C308=B308,C308,NA())</f>
        <v>#N/A</v>
      </c>
      <c r="F308" s="0" t="e">
        <f aca="false">IF(D308,0.6775236384*A308-0.1419030709,D308)</f>
        <v>#N/A</v>
      </c>
      <c r="G308" s="0" t="e">
        <f aca="false">IF(F308,ABS(F308-C308),NA())</f>
        <v>#N/A</v>
      </c>
    </row>
    <row r="309" customFormat="false" ht="12.8" hidden="false" customHeight="false" outlineLevel="0" collapsed="false">
      <c r="A309" s="0" t="n">
        <v>6</v>
      </c>
      <c r="B309" s="0" t="n">
        <v>5</v>
      </c>
      <c r="C309" s="0" t="n">
        <v>3</v>
      </c>
      <c r="D309" s="0" t="e">
        <f aca="false">IF(C309=B309,C309,NA())</f>
        <v>#N/A</v>
      </c>
      <c r="F309" s="0" t="e">
        <f aca="false">IF(D309,0.6775236384*A309-0.1419030709,D309)</f>
        <v>#N/A</v>
      </c>
      <c r="G309" s="0" t="e">
        <f aca="false">IF(F309,ABS(F309-C309),NA())</f>
        <v>#N/A</v>
      </c>
    </row>
    <row r="310" customFormat="false" ht="12.8" hidden="false" customHeight="false" outlineLevel="0" collapsed="false">
      <c r="A310" s="0" t="n">
        <v>6</v>
      </c>
      <c r="B310" s="0" t="n">
        <v>5</v>
      </c>
      <c r="C310" s="0" t="n">
        <v>3</v>
      </c>
      <c r="D310" s="0" t="e">
        <f aca="false">IF(C310=B310,C310,NA())</f>
        <v>#N/A</v>
      </c>
      <c r="F310" s="0" t="e">
        <f aca="false">IF(D310,0.6775236384*A310-0.1419030709,D310)</f>
        <v>#N/A</v>
      </c>
      <c r="G310" s="0" t="e">
        <f aca="false">IF(F310,ABS(F310-C310),NA())</f>
        <v>#N/A</v>
      </c>
    </row>
    <row r="311" customFormat="false" ht="12.8" hidden="false" customHeight="false" outlineLevel="0" collapsed="false">
      <c r="A311" s="0" t="n">
        <v>6</v>
      </c>
      <c r="B311" s="0" t="n">
        <v>5</v>
      </c>
      <c r="C311" s="0" t="n">
        <v>3</v>
      </c>
      <c r="D311" s="0" t="e">
        <f aca="false">IF(C311=B311,C311,NA())</f>
        <v>#N/A</v>
      </c>
      <c r="F311" s="0" t="e">
        <f aca="false">IF(D311,0.6775236384*A311-0.1419030709,D311)</f>
        <v>#N/A</v>
      </c>
      <c r="G311" s="0" t="e">
        <f aca="false">IF(F311,ABS(F311-C311),NA())</f>
        <v>#N/A</v>
      </c>
    </row>
    <row r="312" customFormat="false" ht="12.8" hidden="false" customHeight="false" outlineLevel="0" collapsed="false">
      <c r="A312" s="0" t="n">
        <v>6</v>
      </c>
      <c r="B312" s="0" t="n">
        <v>5</v>
      </c>
      <c r="C312" s="0" t="n">
        <v>3</v>
      </c>
      <c r="D312" s="0" t="e">
        <f aca="false">IF(C312=B312,C312,NA())</f>
        <v>#N/A</v>
      </c>
      <c r="F312" s="0" t="e">
        <f aca="false">IF(D312,0.6775236384*A312-0.1419030709,D312)</f>
        <v>#N/A</v>
      </c>
      <c r="G312" s="0" t="e">
        <f aca="false">IF(F312,ABS(F312-C312),NA())</f>
        <v>#N/A</v>
      </c>
    </row>
    <row r="313" customFormat="false" ht="12.8" hidden="false" customHeight="false" outlineLevel="0" collapsed="false">
      <c r="A313" s="0" t="n">
        <v>6</v>
      </c>
      <c r="B313" s="0" t="n">
        <v>6</v>
      </c>
      <c r="C313" s="0" t="n">
        <v>3</v>
      </c>
      <c r="D313" s="0" t="e">
        <f aca="false">IF(C313=B313,C313,NA())</f>
        <v>#N/A</v>
      </c>
      <c r="F313" s="0" t="e">
        <f aca="false">IF(D313,0.6775236384*A313-0.1419030709,D313)</f>
        <v>#N/A</v>
      </c>
      <c r="G313" s="0" t="e">
        <f aca="false">IF(F313,ABS(F313-C313),NA())</f>
        <v>#N/A</v>
      </c>
    </row>
    <row r="314" customFormat="false" ht="12.8" hidden="false" customHeight="false" outlineLevel="0" collapsed="false">
      <c r="A314" s="0" t="n">
        <v>6</v>
      </c>
      <c r="B314" s="0" t="n">
        <v>6</v>
      </c>
      <c r="C314" s="0" t="n">
        <v>3</v>
      </c>
      <c r="D314" s="0" t="e">
        <f aca="false">IF(C314=B314,C314,NA())</f>
        <v>#N/A</v>
      </c>
      <c r="F314" s="0" t="e">
        <f aca="false">IF(D314,0.6775236384*A314-0.1419030709,D314)</f>
        <v>#N/A</v>
      </c>
      <c r="G314" s="0" t="e">
        <f aca="false">IF(F314,ABS(F314-C314),NA())</f>
        <v>#N/A</v>
      </c>
    </row>
    <row r="315" customFormat="false" ht="12.8" hidden="false" customHeight="false" outlineLevel="0" collapsed="false">
      <c r="A315" s="0" t="n">
        <v>6</v>
      </c>
      <c r="B315" s="0" t="n">
        <v>6</v>
      </c>
      <c r="C315" s="0" t="n">
        <v>3</v>
      </c>
      <c r="D315" s="0" t="e">
        <f aca="false">IF(C315=B315,C315,NA())</f>
        <v>#N/A</v>
      </c>
      <c r="F315" s="0" t="e">
        <f aca="false">IF(D315,0.6775236384*A315-0.1419030709,D315)</f>
        <v>#N/A</v>
      </c>
      <c r="G315" s="0" t="e">
        <f aca="false">IF(F315,ABS(F315-C315),NA())</f>
        <v>#N/A</v>
      </c>
    </row>
    <row r="316" customFormat="false" ht="12.8" hidden="false" customHeight="false" outlineLevel="0" collapsed="false">
      <c r="A316" s="0" t="n">
        <v>6</v>
      </c>
      <c r="B316" s="0" t="n">
        <v>6</v>
      </c>
      <c r="C316" s="0" t="n">
        <v>3</v>
      </c>
      <c r="D316" s="0" t="e">
        <f aca="false">IF(C316=B316,C316,NA())</f>
        <v>#N/A</v>
      </c>
      <c r="F316" s="0" t="e">
        <f aca="false">IF(D316,0.6775236384*A316-0.1419030709,D316)</f>
        <v>#N/A</v>
      </c>
      <c r="G316" s="0" t="e">
        <f aca="false">IF(F316,ABS(F316-C316),NA())</f>
        <v>#N/A</v>
      </c>
    </row>
    <row r="317" customFormat="false" ht="12.8" hidden="false" customHeight="false" outlineLevel="0" collapsed="false">
      <c r="A317" s="0" t="n">
        <v>6</v>
      </c>
      <c r="B317" s="0" t="n">
        <v>7</v>
      </c>
      <c r="C317" s="0" t="n">
        <v>3</v>
      </c>
      <c r="D317" s="0" t="e">
        <f aca="false">IF(C317=B317,C317,NA())</f>
        <v>#N/A</v>
      </c>
      <c r="F317" s="0" t="e">
        <f aca="false">IF(D317,0.6775236384*A317-0.1419030709,D317)</f>
        <v>#N/A</v>
      </c>
      <c r="G317" s="0" t="e">
        <f aca="false">IF(F317,ABS(F317-C317),NA())</f>
        <v>#N/A</v>
      </c>
    </row>
    <row r="318" customFormat="false" ht="12.8" hidden="false" customHeight="false" outlineLevel="0" collapsed="false">
      <c r="A318" s="0" t="n">
        <v>6</v>
      </c>
      <c r="B318" s="0" t="n">
        <v>7</v>
      </c>
      <c r="C318" s="0" t="n">
        <v>3</v>
      </c>
      <c r="D318" s="0" t="e">
        <f aca="false">IF(C318=B318,C318,NA())</f>
        <v>#N/A</v>
      </c>
      <c r="F318" s="0" t="e">
        <f aca="false">IF(D318,0.6775236384*A318-0.1419030709,D318)</f>
        <v>#N/A</v>
      </c>
      <c r="G318" s="0" t="e">
        <f aca="false">IF(F318,ABS(F318-C318),NA())</f>
        <v>#N/A</v>
      </c>
    </row>
    <row r="319" customFormat="false" ht="12.8" hidden="false" customHeight="false" outlineLevel="0" collapsed="false">
      <c r="A319" s="0" t="n">
        <v>6</v>
      </c>
      <c r="B319" s="0" t="n">
        <v>7</v>
      </c>
      <c r="C319" s="0" t="n">
        <v>3</v>
      </c>
      <c r="D319" s="0" t="e">
        <f aca="false">IF(C319=B319,C319,NA())</f>
        <v>#N/A</v>
      </c>
      <c r="F319" s="0" t="e">
        <f aca="false">IF(D319,0.6775236384*A319-0.1419030709,D319)</f>
        <v>#N/A</v>
      </c>
      <c r="G319" s="0" t="e">
        <f aca="false">IF(F319,ABS(F319-C319),NA())</f>
        <v>#N/A</v>
      </c>
    </row>
    <row r="320" customFormat="false" ht="12.8" hidden="false" customHeight="false" outlineLevel="0" collapsed="false">
      <c r="A320" s="0" t="n">
        <v>6</v>
      </c>
      <c r="B320" s="0" t="n">
        <v>7</v>
      </c>
      <c r="C320" s="0" t="n">
        <v>3</v>
      </c>
      <c r="D320" s="0" t="e">
        <f aca="false">IF(C320=B320,C320,NA())</f>
        <v>#N/A</v>
      </c>
      <c r="F320" s="0" t="e">
        <f aca="false">IF(D320,0.6775236384*A320-0.1419030709,D320)</f>
        <v>#N/A</v>
      </c>
      <c r="G320" s="0" t="e">
        <f aca="false">IF(F320,ABS(F320-C320),NA())</f>
        <v>#N/A</v>
      </c>
    </row>
    <row r="321" customFormat="false" ht="12.8" hidden="false" customHeight="false" outlineLevel="0" collapsed="false">
      <c r="A321" s="0" t="n">
        <v>6</v>
      </c>
      <c r="B321" s="0" t="n">
        <v>7</v>
      </c>
      <c r="C321" s="0" t="n">
        <v>3</v>
      </c>
      <c r="D321" s="0" t="e">
        <f aca="false">IF(C321=B321,C321,NA())</f>
        <v>#N/A</v>
      </c>
      <c r="F321" s="0" t="e">
        <f aca="false">IF(D321,0.6775236384*A321-0.1419030709,D321)</f>
        <v>#N/A</v>
      </c>
      <c r="G321" s="0" t="e">
        <f aca="false">IF(F321,ABS(F321-C321),NA())</f>
        <v>#N/A</v>
      </c>
    </row>
    <row r="322" customFormat="false" ht="12.8" hidden="false" customHeight="false" outlineLevel="0" collapsed="false">
      <c r="A322" s="0" t="n">
        <v>6</v>
      </c>
      <c r="B322" s="0" t="n">
        <v>7</v>
      </c>
      <c r="C322" s="0" t="n">
        <v>3</v>
      </c>
      <c r="D322" s="0" t="e">
        <f aca="false">IF(C322=B322,C322,NA())</f>
        <v>#N/A</v>
      </c>
      <c r="F322" s="0" t="e">
        <f aca="false">IF(D322,0.6775236384*A322-0.1419030709,D322)</f>
        <v>#N/A</v>
      </c>
      <c r="G322" s="0" t="e">
        <f aca="false">IF(F322,ABS(F322-C322),NA())</f>
        <v>#N/A</v>
      </c>
    </row>
    <row r="323" customFormat="false" ht="12.8" hidden="false" customHeight="false" outlineLevel="0" collapsed="false">
      <c r="A323" s="0" t="n">
        <v>6</v>
      </c>
      <c r="B323" s="0" t="n">
        <v>7</v>
      </c>
      <c r="C323" s="0" t="n">
        <v>3</v>
      </c>
      <c r="D323" s="0" t="e">
        <f aca="false">IF(C323=B323,C323,NA())</f>
        <v>#N/A</v>
      </c>
      <c r="F323" s="0" t="e">
        <f aca="false">IF(D323,0.6775236384*A323-0.1419030709,D323)</f>
        <v>#N/A</v>
      </c>
      <c r="G323" s="0" t="e">
        <f aca="false">IF(F323,ABS(F323-C323),NA())</f>
        <v>#N/A</v>
      </c>
    </row>
    <row r="324" customFormat="false" ht="12.8" hidden="false" customHeight="false" outlineLevel="0" collapsed="false">
      <c r="A324" s="0" t="n">
        <v>6</v>
      </c>
      <c r="B324" s="0" t="n">
        <v>8</v>
      </c>
      <c r="C324" s="0" t="n">
        <v>3</v>
      </c>
      <c r="D324" s="0" t="e">
        <f aca="false">IF(C324=B324,C324,NA())</f>
        <v>#N/A</v>
      </c>
      <c r="F324" s="0" t="e">
        <f aca="false">IF(D324,0.6775236384*A324-0.1419030709,D324)</f>
        <v>#N/A</v>
      </c>
      <c r="G324" s="0" t="e">
        <f aca="false">IF(F324,ABS(F324-C324),NA())</f>
        <v>#N/A</v>
      </c>
    </row>
    <row r="325" customFormat="false" ht="12.8" hidden="false" customHeight="false" outlineLevel="0" collapsed="false">
      <c r="A325" s="0" t="n">
        <v>6</v>
      </c>
      <c r="B325" s="0" t="n">
        <v>8</v>
      </c>
      <c r="C325" s="0" t="n">
        <v>3</v>
      </c>
      <c r="D325" s="0" t="e">
        <f aca="false">IF(C325=B325,C325,NA())</f>
        <v>#N/A</v>
      </c>
      <c r="F325" s="0" t="e">
        <f aca="false">IF(D325,0.6775236384*A325-0.1419030709,D325)</f>
        <v>#N/A</v>
      </c>
      <c r="G325" s="0" t="e">
        <f aca="false">IF(F325,ABS(F325-C325),NA())</f>
        <v>#N/A</v>
      </c>
    </row>
    <row r="326" customFormat="false" ht="12.8" hidden="false" customHeight="false" outlineLevel="0" collapsed="false">
      <c r="A326" s="0" t="n">
        <v>6</v>
      </c>
      <c r="B326" s="0" t="n">
        <v>8</v>
      </c>
      <c r="C326" s="0" t="n">
        <v>3</v>
      </c>
      <c r="D326" s="0" t="e">
        <f aca="false">IF(C326=B326,C326,NA())</f>
        <v>#N/A</v>
      </c>
      <c r="F326" s="0" t="e">
        <f aca="false">IF(D326,0.6775236384*A326-0.1419030709,D326)</f>
        <v>#N/A</v>
      </c>
      <c r="G326" s="0" t="e">
        <f aca="false">IF(F326,ABS(F326-C326),NA())</f>
        <v>#N/A</v>
      </c>
    </row>
    <row r="327" customFormat="false" ht="12.8" hidden="false" customHeight="false" outlineLevel="0" collapsed="false">
      <c r="A327" s="0" t="n">
        <v>6</v>
      </c>
      <c r="B327" s="0" t="n">
        <v>8</v>
      </c>
      <c r="C327" s="0" t="n">
        <v>3</v>
      </c>
      <c r="D327" s="0" t="e">
        <f aca="false">IF(C327=B327,C327,NA())</f>
        <v>#N/A</v>
      </c>
      <c r="F327" s="0" t="e">
        <f aca="false">IF(D327,0.6775236384*A327-0.1419030709,D327)</f>
        <v>#N/A</v>
      </c>
      <c r="G327" s="0" t="e">
        <f aca="false">IF(F327,ABS(F327-C327),NA())</f>
        <v>#N/A</v>
      </c>
    </row>
    <row r="328" customFormat="false" ht="12.8" hidden="false" customHeight="false" outlineLevel="0" collapsed="false">
      <c r="A328" s="0" t="n">
        <v>6</v>
      </c>
      <c r="B328" s="0" t="n">
        <v>9</v>
      </c>
      <c r="C328" s="0" t="n">
        <v>3</v>
      </c>
      <c r="D328" s="0" t="e">
        <f aca="false">IF(C328=B328,C328,NA())</f>
        <v>#N/A</v>
      </c>
      <c r="F328" s="0" t="e">
        <f aca="false">IF(D328,0.6775236384*A328-0.1419030709,D328)</f>
        <v>#N/A</v>
      </c>
      <c r="G328" s="0" t="e">
        <f aca="false">IF(F328,ABS(F328-C328),NA())</f>
        <v>#N/A</v>
      </c>
    </row>
    <row r="329" customFormat="false" ht="12.8" hidden="false" customHeight="false" outlineLevel="0" collapsed="false">
      <c r="A329" s="0" t="n">
        <v>6</v>
      </c>
      <c r="B329" s="0" t="n">
        <v>2</v>
      </c>
      <c r="C329" s="0" t="n">
        <v>4</v>
      </c>
      <c r="D329" s="0" t="e">
        <f aca="false">IF(C329=B329,C329,NA())</f>
        <v>#N/A</v>
      </c>
      <c r="F329" s="0" t="e">
        <f aca="false">IF(D329,0.6775236384*A329-0.1419030709,D329)</f>
        <v>#N/A</v>
      </c>
      <c r="G329" s="0" t="e">
        <f aca="false">IF(F329,ABS(F329-C329),NA())</f>
        <v>#N/A</v>
      </c>
    </row>
    <row r="330" customFormat="false" ht="12.8" hidden="false" customHeight="false" outlineLevel="0" collapsed="false">
      <c r="A330" s="0" t="n">
        <v>6</v>
      </c>
      <c r="B330" s="0" t="n">
        <v>2</v>
      </c>
      <c r="C330" s="0" t="n">
        <v>4</v>
      </c>
      <c r="D330" s="0" t="e">
        <f aca="false">IF(C330=B330,C330,NA())</f>
        <v>#N/A</v>
      </c>
      <c r="F330" s="0" t="e">
        <f aca="false">IF(D330,0.6775236384*A330-0.1419030709,D330)</f>
        <v>#N/A</v>
      </c>
      <c r="G330" s="0" t="e">
        <f aca="false">IF(F330,ABS(F330-C330),NA())</f>
        <v>#N/A</v>
      </c>
    </row>
    <row r="331" customFormat="false" ht="12.8" hidden="false" customHeight="false" outlineLevel="0" collapsed="false">
      <c r="A331" s="0" t="n">
        <v>6</v>
      </c>
      <c r="B331" s="0" t="n">
        <v>2</v>
      </c>
      <c r="C331" s="0" t="n">
        <v>4</v>
      </c>
      <c r="D331" s="0" t="e">
        <f aca="false">IF(C331=B331,C331,NA())</f>
        <v>#N/A</v>
      </c>
      <c r="F331" s="0" t="e">
        <f aca="false">IF(D331,0.6775236384*A331-0.1419030709,D331)</f>
        <v>#N/A</v>
      </c>
      <c r="G331" s="0" t="e">
        <f aca="false">IF(F331,ABS(F331-C331),NA())</f>
        <v>#N/A</v>
      </c>
    </row>
    <row r="332" customFormat="false" ht="12.8" hidden="false" customHeight="false" outlineLevel="0" collapsed="false">
      <c r="A332" s="0" t="n">
        <v>6</v>
      </c>
      <c r="B332" s="0" t="n">
        <v>2</v>
      </c>
      <c r="C332" s="0" t="n">
        <v>4</v>
      </c>
      <c r="D332" s="0" t="e">
        <f aca="false">IF(C332=B332,C332,NA())</f>
        <v>#N/A</v>
      </c>
      <c r="F332" s="0" t="e">
        <f aca="false">IF(D332,0.6775236384*A332-0.1419030709,D332)</f>
        <v>#N/A</v>
      </c>
      <c r="G332" s="0" t="e">
        <f aca="false">IF(F332,ABS(F332-C332),NA())</f>
        <v>#N/A</v>
      </c>
    </row>
    <row r="333" customFormat="false" ht="12.8" hidden="false" customHeight="false" outlineLevel="0" collapsed="false">
      <c r="A333" s="0" t="n">
        <v>6</v>
      </c>
      <c r="B333" s="0" t="n">
        <v>2</v>
      </c>
      <c r="C333" s="0" t="n">
        <v>4</v>
      </c>
      <c r="D333" s="0" t="e">
        <f aca="false">IF(C333=B333,C333,NA())</f>
        <v>#N/A</v>
      </c>
      <c r="F333" s="0" t="e">
        <f aca="false">IF(D333,0.6775236384*A333-0.1419030709,D333)</f>
        <v>#N/A</v>
      </c>
      <c r="G333" s="0" t="e">
        <f aca="false">IF(F333,ABS(F333-C333),NA())</f>
        <v>#N/A</v>
      </c>
    </row>
    <row r="334" customFormat="false" ht="12.8" hidden="false" customHeight="false" outlineLevel="0" collapsed="false">
      <c r="A334" s="0" t="n">
        <v>6</v>
      </c>
      <c r="B334" s="0" t="n">
        <v>3</v>
      </c>
      <c r="C334" s="0" t="n">
        <v>4</v>
      </c>
      <c r="D334" s="0" t="e">
        <f aca="false">IF(C334=B334,C334,NA())</f>
        <v>#N/A</v>
      </c>
      <c r="F334" s="0" t="e">
        <f aca="false">IF(D334,0.6775236384*A334-0.1419030709,D334)</f>
        <v>#N/A</v>
      </c>
      <c r="G334" s="0" t="e">
        <f aca="false">IF(F334,ABS(F334-C334),NA())</f>
        <v>#N/A</v>
      </c>
    </row>
    <row r="335" customFormat="false" ht="12.8" hidden="false" customHeight="false" outlineLevel="0" collapsed="false">
      <c r="A335" s="0" t="n">
        <v>6</v>
      </c>
      <c r="B335" s="0" t="n">
        <v>3</v>
      </c>
      <c r="C335" s="0" t="n">
        <v>4</v>
      </c>
      <c r="D335" s="0" t="e">
        <f aca="false">IF(C335=B335,C335,NA())</f>
        <v>#N/A</v>
      </c>
      <c r="F335" s="0" t="e">
        <f aca="false">IF(D335,0.6775236384*A335-0.1419030709,D335)</f>
        <v>#N/A</v>
      </c>
      <c r="G335" s="0" t="e">
        <f aca="false">IF(F335,ABS(F335-C335),NA())</f>
        <v>#N/A</v>
      </c>
    </row>
    <row r="336" customFormat="false" ht="12.8" hidden="false" customHeight="false" outlineLevel="0" collapsed="false">
      <c r="A336" s="0" t="n">
        <v>6</v>
      </c>
      <c r="B336" s="0" t="n">
        <v>3</v>
      </c>
      <c r="C336" s="0" t="n">
        <v>4</v>
      </c>
      <c r="D336" s="0" t="e">
        <f aca="false">IF(C336=B336,C336,NA())</f>
        <v>#N/A</v>
      </c>
      <c r="F336" s="0" t="e">
        <f aca="false">IF(D336,0.6775236384*A336-0.1419030709,D336)</f>
        <v>#N/A</v>
      </c>
      <c r="G336" s="0" t="e">
        <f aca="false">IF(F336,ABS(F336-C336),NA())</f>
        <v>#N/A</v>
      </c>
    </row>
    <row r="337" customFormat="false" ht="12.8" hidden="false" customHeight="false" outlineLevel="0" collapsed="false">
      <c r="A337" s="0" t="n">
        <v>6</v>
      </c>
      <c r="B337" s="0" t="n">
        <v>3</v>
      </c>
      <c r="C337" s="0" t="n">
        <v>4</v>
      </c>
      <c r="D337" s="0" t="e">
        <f aca="false">IF(C337=B337,C337,NA())</f>
        <v>#N/A</v>
      </c>
      <c r="F337" s="0" t="e">
        <f aca="false">IF(D337,0.6775236384*A337-0.1419030709,D337)</f>
        <v>#N/A</v>
      </c>
      <c r="G337" s="0" t="e">
        <f aca="false">IF(F337,ABS(F337-C337),NA())</f>
        <v>#N/A</v>
      </c>
    </row>
    <row r="338" customFormat="false" ht="12.8" hidden="false" customHeight="false" outlineLevel="0" collapsed="false">
      <c r="A338" s="0" t="n">
        <v>6</v>
      </c>
      <c r="B338" s="0" t="n">
        <v>3</v>
      </c>
      <c r="C338" s="0" t="n">
        <v>4</v>
      </c>
      <c r="D338" s="0" t="e">
        <f aca="false">IF(C338=B338,C338,NA())</f>
        <v>#N/A</v>
      </c>
      <c r="F338" s="0" t="e">
        <f aca="false">IF(D338,0.6775236384*A338-0.1419030709,D338)</f>
        <v>#N/A</v>
      </c>
      <c r="G338" s="0" t="e">
        <f aca="false">IF(F338,ABS(F338-C338),NA())</f>
        <v>#N/A</v>
      </c>
    </row>
    <row r="339" customFormat="false" ht="12.8" hidden="false" customHeight="false" outlineLevel="0" collapsed="false">
      <c r="A339" s="0" t="n">
        <v>6</v>
      </c>
      <c r="B339" s="0" t="n">
        <v>3</v>
      </c>
      <c r="C339" s="0" t="n">
        <v>4</v>
      </c>
      <c r="D339" s="0" t="e">
        <f aca="false">IF(C339=B339,C339,NA())</f>
        <v>#N/A</v>
      </c>
      <c r="F339" s="0" t="e">
        <f aca="false">IF(D339,0.6775236384*A339-0.1419030709,D339)</f>
        <v>#N/A</v>
      </c>
      <c r="G339" s="0" t="e">
        <f aca="false">IF(F339,ABS(F339-C339),NA())</f>
        <v>#N/A</v>
      </c>
    </row>
    <row r="340" customFormat="false" ht="12.8" hidden="false" customHeight="false" outlineLevel="0" collapsed="false">
      <c r="A340" s="0" t="n">
        <v>6</v>
      </c>
      <c r="B340" s="0" t="n">
        <v>3</v>
      </c>
      <c r="C340" s="0" t="n">
        <v>4</v>
      </c>
      <c r="D340" s="0" t="e">
        <f aca="false">IF(C340=B340,C340,NA())</f>
        <v>#N/A</v>
      </c>
      <c r="F340" s="0" t="e">
        <f aca="false">IF(D340,0.6775236384*A340-0.1419030709,D340)</f>
        <v>#N/A</v>
      </c>
      <c r="G340" s="0" t="e">
        <f aca="false">IF(F340,ABS(F340-C340),NA())</f>
        <v>#N/A</v>
      </c>
    </row>
    <row r="341" customFormat="false" ht="12.8" hidden="false" customHeight="false" outlineLevel="0" collapsed="false">
      <c r="A341" s="0" t="n">
        <v>6</v>
      </c>
      <c r="B341" s="0" t="n">
        <v>3</v>
      </c>
      <c r="C341" s="0" t="n">
        <v>4</v>
      </c>
      <c r="D341" s="0" t="e">
        <f aca="false">IF(C341=B341,C341,NA())</f>
        <v>#N/A</v>
      </c>
      <c r="F341" s="0" t="e">
        <f aca="false">IF(D341,0.6775236384*A341-0.1419030709,D341)</f>
        <v>#N/A</v>
      </c>
      <c r="G341" s="0" t="e">
        <f aca="false">IF(F341,ABS(F341-C341),NA())</f>
        <v>#N/A</v>
      </c>
    </row>
    <row r="342" customFormat="false" ht="12.8" hidden="false" customHeight="false" outlineLevel="0" collapsed="false">
      <c r="A342" s="0" t="n">
        <v>6</v>
      </c>
      <c r="B342" s="0" t="n">
        <v>4</v>
      </c>
      <c r="C342" s="0" t="n">
        <v>4</v>
      </c>
      <c r="D342" s="0" t="n">
        <f aca="false">IF(C342=B342,C342,NA())</f>
        <v>4</v>
      </c>
      <c r="F342" s="0" t="n">
        <f aca="false">IF(D342,0.6775236384*A342-0.1419030709,D342)</f>
        <v>3.9232387595</v>
      </c>
      <c r="G342" s="0" t="n">
        <f aca="false">IF(F342,ABS(F342-C342),NA())</f>
        <v>0.0767612405000002</v>
      </c>
    </row>
    <row r="343" customFormat="false" ht="12.8" hidden="false" customHeight="false" outlineLevel="0" collapsed="false">
      <c r="A343" s="0" t="n">
        <v>6</v>
      </c>
      <c r="B343" s="0" t="n">
        <v>4</v>
      </c>
      <c r="C343" s="0" t="n">
        <v>4</v>
      </c>
      <c r="D343" s="0" t="n">
        <f aca="false">IF(C343=B343,C343,NA())</f>
        <v>4</v>
      </c>
      <c r="F343" s="0" t="n">
        <f aca="false">IF(D343,0.6775236384*A343-0.1419030709,D343)</f>
        <v>3.9232387595</v>
      </c>
      <c r="G343" s="0" t="n">
        <f aca="false">IF(F343,ABS(F343-C343),NA())</f>
        <v>0.0767612405000002</v>
      </c>
    </row>
    <row r="344" customFormat="false" ht="12.8" hidden="false" customHeight="false" outlineLevel="0" collapsed="false">
      <c r="A344" s="0" t="n">
        <v>6</v>
      </c>
      <c r="B344" s="0" t="n">
        <v>4</v>
      </c>
      <c r="C344" s="0" t="n">
        <v>4</v>
      </c>
      <c r="D344" s="0" t="n">
        <f aca="false">IF(C344=B344,C344,NA())</f>
        <v>4</v>
      </c>
      <c r="F344" s="0" t="n">
        <f aca="false">IF(D344,0.6775236384*A344-0.1419030709,D344)</f>
        <v>3.9232387595</v>
      </c>
      <c r="G344" s="0" t="n">
        <f aca="false">IF(F344,ABS(F344-C344),NA())</f>
        <v>0.0767612405000002</v>
      </c>
    </row>
    <row r="345" customFormat="false" ht="12.8" hidden="false" customHeight="false" outlineLevel="0" collapsed="false">
      <c r="A345" s="0" t="n">
        <v>6</v>
      </c>
      <c r="B345" s="0" t="n">
        <v>4</v>
      </c>
      <c r="C345" s="0" t="n">
        <v>4</v>
      </c>
      <c r="D345" s="0" t="n">
        <f aca="false">IF(C345=B345,C345,NA())</f>
        <v>4</v>
      </c>
      <c r="F345" s="0" t="n">
        <f aca="false">IF(D345,0.6775236384*A345-0.1419030709,D345)</f>
        <v>3.9232387595</v>
      </c>
      <c r="G345" s="0" t="n">
        <f aca="false">IF(F345,ABS(F345-C345),NA())</f>
        <v>0.0767612405000002</v>
      </c>
    </row>
    <row r="346" customFormat="false" ht="12.8" hidden="false" customHeight="false" outlineLevel="0" collapsed="false">
      <c r="A346" s="0" t="n">
        <v>6</v>
      </c>
      <c r="B346" s="0" t="n">
        <v>4</v>
      </c>
      <c r="C346" s="0" t="n">
        <v>4</v>
      </c>
      <c r="D346" s="0" t="n">
        <f aca="false">IF(C346=B346,C346,NA())</f>
        <v>4</v>
      </c>
      <c r="F346" s="0" t="n">
        <f aca="false">IF(D346,0.6775236384*A346-0.1419030709,D346)</f>
        <v>3.9232387595</v>
      </c>
      <c r="G346" s="0" t="n">
        <f aca="false">IF(F346,ABS(F346-C346),NA())</f>
        <v>0.0767612405000002</v>
      </c>
    </row>
    <row r="347" customFormat="false" ht="12.8" hidden="false" customHeight="false" outlineLevel="0" collapsed="false">
      <c r="A347" s="0" t="n">
        <v>6</v>
      </c>
      <c r="B347" s="0" t="n">
        <v>4</v>
      </c>
      <c r="C347" s="0" t="n">
        <v>4</v>
      </c>
      <c r="D347" s="0" t="n">
        <f aca="false">IF(C347=B347,C347,NA())</f>
        <v>4</v>
      </c>
      <c r="F347" s="0" t="n">
        <f aca="false">IF(D347,0.6775236384*A347-0.1419030709,D347)</f>
        <v>3.9232387595</v>
      </c>
      <c r="G347" s="0" t="n">
        <f aca="false">IF(F347,ABS(F347-C347),NA())</f>
        <v>0.0767612405000002</v>
      </c>
    </row>
    <row r="348" customFormat="false" ht="12.8" hidden="false" customHeight="false" outlineLevel="0" collapsed="false">
      <c r="A348" s="0" t="n">
        <v>6</v>
      </c>
      <c r="B348" s="0" t="n">
        <v>4</v>
      </c>
      <c r="C348" s="0" t="n">
        <v>4</v>
      </c>
      <c r="D348" s="0" t="n">
        <f aca="false">IF(C348=B348,C348,NA())</f>
        <v>4</v>
      </c>
      <c r="F348" s="0" t="n">
        <f aca="false">IF(D348,0.6775236384*A348-0.1419030709,D348)</f>
        <v>3.9232387595</v>
      </c>
      <c r="G348" s="0" t="n">
        <f aca="false">IF(F348,ABS(F348-C348),NA())</f>
        <v>0.0767612405000002</v>
      </c>
    </row>
    <row r="349" customFormat="false" ht="12.8" hidden="false" customHeight="false" outlineLevel="0" collapsed="false">
      <c r="A349" s="0" t="n">
        <v>6</v>
      </c>
      <c r="B349" s="0" t="n">
        <v>4</v>
      </c>
      <c r="C349" s="0" t="n">
        <v>4</v>
      </c>
      <c r="D349" s="0" t="n">
        <f aca="false">IF(C349=B349,C349,NA())</f>
        <v>4</v>
      </c>
      <c r="F349" s="0" t="n">
        <f aca="false">IF(D349,0.6775236384*A349-0.1419030709,D349)</f>
        <v>3.9232387595</v>
      </c>
      <c r="G349" s="0" t="n">
        <f aca="false">IF(F349,ABS(F349-C349),NA())</f>
        <v>0.0767612405000002</v>
      </c>
    </row>
    <row r="350" customFormat="false" ht="12.8" hidden="false" customHeight="false" outlineLevel="0" collapsed="false">
      <c r="A350" s="0" t="n">
        <v>6</v>
      </c>
      <c r="B350" s="0" t="n">
        <v>4</v>
      </c>
      <c r="C350" s="0" t="n">
        <v>4</v>
      </c>
      <c r="D350" s="0" t="n">
        <f aca="false">IF(C350=B350,C350,NA())</f>
        <v>4</v>
      </c>
      <c r="F350" s="0" t="n">
        <f aca="false">IF(D350,0.6775236384*A350-0.1419030709,D350)</f>
        <v>3.9232387595</v>
      </c>
      <c r="G350" s="0" t="n">
        <f aca="false">IF(F350,ABS(F350-C350),NA())</f>
        <v>0.0767612405000002</v>
      </c>
    </row>
    <row r="351" customFormat="false" ht="12.8" hidden="false" customHeight="false" outlineLevel="0" collapsed="false">
      <c r="A351" s="0" t="n">
        <v>6</v>
      </c>
      <c r="B351" s="0" t="n">
        <v>4</v>
      </c>
      <c r="C351" s="0" t="n">
        <v>4</v>
      </c>
      <c r="D351" s="0" t="n">
        <f aca="false">IF(C351=B351,C351,NA())</f>
        <v>4</v>
      </c>
      <c r="F351" s="0" t="n">
        <f aca="false">IF(D351,0.6775236384*A351-0.1419030709,D351)</f>
        <v>3.9232387595</v>
      </c>
      <c r="G351" s="0" t="n">
        <f aca="false">IF(F351,ABS(F351-C351),NA())</f>
        <v>0.0767612405000002</v>
      </c>
    </row>
    <row r="352" customFormat="false" ht="12.8" hidden="false" customHeight="false" outlineLevel="0" collapsed="false">
      <c r="A352" s="0" t="n">
        <v>6</v>
      </c>
      <c r="B352" s="0" t="n">
        <v>4</v>
      </c>
      <c r="C352" s="0" t="n">
        <v>4</v>
      </c>
      <c r="D352" s="0" t="n">
        <f aca="false">IF(C352=B352,C352,NA())</f>
        <v>4</v>
      </c>
      <c r="F352" s="0" t="n">
        <f aca="false">IF(D352,0.6775236384*A352-0.1419030709,D352)</f>
        <v>3.9232387595</v>
      </c>
      <c r="G352" s="0" t="n">
        <f aca="false">IF(F352,ABS(F352-C352),NA())</f>
        <v>0.0767612405000002</v>
      </c>
    </row>
    <row r="353" customFormat="false" ht="12.8" hidden="false" customHeight="false" outlineLevel="0" collapsed="false">
      <c r="A353" s="0" t="n">
        <v>6</v>
      </c>
      <c r="B353" s="0" t="n">
        <v>4</v>
      </c>
      <c r="C353" s="0" t="n">
        <v>4</v>
      </c>
      <c r="D353" s="0" t="n">
        <f aca="false">IF(C353=B353,C353,NA())</f>
        <v>4</v>
      </c>
      <c r="F353" s="0" t="n">
        <f aca="false">IF(D353,0.6775236384*A353-0.1419030709,D353)</f>
        <v>3.9232387595</v>
      </c>
      <c r="G353" s="0" t="n">
        <f aca="false">IF(F353,ABS(F353-C353),NA())</f>
        <v>0.0767612405000002</v>
      </c>
    </row>
    <row r="354" customFormat="false" ht="12.8" hidden="false" customHeight="false" outlineLevel="0" collapsed="false">
      <c r="A354" s="0" t="n">
        <v>6</v>
      </c>
      <c r="B354" s="0" t="n">
        <v>5</v>
      </c>
      <c r="C354" s="0" t="n">
        <v>4</v>
      </c>
      <c r="D354" s="0" t="e">
        <f aca="false">IF(C354=B354,C354,NA())</f>
        <v>#N/A</v>
      </c>
      <c r="F354" s="0" t="e">
        <f aca="false">IF(D354,0.6775236384*A354-0.1419030709,D354)</f>
        <v>#N/A</v>
      </c>
      <c r="G354" s="0" t="e">
        <f aca="false">IF(F354,ABS(F354-C354),NA())</f>
        <v>#N/A</v>
      </c>
    </row>
    <row r="355" customFormat="false" ht="12.8" hidden="false" customHeight="false" outlineLevel="0" collapsed="false">
      <c r="A355" s="0" t="n">
        <v>6</v>
      </c>
      <c r="B355" s="0" t="n">
        <v>5</v>
      </c>
      <c r="C355" s="0" t="n">
        <v>4</v>
      </c>
      <c r="D355" s="0" t="e">
        <f aca="false">IF(C355=B355,C355,NA())</f>
        <v>#N/A</v>
      </c>
      <c r="F355" s="0" t="e">
        <f aca="false">IF(D355,0.6775236384*A355-0.1419030709,D355)</f>
        <v>#N/A</v>
      </c>
      <c r="G355" s="0" t="e">
        <f aca="false">IF(F355,ABS(F355-C355),NA())</f>
        <v>#N/A</v>
      </c>
    </row>
    <row r="356" customFormat="false" ht="12.8" hidden="false" customHeight="false" outlineLevel="0" collapsed="false">
      <c r="A356" s="0" t="n">
        <v>6</v>
      </c>
      <c r="B356" s="0" t="n">
        <v>5</v>
      </c>
      <c r="C356" s="0" t="n">
        <v>4</v>
      </c>
      <c r="D356" s="0" t="e">
        <f aca="false">IF(C356=B356,C356,NA())</f>
        <v>#N/A</v>
      </c>
      <c r="F356" s="0" t="e">
        <f aca="false">IF(D356,0.6775236384*A356-0.1419030709,D356)</f>
        <v>#N/A</v>
      </c>
      <c r="G356" s="0" t="e">
        <f aca="false">IF(F356,ABS(F356-C356),NA())</f>
        <v>#N/A</v>
      </c>
    </row>
    <row r="357" customFormat="false" ht="12.8" hidden="false" customHeight="false" outlineLevel="0" collapsed="false">
      <c r="A357" s="0" t="n">
        <v>6</v>
      </c>
      <c r="B357" s="0" t="n">
        <v>5</v>
      </c>
      <c r="C357" s="0" t="n">
        <v>4</v>
      </c>
      <c r="D357" s="0" t="e">
        <f aca="false">IF(C357=B357,C357,NA())</f>
        <v>#N/A</v>
      </c>
      <c r="F357" s="0" t="e">
        <f aca="false">IF(D357,0.6775236384*A357-0.1419030709,D357)</f>
        <v>#N/A</v>
      </c>
      <c r="G357" s="0" t="e">
        <f aca="false">IF(F357,ABS(F357-C357),NA())</f>
        <v>#N/A</v>
      </c>
    </row>
    <row r="358" customFormat="false" ht="12.8" hidden="false" customHeight="false" outlineLevel="0" collapsed="false">
      <c r="A358" s="0" t="n">
        <v>6</v>
      </c>
      <c r="B358" s="0" t="n">
        <v>5</v>
      </c>
      <c r="C358" s="0" t="n">
        <v>4</v>
      </c>
      <c r="D358" s="0" t="e">
        <f aca="false">IF(C358=B358,C358,NA())</f>
        <v>#N/A</v>
      </c>
      <c r="F358" s="0" t="e">
        <f aca="false">IF(D358,0.6775236384*A358-0.1419030709,D358)</f>
        <v>#N/A</v>
      </c>
      <c r="G358" s="0" t="e">
        <f aca="false">IF(F358,ABS(F358-C358),NA())</f>
        <v>#N/A</v>
      </c>
    </row>
    <row r="359" customFormat="false" ht="12.8" hidden="false" customHeight="false" outlineLevel="0" collapsed="false">
      <c r="A359" s="0" t="n">
        <v>6</v>
      </c>
      <c r="B359" s="0" t="n">
        <v>5</v>
      </c>
      <c r="C359" s="0" t="n">
        <v>4</v>
      </c>
      <c r="D359" s="0" t="e">
        <f aca="false">IF(C359=B359,C359,NA())</f>
        <v>#N/A</v>
      </c>
      <c r="F359" s="0" t="e">
        <f aca="false">IF(D359,0.6775236384*A359-0.1419030709,D359)</f>
        <v>#N/A</v>
      </c>
      <c r="G359" s="0" t="e">
        <f aca="false">IF(F359,ABS(F359-C359),NA())</f>
        <v>#N/A</v>
      </c>
    </row>
    <row r="360" customFormat="false" ht="12.8" hidden="false" customHeight="false" outlineLevel="0" collapsed="false">
      <c r="A360" s="0" t="n">
        <v>6</v>
      </c>
      <c r="B360" s="0" t="n">
        <v>5</v>
      </c>
      <c r="C360" s="0" t="n">
        <v>4</v>
      </c>
      <c r="D360" s="0" t="e">
        <f aca="false">IF(C360=B360,C360,NA())</f>
        <v>#N/A</v>
      </c>
      <c r="F360" s="0" t="e">
        <f aca="false">IF(D360,0.6775236384*A360-0.1419030709,D360)</f>
        <v>#N/A</v>
      </c>
      <c r="G360" s="0" t="e">
        <f aca="false">IF(F360,ABS(F360-C360),NA())</f>
        <v>#N/A</v>
      </c>
    </row>
    <row r="361" customFormat="false" ht="12.8" hidden="false" customHeight="false" outlineLevel="0" collapsed="false">
      <c r="A361" s="0" t="n">
        <v>6</v>
      </c>
      <c r="B361" s="0" t="n">
        <v>5</v>
      </c>
      <c r="C361" s="0" t="n">
        <v>4</v>
      </c>
      <c r="D361" s="0" t="e">
        <f aca="false">IF(C361=B361,C361,NA())</f>
        <v>#N/A</v>
      </c>
      <c r="F361" s="0" t="e">
        <f aca="false">IF(D361,0.6775236384*A361-0.1419030709,D361)</f>
        <v>#N/A</v>
      </c>
      <c r="G361" s="0" t="e">
        <f aca="false">IF(F361,ABS(F361-C361),NA())</f>
        <v>#N/A</v>
      </c>
    </row>
    <row r="362" customFormat="false" ht="12.8" hidden="false" customHeight="false" outlineLevel="0" collapsed="false">
      <c r="A362" s="0" t="n">
        <v>6</v>
      </c>
      <c r="B362" s="0" t="n">
        <v>6</v>
      </c>
      <c r="C362" s="0" t="n">
        <v>4</v>
      </c>
      <c r="D362" s="0" t="e">
        <f aca="false">IF(C362=B362,C362,NA())</f>
        <v>#N/A</v>
      </c>
      <c r="F362" s="0" t="e">
        <f aca="false">IF(D362,0.6775236384*A362-0.1419030709,D362)</f>
        <v>#N/A</v>
      </c>
      <c r="G362" s="0" t="e">
        <f aca="false">IF(F362,ABS(F362-C362),NA())</f>
        <v>#N/A</v>
      </c>
    </row>
    <row r="363" customFormat="false" ht="12.8" hidden="false" customHeight="false" outlineLevel="0" collapsed="false">
      <c r="A363" s="0" t="n">
        <v>6</v>
      </c>
      <c r="B363" s="0" t="n">
        <v>6</v>
      </c>
      <c r="C363" s="0" t="n">
        <v>4</v>
      </c>
      <c r="D363" s="0" t="e">
        <f aca="false">IF(C363=B363,C363,NA())</f>
        <v>#N/A</v>
      </c>
      <c r="F363" s="0" t="e">
        <f aca="false">IF(D363,0.6775236384*A363-0.1419030709,D363)</f>
        <v>#N/A</v>
      </c>
      <c r="G363" s="0" t="e">
        <f aca="false">IF(F363,ABS(F363-C363),NA())</f>
        <v>#N/A</v>
      </c>
    </row>
    <row r="364" customFormat="false" ht="12.8" hidden="false" customHeight="false" outlineLevel="0" collapsed="false">
      <c r="A364" s="0" t="n">
        <v>6</v>
      </c>
      <c r="B364" s="0" t="n">
        <v>6</v>
      </c>
      <c r="C364" s="0" t="n">
        <v>4</v>
      </c>
      <c r="D364" s="0" t="e">
        <f aca="false">IF(C364=B364,C364,NA())</f>
        <v>#N/A</v>
      </c>
      <c r="F364" s="0" t="e">
        <f aca="false">IF(D364,0.6775236384*A364-0.1419030709,D364)</f>
        <v>#N/A</v>
      </c>
      <c r="G364" s="0" t="e">
        <f aca="false">IF(F364,ABS(F364-C364),NA())</f>
        <v>#N/A</v>
      </c>
    </row>
    <row r="365" customFormat="false" ht="12.8" hidden="false" customHeight="false" outlineLevel="0" collapsed="false">
      <c r="A365" s="0" t="n">
        <v>6</v>
      </c>
      <c r="B365" s="0" t="n">
        <v>1</v>
      </c>
      <c r="C365" s="0" t="n">
        <v>5</v>
      </c>
      <c r="D365" s="0" t="e">
        <f aca="false">IF(C365=B365,C365,NA())</f>
        <v>#N/A</v>
      </c>
      <c r="F365" s="0" t="e">
        <f aca="false">IF(D365,0.6775236384*A365-0.1419030709,D365)</f>
        <v>#N/A</v>
      </c>
      <c r="G365" s="0" t="e">
        <f aca="false">IF(F365,ABS(F365-C365),NA())</f>
        <v>#N/A</v>
      </c>
    </row>
    <row r="366" customFormat="false" ht="12.8" hidden="false" customHeight="false" outlineLevel="0" collapsed="false">
      <c r="A366" s="0" t="n">
        <v>6</v>
      </c>
      <c r="B366" s="0" t="n">
        <v>1</v>
      </c>
      <c r="C366" s="0" t="n">
        <v>5</v>
      </c>
      <c r="D366" s="0" t="e">
        <f aca="false">IF(C366=B366,C366,NA())</f>
        <v>#N/A</v>
      </c>
      <c r="F366" s="0" t="e">
        <f aca="false">IF(D366,0.6775236384*A366-0.1419030709,D366)</f>
        <v>#N/A</v>
      </c>
      <c r="G366" s="0" t="e">
        <f aca="false">IF(F366,ABS(F366-C366),NA())</f>
        <v>#N/A</v>
      </c>
    </row>
    <row r="367" customFormat="false" ht="12.8" hidden="false" customHeight="false" outlineLevel="0" collapsed="false">
      <c r="A367" s="0" t="n">
        <v>6</v>
      </c>
      <c r="B367" s="0" t="n">
        <v>1</v>
      </c>
      <c r="C367" s="0" t="n">
        <v>5</v>
      </c>
      <c r="D367" s="0" t="e">
        <f aca="false">IF(C367=B367,C367,NA())</f>
        <v>#N/A</v>
      </c>
      <c r="F367" s="0" t="e">
        <f aca="false">IF(D367,0.6775236384*A367-0.1419030709,D367)</f>
        <v>#N/A</v>
      </c>
      <c r="G367" s="0" t="e">
        <f aca="false">IF(F367,ABS(F367-C367),NA())</f>
        <v>#N/A</v>
      </c>
    </row>
    <row r="368" customFormat="false" ht="12.8" hidden="false" customHeight="false" outlineLevel="0" collapsed="false">
      <c r="A368" s="0" t="n">
        <v>6</v>
      </c>
      <c r="B368" s="0" t="n">
        <v>1</v>
      </c>
      <c r="C368" s="0" t="n">
        <v>5</v>
      </c>
      <c r="D368" s="0" t="e">
        <f aca="false">IF(C368=B368,C368,NA())</f>
        <v>#N/A</v>
      </c>
      <c r="F368" s="0" t="e">
        <f aca="false">IF(D368,0.6775236384*A368-0.1419030709,D368)</f>
        <v>#N/A</v>
      </c>
      <c r="G368" s="0" t="e">
        <f aca="false">IF(F368,ABS(F368-C368),NA())</f>
        <v>#N/A</v>
      </c>
    </row>
    <row r="369" customFormat="false" ht="12.8" hidden="false" customHeight="false" outlineLevel="0" collapsed="false">
      <c r="A369" s="0" t="n">
        <v>6</v>
      </c>
      <c r="B369" s="0" t="n">
        <v>1</v>
      </c>
      <c r="C369" s="0" t="n">
        <v>5</v>
      </c>
      <c r="D369" s="0" t="e">
        <f aca="false">IF(C369=B369,C369,NA())</f>
        <v>#N/A</v>
      </c>
      <c r="F369" s="0" t="e">
        <f aca="false">IF(D369,0.6775236384*A369-0.1419030709,D369)</f>
        <v>#N/A</v>
      </c>
      <c r="G369" s="0" t="e">
        <f aca="false">IF(F369,ABS(F369-C369),NA())</f>
        <v>#N/A</v>
      </c>
    </row>
    <row r="370" customFormat="false" ht="12.8" hidden="false" customHeight="false" outlineLevel="0" collapsed="false">
      <c r="A370" s="0" t="n">
        <v>6</v>
      </c>
      <c r="B370" s="0" t="n">
        <v>1</v>
      </c>
      <c r="C370" s="0" t="n">
        <v>5</v>
      </c>
      <c r="D370" s="0" t="e">
        <f aca="false">IF(C370=B370,C370,NA())</f>
        <v>#N/A</v>
      </c>
      <c r="F370" s="0" t="e">
        <f aca="false">IF(D370,0.6775236384*A370-0.1419030709,D370)</f>
        <v>#N/A</v>
      </c>
      <c r="G370" s="0" t="e">
        <f aca="false">IF(F370,ABS(F370-C370),NA())</f>
        <v>#N/A</v>
      </c>
    </row>
    <row r="371" customFormat="false" ht="12.8" hidden="false" customHeight="false" outlineLevel="0" collapsed="false">
      <c r="A371" s="0" t="n">
        <v>6</v>
      </c>
      <c r="B371" s="0" t="n">
        <v>1</v>
      </c>
      <c r="C371" s="0" t="n">
        <v>5</v>
      </c>
      <c r="D371" s="0" t="e">
        <f aca="false">IF(C371=B371,C371,NA())</f>
        <v>#N/A</v>
      </c>
      <c r="F371" s="0" t="e">
        <f aca="false">IF(D371,0.6775236384*A371-0.1419030709,D371)</f>
        <v>#N/A</v>
      </c>
      <c r="G371" s="0" t="e">
        <f aca="false">IF(F371,ABS(F371-C371),NA())</f>
        <v>#N/A</v>
      </c>
    </row>
    <row r="372" customFormat="false" ht="12.8" hidden="false" customHeight="false" outlineLevel="0" collapsed="false">
      <c r="A372" s="0" t="n">
        <v>6</v>
      </c>
      <c r="B372" s="0" t="n">
        <v>1</v>
      </c>
      <c r="C372" s="0" t="n">
        <v>5</v>
      </c>
      <c r="D372" s="0" t="e">
        <f aca="false">IF(C372=B372,C372,NA())</f>
        <v>#N/A</v>
      </c>
      <c r="F372" s="0" t="e">
        <f aca="false">IF(D372,0.6775236384*A372-0.1419030709,D372)</f>
        <v>#N/A</v>
      </c>
      <c r="G372" s="0" t="e">
        <f aca="false">IF(F372,ABS(F372-C372),NA())</f>
        <v>#N/A</v>
      </c>
    </row>
    <row r="373" customFormat="false" ht="12.8" hidden="false" customHeight="false" outlineLevel="0" collapsed="false">
      <c r="A373" s="0" t="n">
        <v>6</v>
      </c>
      <c r="B373" s="0" t="n">
        <v>1</v>
      </c>
      <c r="C373" s="0" t="n">
        <v>5</v>
      </c>
      <c r="D373" s="0" t="e">
        <f aca="false">IF(C373=B373,C373,NA())</f>
        <v>#N/A</v>
      </c>
      <c r="F373" s="0" t="e">
        <f aca="false">IF(D373,0.6775236384*A373-0.1419030709,D373)</f>
        <v>#N/A</v>
      </c>
      <c r="G373" s="0" t="e">
        <f aca="false">IF(F373,ABS(F373-C373),NA())</f>
        <v>#N/A</v>
      </c>
    </row>
    <row r="374" customFormat="false" ht="12.8" hidden="false" customHeight="false" outlineLevel="0" collapsed="false">
      <c r="A374" s="0" t="n">
        <v>6</v>
      </c>
      <c r="B374" s="0" t="n">
        <v>1</v>
      </c>
      <c r="C374" s="0" t="n">
        <v>5</v>
      </c>
      <c r="D374" s="0" t="e">
        <f aca="false">IF(C374=B374,C374,NA())</f>
        <v>#N/A</v>
      </c>
      <c r="F374" s="0" t="e">
        <f aca="false">IF(D374,0.6775236384*A374-0.1419030709,D374)</f>
        <v>#N/A</v>
      </c>
      <c r="G374" s="0" t="e">
        <f aca="false">IF(F374,ABS(F374-C374),NA())</f>
        <v>#N/A</v>
      </c>
    </row>
    <row r="375" customFormat="false" ht="12.8" hidden="false" customHeight="false" outlineLevel="0" collapsed="false">
      <c r="A375" s="0" t="n">
        <v>6</v>
      </c>
      <c r="B375" s="0" t="n">
        <v>1</v>
      </c>
      <c r="C375" s="0" t="n">
        <v>5</v>
      </c>
      <c r="D375" s="0" t="e">
        <f aca="false">IF(C375=B375,C375,NA())</f>
        <v>#N/A</v>
      </c>
      <c r="F375" s="0" t="e">
        <f aca="false">IF(D375,0.6775236384*A375-0.1419030709,D375)</f>
        <v>#N/A</v>
      </c>
      <c r="G375" s="0" t="e">
        <f aca="false">IF(F375,ABS(F375-C375),NA())</f>
        <v>#N/A</v>
      </c>
    </row>
    <row r="376" customFormat="false" ht="12.8" hidden="false" customHeight="false" outlineLevel="0" collapsed="false">
      <c r="A376" s="0" t="n">
        <v>6</v>
      </c>
      <c r="B376" s="0" t="n">
        <v>1</v>
      </c>
      <c r="C376" s="0" t="n">
        <v>5</v>
      </c>
      <c r="D376" s="0" t="e">
        <f aca="false">IF(C376=B376,C376,NA())</f>
        <v>#N/A</v>
      </c>
      <c r="F376" s="0" t="e">
        <f aca="false">IF(D376,0.6775236384*A376-0.1419030709,D376)</f>
        <v>#N/A</v>
      </c>
      <c r="G376" s="0" t="e">
        <f aca="false">IF(F376,ABS(F376-C376),NA())</f>
        <v>#N/A</v>
      </c>
    </row>
    <row r="377" customFormat="false" ht="12.8" hidden="false" customHeight="false" outlineLevel="0" collapsed="false">
      <c r="A377" s="0" t="n">
        <v>6</v>
      </c>
      <c r="B377" s="0" t="n">
        <v>1</v>
      </c>
      <c r="C377" s="0" t="n">
        <v>5</v>
      </c>
      <c r="D377" s="0" t="e">
        <f aca="false">IF(C377=B377,C377,NA())</f>
        <v>#N/A</v>
      </c>
      <c r="F377" s="0" t="e">
        <f aca="false">IF(D377,0.6775236384*A377-0.1419030709,D377)</f>
        <v>#N/A</v>
      </c>
      <c r="G377" s="0" t="e">
        <f aca="false">IF(F377,ABS(F377-C377),NA())</f>
        <v>#N/A</v>
      </c>
    </row>
    <row r="378" customFormat="false" ht="12.8" hidden="false" customHeight="false" outlineLevel="0" collapsed="false">
      <c r="A378" s="0" t="n">
        <v>6</v>
      </c>
      <c r="B378" s="0" t="n">
        <v>1</v>
      </c>
      <c r="C378" s="0" t="n">
        <v>5</v>
      </c>
      <c r="D378" s="0" t="e">
        <f aca="false">IF(C378=B378,C378,NA())</f>
        <v>#N/A</v>
      </c>
      <c r="F378" s="0" t="e">
        <f aca="false">IF(D378,0.6775236384*A378-0.1419030709,D378)</f>
        <v>#N/A</v>
      </c>
      <c r="G378" s="0" t="e">
        <f aca="false">IF(F378,ABS(F378-C378),NA())</f>
        <v>#N/A</v>
      </c>
    </row>
    <row r="379" customFormat="false" ht="12.8" hidden="false" customHeight="false" outlineLevel="0" collapsed="false">
      <c r="A379" s="0" t="n">
        <v>6</v>
      </c>
      <c r="B379" s="0" t="n">
        <v>1</v>
      </c>
      <c r="C379" s="0" t="n">
        <v>5</v>
      </c>
      <c r="D379" s="0" t="e">
        <f aca="false">IF(C379=B379,C379,NA())</f>
        <v>#N/A</v>
      </c>
      <c r="F379" s="0" t="e">
        <f aca="false">IF(D379,0.6775236384*A379-0.1419030709,D379)</f>
        <v>#N/A</v>
      </c>
      <c r="G379" s="0" t="e">
        <f aca="false">IF(F379,ABS(F379-C379),NA())</f>
        <v>#N/A</v>
      </c>
    </row>
    <row r="380" customFormat="false" ht="12.8" hidden="false" customHeight="false" outlineLevel="0" collapsed="false">
      <c r="A380" s="0" t="n">
        <v>6</v>
      </c>
      <c r="B380" s="0" t="n">
        <v>1</v>
      </c>
      <c r="C380" s="0" t="n">
        <v>5</v>
      </c>
      <c r="D380" s="0" t="e">
        <f aca="false">IF(C380=B380,C380,NA())</f>
        <v>#N/A</v>
      </c>
      <c r="F380" s="0" t="e">
        <f aca="false">IF(D380,0.6775236384*A380-0.1419030709,D380)</f>
        <v>#N/A</v>
      </c>
      <c r="G380" s="0" t="e">
        <f aca="false">IF(F380,ABS(F380-C380),NA())</f>
        <v>#N/A</v>
      </c>
    </row>
    <row r="381" customFormat="false" ht="12.8" hidden="false" customHeight="false" outlineLevel="0" collapsed="false">
      <c r="A381" s="0" t="n">
        <v>6</v>
      </c>
      <c r="B381" s="0" t="n">
        <v>1</v>
      </c>
      <c r="C381" s="0" t="n">
        <v>5</v>
      </c>
      <c r="D381" s="0" t="e">
        <f aca="false">IF(C381=B381,C381,NA())</f>
        <v>#N/A</v>
      </c>
      <c r="F381" s="0" t="e">
        <f aca="false">IF(D381,0.6775236384*A381-0.1419030709,D381)</f>
        <v>#N/A</v>
      </c>
      <c r="G381" s="0" t="e">
        <f aca="false">IF(F381,ABS(F381-C381),NA())</f>
        <v>#N/A</v>
      </c>
    </row>
    <row r="382" customFormat="false" ht="12.8" hidden="false" customHeight="false" outlineLevel="0" collapsed="false">
      <c r="A382" s="0" t="n">
        <v>6</v>
      </c>
      <c r="B382" s="0" t="n">
        <v>2</v>
      </c>
      <c r="C382" s="0" t="n">
        <v>5</v>
      </c>
      <c r="D382" s="0" t="e">
        <f aca="false">IF(C382=B382,C382,NA())</f>
        <v>#N/A</v>
      </c>
      <c r="F382" s="0" t="e">
        <f aca="false">IF(D382,0.6775236384*A382-0.1419030709,D382)</f>
        <v>#N/A</v>
      </c>
      <c r="G382" s="0" t="e">
        <f aca="false">IF(F382,ABS(F382-C382),NA())</f>
        <v>#N/A</v>
      </c>
    </row>
    <row r="383" customFormat="false" ht="12.8" hidden="false" customHeight="false" outlineLevel="0" collapsed="false">
      <c r="A383" s="0" t="n">
        <v>6</v>
      </c>
      <c r="B383" s="0" t="n">
        <v>2</v>
      </c>
      <c r="C383" s="0" t="n">
        <v>5</v>
      </c>
      <c r="D383" s="0" t="e">
        <f aca="false">IF(C383=B383,C383,NA())</f>
        <v>#N/A</v>
      </c>
      <c r="F383" s="0" t="e">
        <f aca="false">IF(D383,0.6775236384*A383-0.1419030709,D383)</f>
        <v>#N/A</v>
      </c>
      <c r="G383" s="0" t="e">
        <f aca="false">IF(F383,ABS(F383-C383),NA())</f>
        <v>#N/A</v>
      </c>
    </row>
    <row r="384" customFormat="false" ht="12.8" hidden="false" customHeight="false" outlineLevel="0" collapsed="false">
      <c r="A384" s="0" t="n">
        <v>6</v>
      </c>
      <c r="B384" s="0" t="n">
        <v>2</v>
      </c>
      <c r="C384" s="0" t="n">
        <v>5</v>
      </c>
      <c r="D384" s="0" t="e">
        <f aca="false">IF(C384=B384,C384,NA())</f>
        <v>#N/A</v>
      </c>
      <c r="F384" s="0" t="e">
        <f aca="false">IF(D384,0.6775236384*A384-0.1419030709,D384)</f>
        <v>#N/A</v>
      </c>
      <c r="G384" s="0" t="e">
        <f aca="false">IF(F384,ABS(F384-C384),NA())</f>
        <v>#N/A</v>
      </c>
    </row>
    <row r="385" customFormat="false" ht="12.8" hidden="false" customHeight="false" outlineLevel="0" collapsed="false">
      <c r="A385" s="0" t="n">
        <v>6</v>
      </c>
      <c r="B385" s="0" t="n">
        <v>2</v>
      </c>
      <c r="C385" s="0" t="n">
        <v>5</v>
      </c>
      <c r="D385" s="0" t="e">
        <f aca="false">IF(C385=B385,C385,NA())</f>
        <v>#N/A</v>
      </c>
      <c r="F385" s="0" t="e">
        <f aca="false">IF(D385,0.6775236384*A385-0.1419030709,D385)</f>
        <v>#N/A</v>
      </c>
      <c r="G385" s="0" t="e">
        <f aca="false">IF(F385,ABS(F385-C385),NA())</f>
        <v>#N/A</v>
      </c>
    </row>
    <row r="386" customFormat="false" ht="12.8" hidden="false" customHeight="false" outlineLevel="0" collapsed="false">
      <c r="A386" s="0" t="n">
        <v>6</v>
      </c>
      <c r="B386" s="0" t="n">
        <v>2</v>
      </c>
      <c r="C386" s="0" t="n">
        <v>5</v>
      </c>
      <c r="D386" s="0" t="e">
        <f aca="false">IF(C386=B386,C386,NA())</f>
        <v>#N/A</v>
      </c>
      <c r="F386" s="0" t="e">
        <f aca="false">IF(D386,0.6775236384*A386-0.1419030709,D386)</f>
        <v>#N/A</v>
      </c>
      <c r="G386" s="0" t="e">
        <f aca="false">IF(F386,ABS(F386-C386),NA())</f>
        <v>#N/A</v>
      </c>
    </row>
    <row r="387" customFormat="false" ht="12.8" hidden="false" customHeight="false" outlineLevel="0" collapsed="false">
      <c r="A387" s="0" t="n">
        <v>6</v>
      </c>
      <c r="B387" s="0" t="n">
        <v>2</v>
      </c>
      <c r="C387" s="0" t="n">
        <v>5</v>
      </c>
      <c r="D387" s="0" t="e">
        <f aca="false">IF(C387=B387,C387,NA())</f>
        <v>#N/A</v>
      </c>
      <c r="F387" s="0" t="e">
        <f aca="false">IF(D387,0.6775236384*A387-0.1419030709,D387)</f>
        <v>#N/A</v>
      </c>
      <c r="G387" s="0" t="e">
        <f aca="false">IF(F387,ABS(F387-C387),NA())</f>
        <v>#N/A</v>
      </c>
    </row>
    <row r="388" customFormat="false" ht="12.8" hidden="false" customHeight="false" outlineLevel="0" collapsed="false">
      <c r="A388" s="0" t="n">
        <v>6</v>
      </c>
      <c r="B388" s="0" t="n">
        <v>2</v>
      </c>
      <c r="C388" s="0" t="n">
        <v>5</v>
      </c>
      <c r="D388" s="0" t="e">
        <f aca="false">IF(C388=B388,C388,NA())</f>
        <v>#N/A</v>
      </c>
      <c r="F388" s="0" t="e">
        <f aca="false">IF(D388,0.6775236384*A388-0.1419030709,D388)</f>
        <v>#N/A</v>
      </c>
      <c r="G388" s="0" t="e">
        <f aca="false">IF(F388,ABS(F388-C388),NA())</f>
        <v>#N/A</v>
      </c>
    </row>
    <row r="389" customFormat="false" ht="12.8" hidden="false" customHeight="false" outlineLevel="0" collapsed="false">
      <c r="A389" s="0" t="n">
        <v>6</v>
      </c>
      <c r="B389" s="0" t="n">
        <v>2</v>
      </c>
      <c r="C389" s="0" t="n">
        <v>5</v>
      </c>
      <c r="D389" s="0" t="e">
        <f aca="false">IF(C389=B389,C389,NA())</f>
        <v>#N/A</v>
      </c>
      <c r="F389" s="0" t="e">
        <f aca="false">IF(D389,0.6775236384*A389-0.1419030709,D389)</f>
        <v>#N/A</v>
      </c>
      <c r="G389" s="0" t="e">
        <f aca="false">IF(F389,ABS(F389-C389),NA())</f>
        <v>#N/A</v>
      </c>
    </row>
    <row r="390" customFormat="false" ht="12.8" hidden="false" customHeight="false" outlineLevel="0" collapsed="false">
      <c r="A390" s="0" t="n">
        <v>6</v>
      </c>
      <c r="B390" s="0" t="n">
        <v>3</v>
      </c>
      <c r="C390" s="0" t="n">
        <v>5</v>
      </c>
      <c r="D390" s="0" t="e">
        <f aca="false">IF(C390=B390,C390,NA())</f>
        <v>#N/A</v>
      </c>
      <c r="F390" s="0" t="e">
        <f aca="false">IF(D390,0.6775236384*A390-0.1419030709,D390)</f>
        <v>#N/A</v>
      </c>
      <c r="G390" s="0" t="e">
        <f aca="false">IF(F390,ABS(F390-C390),NA())</f>
        <v>#N/A</v>
      </c>
    </row>
    <row r="391" customFormat="false" ht="12.8" hidden="false" customHeight="false" outlineLevel="0" collapsed="false">
      <c r="A391" s="0" t="n">
        <v>6</v>
      </c>
      <c r="B391" s="0" t="n">
        <v>0</v>
      </c>
      <c r="C391" s="0" t="n">
        <v>6</v>
      </c>
      <c r="D391" s="0" t="e">
        <f aca="false">IF(C391=B391,C391,NA())</f>
        <v>#N/A</v>
      </c>
      <c r="F391" s="0" t="e">
        <f aca="false">IF(D391,0.6775236384*A391-0.1419030709,D391)</f>
        <v>#N/A</v>
      </c>
      <c r="G391" s="0" t="e">
        <f aca="false">IF(F391,ABS(F391-C391),NA())</f>
        <v>#N/A</v>
      </c>
    </row>
    <row r="392" customFormat="false" ht="12.8" hidden="false" customHeight="false" outlineLevel="0" collapsed="false">
      <c r="A392" s="0" t="n">
        <v>6</v>
      </c>
      <c r="B392" s="0" t="n">
        <v>0</v>
      </c>
      <c r="C392" s="0" t="n">
        <v>6</v>
      </c>
      <c r="D392" s="0" t="e">
        <f aca="false">IF(C392=B392,C392,NA())</f>
        <v>#N/A</v>
      </c>
      <c r="F392" s="0" t="e">
        <f aca="false">IF(D392,0.6775236384*A392-0.1419030709,D392)</f>
        <v>#N/A</v>
      </c>
      <c r="G392" s="0" t="e">
        <f aca="false">IF(F392,ABS(F392-C392),NA())</f>
        <v>#N/A</v>
      </c>
    </row>
    <row r="393" customFormat="false" ht="12.8" hidden="false" customHeight="false" outlineLevel="0" collapsed="false">
      <c r="A393" s="0" t="n">
        <v>6</v>
      </c>
      <c r="B393" s="0" t="n">
        <v>0</v>
      </c>
      <c r="C393" s="0" t="n">
        <v>6</v>
      </c>
      <c r="D393" s="0" t="e">
        <f aca="false">IF(C393=B393,C393,NA())</f>
        <v>#N/A</v>
      </c>
      <c r="F393" s="0" t="e">
        <f aca="false">IF(D393,0.6775236384*A393-0.1419030709,D393)</f>
        <v>#N/A</v>
      </c>
      <c r="G393" s="0" t="e">
        <f aca="false">IF(F393,ABS(F393-C393),NA())</f>
        <v>#N/A</v>
      </c>
    </row>
    <row r="394" customFormat="false" ht="12.8" hidden="false" customHeight="false" outlineLevel="0" collapsed="false">
      <c r="A394" s="0" t="n">
        <v>6</v>
      </c>
      <c r="B394" s="0" t="n">
        <v>0</v>
      </c>
      <c r="C394" s="0" t="n">
        <v>6</v>
      </c>
      <c r="D394" s="0" t="e">
        <f aca="false">IF(C394=B394,C394,NA())</f>
        <v>#N/A</v>
      </c>
      <c r="F394" s="0" t="e">
        <f aca="false">IF(D394,0.6775236384*A394-0.1419030709,D394)</f>
        <v>#N/A</v>
      </c>
      <c r="G394" s="0" t="e">
        <f aca="false">IF(F394,ABS(F394-C394),NA())</f>
        <v>#N/A</v>
      </c>
    </row>
    <row r="395" customFormat="false" ht="12.8" hidden="false" customHeight="false" outlineLevel="0" collapsed="false">
      <c r="A395" s="0" t="n">
        <v>6</v>
      </c>
      <c r="B395" s="0" t="n">
        <v>0</v>
      </c>
      <c r="C395" s="0" t="n">
        <v>6</v>
      </c>
      <c r="D395" s="0" t="e">
        <f aca="false">IF(C395=B395,C395,NA())</f>
        <v>#N/A</v>
      </c>
      <c r="F395" s="0" t="e">
        <f aca="false">IF(D395,0.6775236384*A395-0.1419030709,D395)</f>
        <v>#N/A</v>
      </c>
      <c r="G395" s="0" t="e">
        <f aca="false">IF(F395,ABS(F395-C395),NA())</f>
        <v>#N/A</v>
      </c>
    </row>
    <row r="396" customFormat="false" ht="12.8" hidden="false" customHeight="false" outlineLevel="0" collapsed="false">
      <c r="A396" s="0" t="n">
        <v>6</v>
      </c>
      <c r="B396" s="0" t="n">
        <v>0</v>
      </c>
      <c r="C396" s="0" t="n">
        <v>6</v>
      </c>
      <c r="D396" s="0" t="e">
        <f aca="false">IF(C396=B396,C396,NA())</f>
        <v>#N/A</v>
      </c>
      <c r="F396" s="0" t="e">
        <f aca="false">IF(D396,0.6775236384*A396-0.1419030709,D396)</f>
        <v>#N/A</v>
      </c>
      <c r="G396" s="0" t="e">
        <f aca="false">IF(F396,ABS(F396-C396),NA())</f>
        <v>#N/A</v>
      </c>
    </row>
    <row r="397" customFormat="false" ht="12.8" hidden="false" customHeight="false" outlineLevel="0" collapsed="false">
      <c r="A397" s="0" t="n">
        <v>6</v>
      </c>
      <c r="B397" s="0" t="n">
        <v>0</v>
      </c>
      <c r="C397" s="0" t="n">
        <v>6</v>
      </c>
      <c r="D397" s="0" t="e">
        <f aca="false">IF(C397=B397,C397,NA())</f>
        <v>#N/A</v>
      </c>
      <c r="F397" s="0" t="e">
        <f aca="false">IF(D397,0.6775236384*A397-0.1419030709,D397)</f>
        <v>#N/A</v>
      </c>
      <c r="G397" s="0" t="e">
        <f aca="false">IF(F397,ABS(F397-C397),NA())</f>
        <v>#N/A</v>
      </c>
    </row>
    <row r="398" customFormat="false" ht="12.8" hidden="false" customHeight="false" outlineLevel="0" collapsed="false">
      <c r="A398" s="0" t="n">
        <v>6</v>
      </c>
      <c r="B398" s="0" t="n">
        <v>0</v>
      </c>
      <c r="C398" s="0" t="n">
        <v>6</v>
      </c>
      <c r="D398" s="0" t="e">
        <f aca="false">IF(C398=B398,C398,NA())</f>
        <v>#N/A</v>
      </c>
      <c r="F398" s="0" t="e">
        <f aca="false">IF(D398,0.6775236384*A398-0.1419030709,D398)</f>
        <v>#N/A</v>
      </c>
      <c r="G398" s="0" t="e">
        <f aca="false">IF(F398,ABS(F398-C398),NA())</f>
        <v>#N/A</v>
      </c>
    </row>
    <row r="399" customFormat="false" ht="12.8" hidden="false" customHeight="false" outlineLevel="0" collapsed="false">
      <c r="A399" s="0" t="n">
        <v>6</v>
      </c>
      <c r="B399" s="0" t="n">
        <v>0</v>
      </c>
      <c r="C399" s="0" t="n">
        <v>6</v>
      </c>
      <c r="D399" s="0" t="e">
        <f aca="false">IF(C399=B399,C399,NA())</f>
        <v>#N/A</v>
      </c>
      <c r="F399" s="0" t="e">
        <f aca="false">IF(D399,0.6775236384*A399-0.1419030709,D399)</f>
        <v>#N/A</v>
      </c>
      <c r="G399" s="0" t="e">
        <f aca="false">IF(F399,ABS(F399-C399),NA())</f>
        <v>#N/A</v>
      </c>
    </row>
    <row r="400" customFormat="false" ht="12.8" hidden="false" customHeight="false" outlineLevel="0" collapsed="false">
      <c r="A400" s="0" t="n">
        <v>6</v>
      </c>
      <c r="B400" s="0" t="n">
        <v>0</v>
      </c>
      <c r="C400" s="0" t="n">
        <v>6</v>
      </c>
      <c r="D400" s="0" t="e">
        <f aca="false">IF(C400=B400,C400,NA())</f>
        <v>#N/A</v>
      </c>
      <c r="F400" s="0" t="e">
        <f aca="false">IF(D400,0.6775236384*A400-0.1419030709,D400)</f>
        <v>#N/A</v>
      </c>
      <c r="G400" s="0" t="e">
        <f aca="false">IF(F400,ABS(F400-C400),NA())</f>
        <v>#N/A</v>
      </c>
    </row>
    <row r="401" customFormat="false" ht="12.8" hidden="false" customHeight="false" outlineLevel="0" collapsed="false">
      <c r="A401" s="0" t="n">
        <v>6</v>
      </c>
      <c r="B401" s="0" t="n">
        <v>0</v>
      </c>
      <c r="C401" s="0" t="n">
        <v>6</v>
      </c>
      <c r="D401" s="0" t="e">
        <f aca="false">IF(C401=B401,C401,NA())</f>
        <v>#N/A</v>
      </c>
      <c r="F401" s="0" t="e">
        <f aca="false">IF(D401,0.6775236384*A401-0.1419030709,D401)</f>
        <v>#N/A</v>
      </c>
      <c r="G401" s="0" t="e">
        <f aca="false">IF(F401,ABS(F401-C401),NA())</f>
        <v>#N/A</v>
      </c>
    </row>
    <row r="402" customFormat="false" ht="12.8" hidden="false" customHeight="false" outlineLevel="0" collapsed="false">
      <c r="A402" s="0" t="n">
        <v>7</v>
      </c>
      <c r="B402" s="0" t="n">
        <v>6</v>
      </c>
      <c r="C402" s="0" t="n">
        <v>3</v>
      </c>
      <c r="D402" s="0" t="e">
        <f aca="false">IF(C402=B402,C402,NA())</f>
        <v>#N/A</v>
      </c>
      <c r="F402" s="0" t="e">
        <f aca="false">IF(D402,0.6775236384*A402-0.1419030709,D402)</f>
        <v>#N/A</v>
      </c>
      <c r="G402" s="0" t="e">
        <f aca="false">IF(F402,ABS(F402-C402),NA())</f>
        <v>#N/A</v>
      </c>
    </row>
    <row r="403" customFormat="false" ht="12.8" hidden="false" customHeight="false" outlineLevel="0" collapsed="false">
      <c r="A403" s="0" t="n">
        <v>7</v>
      </c>
      <c r="B403" s="0" t="n">
        <v>6</v>
      </c>
      <c r="C403" s="0" t="n">
        <v>3</v>
      </c>
      <c r="D403" s="0" t="e">
        <f aca="false">IF(C403=B403,C403,NA())</f>
        <v>#N/A</v>
      </c>
      <c r="F403" s="0" t="e">
        <f aca="false">IF(D403,0.6775236384*A403-0.1419030709,D403)</f>
        <v>#N/A</v>
      </c>
      <c r="G403" s="0" t="e">
        <f aca="false">IF(F403,ABS(F403-C403),NA())</f>
        <v>#N/A</v>
      </c>
    </row>
    <row r="404" customFormat="false" ht="12.8" hidden="false" customHeight="false" outlineLevel="0" collapsed="false">
      <c r="A404" s="0" t="n">
        <v>7</v>
      </c>
      <c r="B404" s="0" t="n">
        <v>7</v>
      </c>
      <c r="C404" s="0" t="n">
        <v>3</v>
      </c>
      <c r="D404" s="0" t="e">
        <f aca="false">IF(C404=B404,C404,NA())</f>
        <v>#N/A</v>
      </c>
      <c r="F404" s="0" t="e">
        <f aca="false">IF(D404,0.6775236384*A404-0.1419030709,D404)</f>
        <v>#N/A</v>
      </c>
      <c r="G404" s="0" t="e">
        <f aca="false">IF(F404,ABS(F404-C404),NA())</f>
        <v>#N/A</v>
      </c>
    </row>
    <row r="405" customFormat="false" ht="12.8" hidden="false" customHeight="false" outlineLevel="0" collapsed="false">
      <c r="A405" s="0" t="n">
        <v>7</v>
      </c>
      <c r="B405" s="0" t="n">
        <v>7</v>
      </c>
      <c r="C405" s="0" t="n">
        <v>3</v>
      </c>
      <c r="D405" s="0" t="e">
        <f aca="false">IF(C405=B405,C405,NA())</f>
        <v>#N/A</v>
      </c>
      <c r="F405" s="0" t="e">
        <f aca="false">IF(D405,0.6775236384*A405-0.1419030709,D405)</f>
        <v>#N/A</v>
      </c>
      <c r="G405" s="0" t="e">
        <f aca="false">IF(F405,ABS(F405-C405),NA())</f>
        <v>#N/A</v>
      </c>
    </row>
    <row r="406" customFormat="false" ht="12.8" hidden="false" customHeight="false" outlineLevel="0" collapsed="false">
      <c r="A406" s="0" t="n">
        <v>7</v>
      </c>
      <c r="B406" s="0" t="n">
        <v>7</v>
      </c>
      <c r="C406" s="0" t="n">
        <v>3</v>
      </c>
      <c r="D406" s="0" t="e">
        <f aca="false">IF(C406=B406,C406,NA())</f>
        <v>#N/A</v>
      </c>
      <c r="F406" s="0" t="e">
        <f aca="false">IF(D406,0.6775236384*A406-0.1419030709,D406)</f>
        <v>#N/A</v>
      </c>
      <c r="G406" s="0" t="e">
        <f aca="false">IF(F406,ABS(F406-C406),NA())</f>
        <v>#N/A</v>
      </c>
    </row>
    <row r="407" customFormat="false" ht="12.8" hidden="false" customHeight="false" outlineLevel="0" collapsed="false">
      <c r="A407" s="0" t="n">
        <v>7</v>
      </c>
      <c r="B407" s="0" t="n">
        <v>9</v>
      </c>
      <c r="C407" s="0" t="n">
        <v>3</v>
      </c>
      <c r="D407" s="0" t="e">
        <f aca="false">IF(C407=B407,C407,NA())</f>
        <v>#N/A</v>
      </c>
      <c r="F407" s="0" t="e">
        <f aca="false">IF(D407,0.6775236384*A407-0.1419030709,D407)</f>
        <v>#N/A</v>
      </c>
      <c r="G407" s="0" t="e">
        <f aca="false">IF(F407,ABS(F407-C407),NA())</f>
        <v>#N/A</v>
      </c>
    </row>
    <row r="408" customFormat="false" ht="12.8" hidden="false" customHeight="false" outlineLevel="0" collapsed="false">
      <c r="A408" s="0" t="n">
        <v>7</v>
      </c>
      <c r="B408" s="0" t="n">
        <v>10</v>
      </c>
      <c r="C408" s="0" t="n">
        <v>3</v>
      </c>
      <c r="D408" s="0" t="e">
        <f aca="false">IF(C408=B408,C408,NA())</f>
        <v>#N/A</v>
      </c>
      <c r="F408" s="0" t="e">
        <f aca="false">IF(D408,0.6775236384*A408-0.1419030709,D408)</f>
        <v>#N/A</v>
      </c>
      <c r="G408" s="0" t="e">
        <f aca="false">IF(F408,ABS(F408-C408),NA())</f>
        <v>#N/A</v>
      </c>
    </row>
    <row r="409" customFormat="false" ht="12.8" hidden="false" customHeight="false" outlineLevel="0" collapsed="false">
      <c r="A409" s="0" t="n">
        <v>7</v>
      </c>
      <c r="B409" s="0" t="n">
        <v>10</v>
      </c>
      <c r="C409" s="0" t="n">
        <v>3</v>
      </c>
      <c r="D409" s="0" t="e">
        <f aca="false">IF(C409=B409,C409,NA())</f>
        <v>#N/A</v>
      </c>
      <c r="F409" s="0" t="e">
        <f aca="false">IF(D409,0.6775236384*A409-0.1419030709,D409)</f>
        <v>#N/A</v>
      </c>
      <c r="G409" s="0" t="e">
        <f aca="false">IF(F409,ABS(F409-C409),NA())</f>
        <v>#N/A</v>
      </c>
    </row>
    <row r="410" customFormat="false" ht="12.8" hidden="false" customHeight="false" outlineLevel="0" collapsed="false">
      <c r="A410" s="0" t="n">
        <v>7</v>
      </c>
      <c r="B410" s="0" t="n">
        <v>10</v>
      </c>
      <c r="C410" s="0" t="n">
        <v>3</v>
      </c>
      <c r="D410" s="0" t="e">
        <f aca="false">IF(C410=B410,C410,NA())</f>
        <v>#N/A</v>
      </c>
      <c r="F410" s="0" t="e">
        <f aca="false">IF(D410,0.6775236384*A410-0.1419030709,D410)</f>
        <v>#N/A</v>
      </c>
      <c r="G410" s="0" t="e">
        <f aca="false">IF(F410,ABS(F410-C410),NA())</f>
        <v>#N/A</v>
      </c>
    </row>
    <row r="411" customFormat="false" ht="12.8" hidden="false" customHeight="false" outlineLevel="0" collapsed="false">
      <c r="A411" s="0" t="n">
        <v>7</v>
      </c>
      <c r="B411" s="0" t="n">
        <v>4</v>
      </c>
      <c r="C411" s="0" t="n">
        <v>4</v>
      </c>
      <c r="D411" s="0" t="n">
        <f aca="false">IF(C411=B411,C411,NA())</f>
        <v>4</v>
      </c>
      <c r="F411" s="0" t="n">
        <f aca="false">IF(D411,0.6775236384*A411-0.1419030709,D411)</f>
        <v>4.6007623979</v>
      </c>
      <c r="G411" s="0" t="n">
        <f aca="false">IF(F411,ABS(F411-C411),NA())</f>
        <v>0.600762397900001</v>
      </c>
    </row>
    <row r="412" customFormat="false" ht="12.8" hidden="false" customHeight="false" outlineLevel="0" collapsed="false">
      <c r="A412" s="0" t="n">
        <v>7</v>
      </c>
      <c r="B412" s="0" t="n">
        <v>4</v>
      </c>
      <c r="C412" s="0" t="n">
        <v>4</v>
      </c>
      <c r="D412" s="0" t="n">
        <f aca="false">IF(C412=B412,C412,NA())</f>
        <v>4</v>
      </c>
      <c r="F412" s="0" t="n">
        <f aca="false">IF(D412,0.6775236384*A412-0.1419030709,D412)</f>
        <v>4.6007623979</v>
      </c>
      <c r="G412" s="0" t="n">
        <f aca="false">IF(F412,ABS(F412-C412),NA())</f>
        <v>0.600762397900001</v>
      </c>
    </row>
    <row r="413" customFormat="false" ht="12.8" hidden="false" customHeight="false" outlineLevel="0" collapsed="false">
      <c r="A413" s="0" t="n">
        <v>7</v>
      </c>
      <c r="B413" s="0" t="n">
        <v>4</v>
      </c>
      <c r="C413" s="0" t="n">
        <v>4</v>
      </c>
      <c r="D413" s="0" t="n">
        <f aca="false">IF(C413=B413,C413,NA())</f>
        <v>4</v>
      </c>
      <c r="F413" s="0" t="n">
        <f aca="false">IF(D413,0.6775236384*A413-0.1419030709,D413)</f>
        <v>4.6007623979</v>
      </c>
      <c r="G413" s="0" t="n">
        <f aca="false">IF(F413,ABS(F413-C413),NA())</f>
        <v>0.600762397900001</v>
      </c>
    </row>
    <row r="414" customFormat="false" ht="12.8" hidden="false" customHeight="false" outlineLevel="0" collapsed="false">
      <c r="A414" s="0" t="n">
        <v>7</v>
      </c>
      <c r="B414" s="0" t="n">
        <v>4</v>
      </c>
      <c r="C414" s="0" t="n">
        <v>4</v>
      </c>
      <c r="D414" s="0" t="n">
        <f aca="false">IF(C414=B414,C414,NA())</f>
        <v>4</v>
      </c>
      <c r="F414" s="0" t="n">
        <f aca="false">IF(D414,0.6775236384*A414-0.1419030709,D414)</f>
        <v>4.6007623979</v>
      </c>
      <c r="G414" s="0" t="n">
        <f aca="false">IF(F414,ABS(F414-C414),NA())</f>
        <v>0.600762397900001</v>
      </c>
    </row>
    <row r="415" customFormat="false" ht="12.8" hidden="false" customHeight="false" outlineLevel="0" collapsed="false">
      <c r="A415" s="0" t="n">
        <v>7</v>
      </c>
      <c r="B415" s="0" t="n">
        <v>4</v>
      </c>
      <c r="C415" s="0" t="n">
        <v>4</v>
      </c>
      <c r="D415" s="0" t="n">
        <f aca="false">IF(C415=B415,C415,NA())</f>
        <v>4</v>
      </c>
      <c r="F415" s="0" t="n">
        <f aca="false">IF(D415,0.6775236384*A415-0.1419030709,D415)</f>
        <v>4.6007623979</v>
      </c>
      <c r="G415" s="0" t="n">
        <f aca="false">IF(F415,ABS(F415-C415),NA())</f>
        <v>0.600762397900001</v>
      </c>
    </row>
    <row r="416" customFormat="false" ht="12.8" hidden="false" customHeight="false" outlineLevel="0" collapsed="false">
      <c r="A416" s="0" t="n">
        <v>7</v>
      </c>
      <c r="B416" s="0" t="n">
        <v>5</v>
      </c>
      <c r="C416" s="0" t="n">
        <v>4</v>
      </c>
      <c r="D416" s="0" t="e">
        <f aca="false">IF(C416=B416,C416,NA())</f>
        <v>#N/A</v>
      </c>
      <c r="F416" s="0" t="e">
        <f aca="false">IF(D416,0.6775236384*A416-0.1419030709,D416)</f>
        <v>#N/A</v>
      </c>
      <c r="G416" s="0" t="e">
        <f aca="false">IF(F416,ABS(F416-C416),NA())</f>
        <v>#N/A</v>
      </c>
    </row>
    <row r="417" customFormat="false" ht="12.8" hidden="false" customHeight="false" outlineLevel="0" collapsed="false">
      <c r="A417" s="0" t="n">
        <v>7</v>
      </c>
      <c r="B417" s="0" t="n">
        <v>5</v>
      </c>
      <c r="C417" s="0" t="n">
        <v>4</v>
      </c>
      <c r="D417" s="0" t="e">
        <f aca="false">IF(C417=B417,C417,NA())</f>
        <v>#N/A</v>
      </c>
      <c r="F417" s="0" t="e">
        <f aca="false">IF(D417,0.6775236384*A417-0.1419030709,D417)</f>
        <v>#N/A</v>
      </c>
      <c r="G417" s="0" t="e">
        <f aca="false">IF(F417,ABS(F417-C417),NA())</f>
        <v>#N/A</v>
      </c>
    </row>
    <row r="418" customFormat="false" ht="12.8" hidden="false" customHeight="false" outlineLevel="0" collapsed="false">
      <c r="A418" s="0" t="n">
        <v>7</v>
      </c>
      <c r="B418" s="0" t="n">
        <v>5</v>
      </c>
      <c r="C418" s="0" t="n">
        <v>4</v>
      </c>
      <c r="D418" s="0" t="e">
        <f aca="false">IF(C418=B418,C418,NA())</f>
        <v>#N/A</v>
      </c>
      <c r="F418" s="0" t="e">
        <f aca="false">IF(D418,0.6775236384*A418-0.1419030709,D418)</f>
        <v>#N/A</v>
      </c>
      <c r="G418" s="0" t="e">
        <f aca="false">IF(F418,ABS(F418-C418),NA())</f>
        <v>#N/A</v>
      </c>
    </row>
    <row r="419" customFormat="false" ht="12.8" hidden="false" customHeight="false" outlineLevel="0" collapsed="false">
      <c r="A419" s="0" t="n">
        <v>7</v>
      </c>
      <c r="B419" s="0" t="n">
        <v>5</v>
      </c>
      <c r="C419" s="0" t="n">
        <v>4</v>
      </c>
      <c r="D419" s="0" t="e">
        <f aca="false">IF(C419=B419,C419,NA())</f>
        <v>#N/A</v>
      </c>
      <c r="F419" s="0" t="e">
        <f aca="false">IF(D419,0.6775236384*A419-0.1419030709,D419)</f>
        <v>#N/A</v>
      </c>
      <c r="G419" s="0" t="e">
        <f aca="false">IF(F419,ABS(F419-C419),NA())</f>
        <v>#N/A</v>
      </c>
    </row>
    <row r="420" customFormat="false" ht="12.8" hidden="false" customHeight="false" outlineLevel="0" collapsed="false">
      <c r="A420" s="0" t="n">
        <v>7</v>
      </c>
      <c r="B420" s="0" t="n">
        <v>5</v>
      </c>
      <c r="C420" s="0" t="n">
        <v>4</v>
      </c>
      <c r="D420" s="0" t="e">
        <f aca="false">IF(C420=B420,C420,NA())</f>
        <v>#N/A</v>
      </c>
      <c r="F420" s="0" t="e">
        <f aca="false">IF(D420,0.6775236384*A420-0.1419030709,D420)</f>
        <v>#N/A</v>
      </c>
      <c r="G420" s="0" t="e">
        <f aca="false">IF(F420,ABS(F420-C420),NA())</f>
        <v>#N/A</v>
      </c>
    </row>
    <row r="421" customFormat="false" ht="12.8" hidden="false" customHeight="false" outlineLevel="0" collapsed="false">
      <c r="A421" s="0" t="n">
        <v>7</v>
      </c>
      <c r="B421" s="0" t="n">
        <v>5</v>
      </c>
      <c r="C421" s="0" t="n">
        <v>4</v>
      </c>
      <c r="D421" s="0" t="e">
        <f aca="false">IF(C421=B421,C421,NA())</f>
        <v>#N/A</v>
      </c>
      <c r="F421" s="0" t="e">
        <f aca="false">IF(D421,0.6775236384*A421-0.1419030709,D421)</f>
        <v>#N/A</v>
      </c>
      <c r="G421" s="0" t="e">
        <f aca="false">IF(F421,ABS(F421-C421),NA())</f>
        <v>#N/A</v>
      </c>
    </row>
    <row r="422" customFormat="false" ht="12.8" hidden="false" customHeight="false" outlineLevel="0" collapsed="false">
      <c r="A422" s="0" t="n">
        <v>7</v>
      </c>
      <c r="B422" s="0" t="n">
        <v>5</v>
      </c>
      <c r="C422" s="0" t="n">
        <v>4</v>
      </c>
      <c r="D422" s="0" t="e">
        <f aca="false">IF(C422=B422,C422,NA())</f>
        <v>#N/A</v>
      </c>
      <c r="F422" s="0" t="e">
        <f aca="false">IF(D422,0.6775236384*A422-0.1419030709,D422)</f>
        <v>#N/A</v>
      </c>
      <c r="G422" s="0" t="e">
        <f aca="false">IF(F422,ABS(F422-C422),NA())</f>
        <v>#N/A</v>
      </c>
    </row>
    <row r="423" customFormat="false" ht="12.8" hidden="false" customHeight="false" outlineLevel="0" collapsed="false">
      <c r="A423" s="0" t="n">
        <v>7</v>
      </c>
      <c r="B423" s="0" t="n">
        <v>5</v>
      </c>
      <c r="C423" s="0" t="n">
        <v>4</v>
      </c>
      <c r="D423" s="0" t="e">
        <f aca="false">IF(C423=B423,C423,NA())</f>
        <v>#N/A</v>
      </c>
      <c r="F423" s="0" t="e">
        <f aca="false">IF(D423,0.6775236384*A423-0.1419030709,D423)</f>
        <v>#N/A</v>
      </c>
      <c r="G423" s="0" t="e">
        <f aca="false">IF(F423,ABS(F423-C423),NA())</f>
        <v>#N/A</v>
      </c>
    </row>
    <row r="424" customFormat="false" ht="12.8" hidden="false" customHeight="false" outlineLevel="0" collapsed="false">
      <c r="A424" s="0" t="n">
        <v>7</v>
      </c>
      <c r="B424" s="0" t="n">
        <v>6</v>
      </c>
      <c r="C424" s="0" t="n">
        <v>4</v>
      </c>
      <c r="D424" s="0" t="e">
        <f aca="false">IF(C424=B424,C424,NA())</f>
        <v>#N/A</v>
      </c>
      <c r="F424" s="0" t="e">
        <f aca="false">IF(D424,0.6775236384*A424-0.1419030709,D424)</f>
        <v>#N/A</v>
      </c>
      <c r="G424" s="0" t="e">
        <f aca="false">IF(F424,ABS(F424-C424),NA())</f>
        <v>#N/A</v>
      </c>
    </row>
    <row r="425" customFormat="false" ht="12.8" hidden="false" customHeight="false" outlineLevel="0" collapsed="false">
      <c r="A425" s="0" t="n">
        <v>7</v>
      </c>
      <c r="B425" s="0" t="n">
        <v>6</v>
      </c>
      <c r="C425" s="0" t="n">
        <v>4</v>
      </c>
      <c r="D425" s="0" t="e">
        <f aca="false">IF(C425=B425,C425,NA())</f>
        <v>#N/A</v>
      </c>
      <c r="F425" s="0" t="e">
        <f aca="false">IF(D425,0.6775236384*A425-0.1419030709,D425)</f>
        <v>#N/A</v>
      </c>
      <c r="G425" s="0" t="e">
        <f aca="false">IF(F425,ABS(F425-C425),NA())</f>
        <v>#N/A</v>
      </c>
    </row>
    <row r="426" customFormat="false" ht="12.8" hidden="false" customHeight="false" outlineLevel="0" collapsed="false">
      <c r="A426" s="0" t="n">
        <v>7</v>
      </c>
      <c r="B426" s="0" t="n">
        <v>6</v>
      </c>
      <c r="C426" s="0" t="n">
        <v>4</v>
      </c>
      <c r="D426" s="0" t="e">
        <f aca="false">IF(C426=B426,C426,NA())</f>
        <v>#N/A</v>
      </c>
      <c r="F426" s="0" t="e">
        <f aca="false">IF(D426,0.6775236384*A426-0.1419030709,D426)</f>
        <v>#N/A</v>
      </c>
      <c r="G426" s="0" t="e">
        <f aca="false">IF(F426,ABS(F426-C426),NA())</f>
        <v>#N/A</v>
      </c>
    </row>
    <row r="427" customFormat="false" ht="12.8" hidden="false" customHeight="false" outlineLevel="0" collapsed="false">
      <c r="A427" s="0" t="n">
        <v>7</v>
      </c>
      <c r="B427" s="0" t="n">
        <v>6</v>
      </c>
      <c r="C427" s="0" t="n">
        <v>4</v>
      </c>
      <c r="D427" s="0" t="e">
        <f aca="false">IF(C427=B427,C427,NA())</f>
        <v>#N/A</v>
      </c>
      <c r="F427" s="0" t="e">
        <f aca="false">IF(D427,0.6775236384*A427-0.1419030709,D427)</f>
        <v>#N/A</v>
      </c>
      <c r="G427" s="0" t="e">
        <f aca="false">IF(F427,ABS(F427-C427),NA())</f>
        <v>#N/A</v>
      </c>
    </row>
    <row r="428" customFormat="false" ht="12.8" hidden="false" customHeight="false" outlineLevel="0" collapsed="false">
      <c r="A428" s="0" t="n">
        <v>7</v>
      </c>
      <c r="B428" s="0" t="n">
        <v>6</v>
      </c>
      <c r="C428" s="0" t="n">
        <v>4</v>
      </c>
      <c r="D428" s="0" t="e">
        <f aca="false">IF(C428=B428,C428,NA())</f>
        <v>#N/A</v>
      </c>
      <c r="F428" s="0" t="e">
        <f aca="false">IF(D428,0.6775236384*A428-0.1419030709,D428)</f>
        <v>#N/A</v>
      </c>
      <c r="G428" s="0" t="e">
        <f aca="false">IF(F428,ABS(F428-C428),NA())</f>
        <v>#N/A</v>
      </c>
    </row>
    <row r="429" customFormat="false" ht="12.8" hidden="false" customHeight="false" outlineLevel="0" collapsed="false">
      <c r="A429" s="0" t="n">
        <v>7</v>
      </c>
      <c r="B429" s="0" t="n">
        <v>6</v>
      </c>
      <c r="C429" s="0" t="n">
        <v>4</v>
      </c>
      <c r="D429" s="0" t="e">
        <f aca="false">IF(C429=B429,C429,NA())</f>
        <v>#N/A</v>
      </c>
      <c r="F429" s="0" t="e">
        <f aca="false">IF(D429,0.6775236384*A429-0.1419030709,D429)</f>
        <v>#N/A</v>
      </c>
      <c r="G429" s="0" t="e">
        <f aca="false">IF(F429,ABS(F429-C429),NA())</f>
        <v>#N/A</v>
      </c>
    </row>
    <row r="430" customFormat="false" ht="12.8" hidden="false" customHeight="false" outlineLevel="0" collapsed="false">
      <c r="A430" s="0" t="n">
        <v>7</v>
      </c>
      <c r="B430" s="0" t="n">
        <v>6</v>
      </c>
      <c r="C430" s="0" t="n">
        <v>4</v>
      </c>
      <c r="D430" s="0" t="e">
        <f aca="false">IF(C430=B430,C430,NA())</f>
        <v>#N/A</v>
      </c>
      <c r="F430" s="0" t="e">
        <f aca="false">IF(D430,0.6775236384*A430-0.1419030709,D430)</f>
        <v>#N/A</v>
      </c>
      <c r="G430" s="0" t="e">
        <f aca="false">IF(F430,ABS(F430-C430),NA())</f>
        <v>#N/A</v>
      </c>
    </row>
    <row r="431" customFormat="false" ht="12.8" hidden="false" customHeight="false" outlineLevel="0" collapsed="false">
      <c r="A431" s="0" t="n">
        <v>7</v>
      </c>
      <c r="B431" s="0" t="n">
        <v>6</v>
      </c>
      <c r="C431" s="0" t="n">
        <v>4</v>
      </c>
      <c r="D431" s="0" t="e">
        <f aca="false">IF(C431=B431,C431,NA())</f>
        <v>#N/A</v>
      </c>
      <c r="F431" s="0" t="e">
        <f aca="false">IF(D431,0.6775236384*A431-0.1419030709,D431)</f>
        <v>#N/A</v>
      </c>
      <c r="G431" s="0" t="e">
        <f aca="false">IF(F431,ABS(F431-C431),NA())</f>
        <v>#N/A</v>
      </c>
    </row>
    <row r="432" customFormat="false" ht="12.8" hidden="false" customHeight="false" outlineLevel="0" collapsed="false">
      <c r="A432" s="0" t="n">
        <v>7</v>
      </c>
      <c r="B432" s="0" t="n">
        <v>7</v>
      </c>
      <c r="C432" s="0" t="n">
        <v>4</v>
      </c>
      <c r="D432" s="0" t="e">
        <f aca="false">IF(C432=B432,C432,NA())</f>
        <v>#N/A</v>
      </c>
      <c r="F432" s="0" t="e">
        <f aca="false">IF(D432,0.6775236384*A432-0.1419030709,D432)</f>
        <v>#N/A</v>
      </c>
      <c r="G432" s="0" t="e">
        <f aca="false">IF(F432,ABS(F432-C432),NA())</f>
        <v>#N/A</v>
      </c>
    </row>
    <row r="433" customFormat="false" ht="12.8" hidden="false" customHeight="false" outlineLevel="0" collapsed="false">
      <c r="A433" s="0" t="n">
        <v>7</v>
      </c>
      <c r="B433" s="0" t="n">
        <v>7</v>
      </c>
      <c r="C433" s="0" t="n">
        <v>4</v>
      </c>
      <c r="D433" s="0" t="e">
        <f aca="false">IF(C433=B433,C433,NA())</f>
        <v>#N/A</v>
      </c>
      <c r="F433" s="0" t="e">
        <f aca="false">IF(D433,0.6775236384*A433-0.1419030709,D433)</f>
        <v>#N/A</v>
      </c>
      <c r="G433" s="0" t="e">
        <f aca="false">IF(F433,ABS(F433-C433),NA())</f>
        <v>#N/A</v>
      </c>
    </row>
    <row r="434" customFormat="false" ht="12.8" hidden="false" customHeight="false" outlineLevel="0" collapsed="false">
      <c r="A434" s="0" t="n">
        <v>7</v>
      </c>
      <c r="B434" s="0" t="n">
        <v>7</v>
      </c>
      <c r="C434" s="0" t="n">
        <v>4</v>
      </c>
      <c r="D434" s="0" t="e">
        <f aca="false">IF(C434=B434,C434,NA())</f>
        <v>#N/A</v>
      </c>
      <c r="F434" s="0" t="e">
        <f aca="false">IF(D434,0.6775236384*A434-0.1419030709,D434)</f>
        <v>#N/A</v>
      </c>
      <c r="G434" s="0" t="e">
        <f aca="false">IF(F434,ABS(F434-C434),NA())</f>
        <v>#N/A</v>
      </c>
    </row>
    <row r="435" customFormat="false" ht="12.8" hidden="false" customHeight="false" outlineLevel="0" collapsed="false">
      <c r="A435" s="0" t="n">
        <v>7</v>
      </c>
      <c r="B435" s="0" t="n">
        <v>7</v>
      </c>
      <c r="C435" s="0" t="n">
        <v>4</v>
      </c>
      <c r="D435" s="0" t="e">
        <f aca="false">IF(C435=B435,C435,NA())</f>
        <v>#N/A</v>
      </c>
      <c r="F435" s="0" t="e">
        <f aca="false">IF(D435,0.6775236384*A435-0.1419030709,D435)</f>
        <v>#N/A</v>
      </c>
      <c r="G435" s="0" t="e">
        <f aca="false">IF(F435,ABS(F435-C435),NA())</f>
        <v>#N/A</v>
      </c>
    </row>
    <row r="436" customFormat="false" ht="12.8" hidden="false" customHeight="false" outlineLevel="0" collapsed="false">
      <c r="A436" s="0" t="n">
        <v>7</v>
      </c>
      <c r="B436" s="0" t="n">
        <v>7</v>
      </c>
      <c r="C436" s="0" t="n">
        <v>4</v>
      </c>
      <c r="D436" s="0" t="e">
        <f aca="false">IF(C436=B436,C436,NA())</f>
        <v>#N/A</v>
      </c>
      <c r="F436" s="0" t="e">
        <f aca="false">IF(D436,0.6775236384*A436-0.1419030709,D436)</f>
        <v>#N/A</v>
      </c>
      <c r="G436" s="0" t="e">
        <f aca="false">IF(F436,ABS(F436-C436),NA())</f>
        <v>#N/A</v>
      </c>
    </row>
    <row r="437" customFormat="false" ht="12.8" hidden="false" customHeight="false" outlineLevel="0" collapsed="false">
      <c r="A437" s="0" t="n">
        <v>7</v>
      </c>
      <c r="B437" s="0" t="n">
        <v>7</v>
      </c>
      <c r="C437" s="0" t="n">
        <v>4</v>
      </c>
      <c r="D437" s="0" t="e">
        <f aca="false">IF(C437=B437,C437,NA())</f>
        <v>#N/A</v>
      </c>
      <c r="F437" s="0" t="e">
        <f aca="false">IF(D437,0.6775236384*A437-0.1419030709,D437)</f>
        <v>#N/A</v>
      </c>
      <c r="G437" s="0" t="e">
        <f aca="false">IF(F437,ABS(F437-C437),NA())</f>
        <v>#N/A</v>
      </c>
    </row>
    <row r="438" customFormat="false" ht="12.8" hidden="false" customHeight="false" outlineLevel="0" collapsed="false">
      <c r="A438" s="0" t="n">
        <v>7</v>
      </c>
      <c r="B438" s="0" t="n">
        <v>8</v>
      </c>
      <c r="C438" s="0" t="n">
        <v>4</v>
      </c>
      <c r="D438" s="0" t="e">
        <f aca="false">IF(C438=B438,C438,NA())</f>
        <v>#N/A</v>
      </c>
      <c r="F438" s="0" t="e">
        <f aca="false">IF(D438,0.6775236384*A438-0.1419030709,D438)</f>
        <v>#N/A</v>
      </c>
      <c r="G438" s="0" t="e">
        <f aca="false">IF(F438,ABS(F438-C438),NA())</f>
        <v>#N/A</v>
      </c>
    </row>
    <row r="439" customFormat="false" ht="12.8" hidden="false" customHeight="false" outlineLevel="0" collapsed="false">
      <c r="A439" s="0" t="n">
        <v>7</v>
      </c>
      <c r="B439" s="0" t="n">
        <v>8</v>
      </c>
      <c r="C439" s="0" t="n">
        <v>4</v>
      </c>
      <c r="D439" s="0" t="e">
        <f aca="false">IF(C439=B439,C439,NA())</f>
        <v>#N/A</v>
      </c>
      <c r="F439" s="0" t="e">
        <f aca="false">IF(D439,0.6775236384*A439-0.1419030709,D439)</f>
        <v>#N/A</v>
      </c>
      <c r="G439" s="0" t="e">
        <f aca="false">IF(F439,ABS(F439-C439),NA())</f>
        <v>#N/A</v>
      </c>
    </row>
    <row r="440" customFormat="false" ht="12.8" hidden="false" customHeight="false" outlineLevel="0" collapsed="false">
      <c r="A440" s="0" t="n">
        <v>7</v>
      </c>
      <c r="B440" s="0" t="n">
        <v>8</v>
      </c>
      <c r="C440" s="0" t="n">
        <v>4</v>
      </c>
      <c r="D440" s="0" t="e">
        <f aca="false">IF(C440=B440,C440,NA())</f>
        <v>#N/A</v>
      </c>
      <c r="F440" s="0" t="e">
        <f aca="false">IF(D440,0.6775236384*A440-0.1419030709,D440)</f>
        <v>#N/A</v>
      </c>
      <c r="G440" s="0" t="e">
        <f aca="false">IF(F440,ABS(F440-C440),NA())</f>
        <v>#N/A</v>
      </c>
    </row>
    <row r="441" customFormat="false" ht="12.8" hidden="false" customHeight="false" outlineLevel="0" collapsed="false">
      <c r="A441" s="0" t="n">
        <v>7</v>
      </c>
      <c r="B441" s="0" t="n">
        <v>9</v>
      </c>
      <c r="C441" s="0" t="n">
        <v>4</v>
      </c>
      <c r="D441" s="0" t="e">
        <f aca="false">IF(C441=B441,C441,NA())</f>
        <v>#N/A</v>
      </c>
      <c r="F441" s="0" t="e">
        <f aca="false">IF(D441,0.6775236384*A441-0.1419030709,D441)</f>
        <v>#N/A</v>
      </c>
      <c r="G441" s="0" t="e">
        <f aca="false">IF(F441,ABS(F441-C441),NA())</f>
        <v>#N/A</v>
      </c>
    </row>
    <row r="442" customFormat="false" ht="12.8" hidden="false" customHeight="false" outlineLevel="0" collapsed="false">
      <c r="A442" s="0" t="n">
        <v>7</v>
      </c>
      <c r="B442" s="0" t="n">
        <v>12</v>
      </c>
      <c r="C442" s="0" t="n">
        <v>4</v>
      </c>
      <c r="D442" s="0" t="e">
        <f aca="false">IF(C442=B442,C442,NA())</f>
        <v>#N/A</v>
      </c>
      <c r="F442" s="0" t="e">
        <f aca="false">IF(D442,0.6775236384*A442-0.1419030709,D442)</f>
        <v>#N/A</v>
      </c>
      <c r="G442" s="0" t="e">
        <f aca="false">IF(F442,ABS(F442-C442),NA())</f>
        <v>#N/A</v>
      </c>
    </row>
    <row r="443" customFormat="false" ht="12.8" hidden="false" customHeight="false" outlineLevel="0" collapsed="false">
      <c r="A443" s="0" t="n">
        <v>7</v>
      </c>
      <c r="B443" s="0" t="n">
        <v>2</v>
      </c>
      <c r="C443" s="0" t="n">
        <v>5</v>
      </c>
      <c r="D443" s="0" t="e">
        <f aca="false">IF(C443=B443,C443,NA())</f>
        <v>#N/A</v>
      </c>
      <c r="F443" s="0" t="e">
        <f aca="false">IF(D443,0.6775236384*A443-0.1419030709,D443)</f>
        <v>#N/A</v>
      </c>
      <c r="G443" s="0" t="e">
        <f aca="false">IF(F443,ABS(F443-C443),NA())</f>
        <v>#N/A</v>
      </c>
    </row>
    <row r="444" customFormat="false" ht="12.8" hidden="false" customHeight="false" outlineLevel="0" collapsed="false">
      <c r="A444" s="0" t="n">
        <v>7</v>
      </c>
      <c r="B444" s="0" t="n">
        <v>2</v>
      </c>
      <c r="C444" s="0" t="n">
        <v>5</v>
      </c>
      <c r="D444" s="0" t="e">
        <f aca="false">IF(C444=B444,C444,NA())</f>
        <v>#N/A</v>
      </c>
      <c r="F444" s="0" t="e">
        <f aca="false">IF(D444,0.6775236384*A444-0.1419030709,D444)</f>
        <v>#N/A</v>
      </c>
      <c r="G444" s="0" t="e">
        <f aca="false">IF(F444,ABS(F444-C444),NA())</f>
        <v>#N/A</v>
      </c>
    </row>
    <row r="445" customFormat="false" ht="12.8" hidden="false" customHeight="false" outlineLevel="0" collapsed="false">
      <c r="A445" s="0" t="n">
        <v>7</v>
      </c>
      <c r="B445" s="0" t="n">
        <v>2</v>
      </c>
      <c r="C445" s="0" t="n">
        <v>5</v>
      </c>
      <c r="D445" s="0" t="e">
        <f aca="false">IF(C445=B445,C445,NA())</f>
        <v>#N/A</v>
      </c>
      <c r="F445" s="0" t="e">
        <f aca="false">IF(D445,0.6775236384*A445-0.1419030709,D445)</f>
        <v>#N/A</v>
      </c>
      <c r="G445" s="0" t="e">
        <f aca="false">IF(F445,ABS(F445-C445),NA())</f>
        <v>#N/A</v>
      </c>
    </row>
    <row r="446" customFormat="false" ht="12.8" hidden="false" customHeight="false" outlineLevel="0" collapsed="false">
      <c r="A446" s="0" t="n">
        <v>7</v>
      </c>
      <c r="B446" s="0" t="n">
        <v>2</v>
      </c>
      <c r="C446" s="0" t="n">
        <v>5</v>
      </c>
      <c r="D446" s="0" t="e">
        <f aca="false">IF(C446=B446,C446,NA())</f>
        <v>#N/A</v>
      </c>
      <c r="F446" s="0" t="e">
        <f aca="false">IF(D446,0.6775236384*A446-0.1419030709,D446)</f>
        <v>#N/A</v>
      </c>
      <c r="G446" s="0" t="e">
        <f aca="false">IF(F446,ABS(F446-C446),NA())</f>
        <v>#N/A</v>
      </c>
    </row>
    <row r="447" customFormat="false" ht="12.8" hidden="false" customHeight="false" outlineLevel="0" collapsed="false">
      <c r="A447" s="0" t="n">
        <v>7</v>
      </c>
      <c r="B447" s="0" t="n">
        <v>2</v>
      </c>
      <c r="C447" s="0" t="n">
        <v>5</v>
      </c>
      <c r="D447" s="0" t="e">
        <f aca="false">IF(C447=B447,C447,NA())</f>
        <v>#N/A</v>
      </c>
      <c r="F447" s="0" t="e">
        <f aca="false">IF(D447,0.6775236384*A447-0.1419030709,D447)</f>
        <v>#N/A</v>
      </c>
      <c r="G447" s="0" t="e">
        <f aca="false">IF(F447,ABS(F447-C447),NA())</f>
        <v>#N/A</v>
      </c>
    </row>
    <row r="448" customFormat="false" ht="12.8" hidden="false" customHeight="false" outlineLevel="0" collapsed="false">
      <c r="A448" s="0" t="n">
        <v>7</v>
      </c>
      <c r="B448" s="0" t="n">
        <v>2</v>
      </c>
      <c r="C448" s="0" t="n">
        <v>5</v>
      </c>
      <c r="D448" s="0" t="e">
        <f aca="false">IF(C448=B448,C448,NA())</f>
        <v>#N/A</v>
      </c>
      <c r="F448" s="0" t="e">
        <f aca="false">IF(D448,0.6775236384*A448-0.1419030709,D448)</f>
        <v>#N/A</v>
      </c>
      <c r="G448" s="0" t="e">
        <f aca="false">IF(F448,ABS(F448-C448),NA())</f>
        <v>#N/A</v>
      </c>
    </row>
    <row r="449" customFormat="false" ht="12.8" hidden="false" customHeight="false" outlineLevel="0" collapsed="false">
      <c r="A449" s="0" t="n">
        <v>7</v>
      </c>
      <c r="B449" s="0" t="n">
        <v>2</v>
      </c>
      <c r="C449" s="0" t="n">
        <v>5</v>
      </c>
      <c r="D449" s="0" t="e">
        <f aca="false">IF(C449=B449,C449,NA())</f>
        <v>#N/A</v>
      </c>
      <c r="F449" s="0" t="e">
        <f aca="false">IF(D449,0.6775236384*A449-0.1419030709,D449)</f>
        <v>#N/A</v>
      </c>
      <c r="G449" s="0" t="e">
        <f aca="false">IF(F449,ABS(F449-C449),NA())</f>
        <v>#N/A</v>
      </c>
    </row>
    <row r="450" customFormat="false" ht="12.8" hidden="false" customHeight="false" outlineLevel="0" collapsed="false">
      <c r="A450" s="0" t="n">
        <v>7</v>
      </c>
      <c r="B450" s="0" t="n">
        <v>2</v>
      </c>
      <c r="C450" s="0" t="n">
        <v>5</v>
      </c>
      <c r="D450" s="0" t="e">
        <f aca="false">IF(C450=B450,C450,NA())</f>
        <v>#N/A</v>
      </c>
      <c r="F450" s="0" t="e">
        <f aca="false">IF(D450,0.6775236384*A450-0.1419030709,D450)</f>
        <v>#N/A</v>
      </c>
      <c r="G450" s="0" t="e">
        <f aca="false">IF(F450,ABS(F450-C450),NA())</f>
        <v>#N/A</v>
      </c>
    </row>
    <row r="451" customFormat="false" ht="12.8" hidden="false" customHeight="false" outlineLevel="0" collapsed="false">
      <c r="A451" s="0" t="n">
        <v>7</v>
      </c>
      <c r="B451" s="0" t="n">
        <v>2</v>
      </c>
      <c r="C451" s="0" t="n">
        <v>5</v>
      </c>
      <c r="D451" s="0" t="e">
        <f aca="false">IF(C451=B451,C451,NA())</f>
        <v>#N/A</v>
      </c>
      <c r="F451" s="0" t="e">
        <f aca="false">IF(D451,0.6775236384*A451-0.1419030709,D451)</f>
        <v>#N/A</v>
      </c>
      <c r="G451" s="0" t="e">
        <f aca="false">IF(F451,ABS(F451-C451),NA())</f>
        <v>#N/A</v>
      </c>
    </row>
    <row r="452" customFormat="false" ht="12.8" hidden="false" customHeight="false" outlineLevel="0" collapsed="false">
      <c r="A452" s="0" t="n">
        <v>7</v>
      </c>
      <c r="B452" s="0" t="n">
        <v>2</v>
      </c>
      <c r="C452" s="0" t="n">
        <v>5</v>
      </c>
      <c r="D452" s="0" t="e">
        <f aca="false">IF(C452=B452,C452,NA())</f>
        <v>#N/A</v>
      </c>
      <c r="F452" s="0" t="e">
        <f aca="false">IF(D452,0.6775236384*A452-0.1419030709,D452)</f>
        <v>#N/A</v>
      </c>
      <c r="G452" s="0" t="e">
        <f aca="false">IF(F452,ABS(F452-C452),NA())</f>
        <v>#N/A</v>
      </c>
    </row>
    <row r="453" customFormat="false" ht="12.8" hidden="false" customHeight="false" outlineLevel="0" collapsed="false">
      <c r="A453" s="0" t="n">
        <v>7</v>
      </c>
      <c r="B453" s="0" t="n">
        <v>2</v>
      </c>
      <c r="C453" s="0" t="n">
        <v>5</v>
      </c>
      <c r="D453" s="0" t="e">
        <f aca="false">IF(C453=B453,C453,NA())</f>
        <v>#N/A</v>
      </c>
      <c r="F453" s="0" t="e">
        <f aca="false">IF(D453,0.6775236384*A453-0.1419030709,D453)</f>
        <v>#N/A</v>
      </c>
      <c r="G453" s="0" t="e">
        <f aca="false">IF(F453,ABS(F453-C453),NA())</f>
        <v>#N/A</v>
      </c>
    </row>
    <row r="454" customFormat="false" ht="12.8" hidden="false" customHeight="false" outlineLevel="0" collapsed="false">
      <c r="A454" s="0" t="n">
        <v>7</v>
      </c>
      <c r="B454" s="0" t="n">
        <v>3</v>
      </c>
      <c r="C454" s="0" t="n">
        <v>5</v>
      </c>
      <c r="D454" s="0" t="e">
        <f aca="false">IF(C454=B454,C454,NA())</f>
        <v>#N/A</v>
      </c>
      <c r="F454" s="0" t="e">
        <f aca="false">IF(D454,0.6775236384*A454-0.1419030709,D454)</f>
        <v>#N/A</v>
      </c>
      <c r="G454" s="0" t="e">
        <f aca="false">IF(F454,ABS(F454-C454),NA())</f>
        <v>#N/A</v>
      </c>
    </row>
    <row r="455" customFormat="false" ht="12.8" hidden="false" customHeight="false" outlineLevel="0" collapsed="false">
      <c r="A455" s="0" t="n">
        <v>7</v>
      </c>
      <c r="B455" s="0" t="n">
        <v>3</v>
      </c>
      <c r="C455" s="0" t="n">
        <v>5</v>
      </c>
      <c r="D455" s="0" t="e">
        <f aca="false">IF(C455=B455,C455,NA())</f>
        <v>#N/A</v>
      </c>
      <c r="F455" s="0" t="e">
        <f aca="false">IF(D455,0.6775236384*A455-0.1419030709,D455)</f>
        <v>#N/A</v>
      </c>
      <c r="G455" s="0" t="e">
        <f aca="false">IF(F455,ABS(F455-C455),NA())</f>
        <v>#N/A</v>
      </c>
    </row>
    <row r="456" customFormat="false" ht="12.8" hidden="false" customHeight="false" outlineLevel="0" collapsed="false">
      <c r="A456" s="0" t="n">
        <v>7</v>
      </c>
      <c r="B456" s="0" t="n">
        <v>3</v>
      </c>
      <c r="C456" s="0" t="n">
        <v>5</v>
      </c>
      <c r="D456" s="0" t="e">
        <f aca="false">IF(C456=B456,C456,NA())</f>
        <v>#N/A</v>
      </c>
      <c r="F456" s="0" t="e">
        <f aca="false">IF(D456,0.6775236384*A456-0.1419030709,D456)</f>
        <v>#N/A</v>
      </c>
      <c r="G456" s="0" t="e">
        <f aca="false">IF(F456,ABS(F456-C456),NA())</f>
        <v>#N/A</v>
      </c>
    </row>
    <row r="457" customFormat="false" ht="12.8" hidden="false" customHeight="false" outlineLevel="0" collapsed="false">
      <c r="A457" s="0" t="n">
        <v>7</v>
      </c>
      <c r="B457" s="0" t="n">
        <v>3</v>
      </c>
      <c r="C457" s="0" t="n">
        <v>5</v>
      </c>
      <c r="D457" s="0" t="e">
        <f aca="false">IF(C457=B457,C457,NA())</f>
        <v>#N/A</v>
      </c>
      <c r="F457" s="0" t="e">
        <f aca="false">IF(D457,0.6775236384*A457-0.1419030709,D457)</f>
        <v>#N/A</v>
      </c>
      <c r="G457" s="0" t="e">
        <f aca="false">IF(F457,ABS(F457-C457),NA())</f>
        <v>#N/A</v>
      </c>
    </row>
    <row r="458" customFormat="false" ht="12.8" hidden="false" customHeight="false" outlineLevel="0" collapsed="false">
      <c r="A458" s="0" t="n">
        <v>7</v>
      </c>
      <c r="B458" s="0" t="n">
        <v>3</v>
      </c>
      <c r="C458" s="0" t="n">
        <v>5</v>
      </c>
      <c r="D458" s="0" t="e">
        <f aca="false">IF(C458=B458,C458,NA())</f>
        <v>#N/A</v>
      </c>
      <c r="F458" s="0" t="e">
        <f aca="false">IF(D458,0.6775236384*A458-0.1419030709,D458)</f>
        <v>#N/A</v>
      </c>
      <c r="G458" s="0" t="e">
        <f aca="false">IF(F458,ABS(F458-C458),NA())</f>
        <v>#N/A</v>
      </c>
    </row>
    <row r="459" customFormat="false" ht="12.8" hidden="false" customHeight="false" outlineLevel="0" collapsed="false">
      <c r="A459" s="0" t="n">
        <v>7</v>
      </c>
      <c r="B459" s="0" t="n">
        <v>3</v>
      </c>
      <c r="C459" s="0" t="n">
        <v>5</v>
      </c>
      <c r="D459" s="0" t="e">
        <f aca="false">IF(C459=B459,C459,NA())</f>
        <v>#N/A</v>
      </c>
      <c r="F459" s="0" t="e">
        <f aca="false">IF(D459,0.6775236384*A459-0.1419030709,D459)</f>
        <v>#N/A</v>
      </c>
      <c r="G459" s="0" t="e">
        <f aca="false">IF(F459,ABS(F459-C459),NA())</f>
        <v>#N/A</v>
      </c>
    </row>
    <row r="460" customFormat="false" ht="12.8" hidden="false" customHeight="false" outlineLevel="0" collapsed="false">
      <c r="A460" s="0" t="n">
        <v>7</v>
      </c>
      <c r="B460" s="0" t="n">
        <v>3</v>
      </c>
      <c r="C460" s="0" t="n">
        <v>5</v>
      </c>
      <c r="D460" s="0" t="e">
        <f aca="false">IF(C460=B460,C460,NA())</f>
        <v>#N/A</v>
      </c>
      <c r="F460" s="0" t="e">
        <f aca="false">IF(D460,0.6775236384*A460-0.1419030709,D460)</f>
        <v>#N/A</v>
      </c>
      <c r="G460" s="0" t="e">
        <f aca="false">IF(F460,ABS(F460-C460),NA())</f>
        <v>#N/A</v>
      </c>
    </row>
    <row r="461" customFormat="false" ht="12.8" hidden="false" customHeight="false" outlineLevel="0" collapsed="false">
      <c r="A461" s="0" t="n">
        <v>7</v>
      </c>
      <c r="B461" s="0" t="n">
        <v>3</v>
      </c>
      <c r="C461" s="0" t="n">
        <v>5</v>
      </c>
      <c r="D461" s="0" t="e">
        <f aca="false">IF(C461=B461,C461,NA())</f>
        <v>#N/A</v>
      </c>
      <c r="F461" s="0" t="e">
        <f aca="false">IF(D461,0.6775236384*A461-0.1419030709,D461)</f>
        <v>#N/A</v>
      </c>
      <c r="G461" s="0" t="e">
        <f aca="false">IF(F461,ABS(F461-C461),NA())</f>
        <v>#N/A</v>
      </c>
    </row>
    <row r="462" customFormat="false" ht="12.8" hidden="false" customHeight="false" outlineLevel="0" collapsed="false">
      <c r="A462" s="0" t="n">
        <v>7</v>
      </c>
      <c r="B462" s="0" t="n">
        <v>3</v>
      </c>
      <c r="C462" s="0" t="n">
        <v>5</v>
      </c>
      <c r="D462" s="0" t="e">
        <f aca="false">IF(C462=B462,C462,NA())</f>
        <v>#N/A</v>
      </c>
      <c r="F462" s="0" t="e">
        <f aca="false">IF(D462,0.6775236384*A462-0.1419030709,D462)</f>
        <v>#N/A</v>
      </c>
      <c r="G462" s="0" t="e">
        <f aca="false">IF(F462,ABS(F462-C462),NA())</f>
        <v>#N/A</v>
      </c>
    </row>
    <row r="463" customFormat="false" ht="12.8" hidden="false" customHeight="false" outlineLevel="0" collapsed="false">
      <c r="A463" s="0" t="n">
        <v>7</v>
      </c>
      <c r="B463" s="0" t="n">
        <v>3</v>
      </c>
      <c r="C463" s="0" t="n">
        <v>5</v>
      </c>
      <c r="D463" s="0" t="e">
        <f aca="false">IF(C463=B463,C463,NA())</f>
        <v>#N/A</v>
      </c>
      <c r="F463" s="0" t="e">
        <f aca="false">IF(D463,0.6775236384*A463-0.1419030709,D463)</f>
        <v>#N/A</v>
      </c>
      <c r="G463" s="0" t="e">
        <f aca="false">IF(F463,ABS(F463-C463),NA())</f>
        <v>#N/A</v>
      </c>
    </row>
    <row r="464" customFormat="false" ht="12.8" hidden="false" customHeight="false" outlineLevel="0" collapsed="false">
      <c r="A464" s="0" t="n">
        <v>7</v>
      </c>
      <c r="B464" s="0" t="n">
        <v>3</v>
      </c>
      <c r="C464" s="0" t="n">
        <v>5</v>
      </c>
      <c r="D464" s="0" t="e">
        <f aca="false">IF(C464=B464,C464,NA())</f>
        <v>#N/A</v>
      </c>
      <c r="F464" s="0" t="e">
        <f aca="false">IF(D464,0.6775236384*A464-0.1419030709,D464)</f>
        <v>#N/A</v>
      </c>
      <c r="G464" s="0" t="e">
        <f aca="false">IF(F464,ABS(F464-C464),NA())</f>
        <v>#N/A</v>
      </c>
    </row>
    <row r="465" customFormat="false" ht="12.8" hidden="false" customHeight="false" outlineLevel="0" collapsed="false">
      <c r="A465" s="0" t="n">
        <v>7</v>
      </c>
      <c r="B465" s="0" t="n">
        <v>3</v>
      </c>
      <c r="C465" s="0" t="n">
        <v>5</v>
      </c>
      <c r="D465" s="0" t="e">
        <f aca="false">IF(C465=B465,C465,NA())</f>
        <v>#N/A</v>
      </c>
      <c r="F465" s="0" t="e">
        <f aca="false">IF(D465,0.6775236384*A465-0.1419030709,D465)</f>
        <v>#N/A</v>
      </c>
      <c r="G465" s="0" t="e">
        <f aca="false">IF(F465,ABS(F465-C465),NA())</f>
        <v>#N/A</v>
      </c>
    </row>
    <row r="466" customFormat="false" ht="12.8" hidden="false" customHeight="false" outlineLevel="0" collapsed="false">
      <c r="A466" s="0" t="n">
        <v>7</v>
      </c>
      <c r="B466" s="0" t="n">
        <v>3</v>
      </c>
      <c r="C466" s="0" t="n">
        <v>5</v>
      </c>
      <c r="D466" s="0" t="e">
        <f aca="false">IF(C466=B466,C466,NA())</f>
        <v>#N/A</v>
      </c>
      <c r="F466" s="0" t="e">
        <f aca="false">IF(D466,0.6775236384*A466-0.1419030709,D466)</f>
        <v>#N/A</v>
      </c>
      <c r="G466" s="0" t="e">
        <f aca="false">IF(F466,ABS(F466-C466),NA())</f>
        <v>#N/A</v>
      </c>
    </row>
    <row r="467" customFormat="false" ht="12.8" hidden="false" customHeight="false" outlineLevel="0" collapsed="false">
      <c r="A467" s="0" t="n">
        <v>7</v>
      </c>
      <c r="B467" s="0" t="n">
        <v>3</v>
      </c>
      <c r="C467" s="0" t="n">
        <v>5</v>
      </c>
      <c r="D467" s="0" t="e">
        <f aca="false">IF(C467=B467,C467,NA())</f>
        <v>#N/A</v>
      </c>
      <c r="F467" s="0" t="e">
        <f aca="false">IF(D467,0.6775236384*A467-0.1419030709,D467)</f>
        <v>#N/A</v>
      </c>
      <c r="G467" s="0" t="e">
        <f aca="false">IF(F467,ABS(F467-C467),NA())</f>
        <v>#N/A</v>
      </c>
    </row>
    <row r="468" customFormat="false" ht="12.8" hidden="false" customHeight="false" outlineLevel="0" collapsed="false">
      <c r="A468" s="0" t="n">
        <v>7</v>
      </c>
      <c r="B468" s="0" t="n">
        <v>4</v>
      </c>
      <c r="C468" s="0" t="n">
        <v>5</v>
      </c>
      <c r="D468" s="0" t="e">
        <f aca="false">IF(C468=B468,C468,NA())</f>
        <v>#N/A</v>
      </c>
      <c r="F468" s="0" t="e">
        <f aca="false">IF(D468,0.6775236384*A468-0.1419030709,D468)</f>
        <v>#N/A</v>
      </c>
      <c r="G468" s="0" t="e">
        <f aca="false">IF(F468,ABS(F468-C468),NA())</f>
        <v>#N/A</v>
      </c>
    </row>
    <row r="469" customFormat="false" ht="12.8" hidden="false" customHeight="false" outlineLevel="0" collapsed="false">
      <c r="A469" s="0" t="n">
        <v>7</v>
      </c>
      <c r="B469" s="0" t="n">
        <v>4</v>
      </c>
      <c r="C469" s="0" t="n">
        <v>5</v>
      </c>
      <c r="D469" s="0" t="e">
        <f aca="false">IF(C469=B469,C469,NA())</f>
        <v>#N/A</v>
      </c>
      <c r="F469" s="0" t="e">
        <f aca="false">IF(D469,0.6775236384*A469-0.1419030709,D469)</f>
        <v>#N/A</v>
      </c>
      <c r="G469" s="0" t="e">
        <f aca="false">IF(F469,ABS(F469-C469),NA())</f>
        <v>#N/A</v>
      </c>
    </row>
    <row r="470" customFormat="false" ht="12.8" hidden="false" customHeight="false" outlineLevel="0" collapsed="false">
      <c r="A470" s="0" t="n">
        <v>7</v>
      </c>
      <c r="B470" s="0" t="n">
        <v>4</v>
      </c>
      <c r="C470" s="0" t="n">
        <v>5</v>
      </c>
      <c r="D470" s="0" t="e">
        <f aca="false">IF(C470=B470,C470,NA())</f>
        <v>#N/A</v>
      </c>
      <c r="F470" s="0" t="e">
        <f aca="false">IF(D470,0.6775236384*A470-0.1419030709,D470)</f>
        <v>#N/A</v>
      </c>
      <c r="G470" s="0" t="e">
        <f aca="false">IF(F470,ABS(F470-C470),NA())</f>
        <v>#N/A</v>
      </c>
    </row>
    <row r="471" customFormat="false" ht="12.8" hidden="false" customHeight="false" outlineLevel="0" collapsed="false">
      <c r="A471" s="0" t="n">
        <v>7</v>
      </c>
      <c r="B471" s="0" t="n">
        <v>4</v>
      </c>
      <c r="C471" s="0" t="n">
        <v>5</v>
      </c>
      <c r="D471" s="0" t="e">
        <f aca="false">IF(C471=B471,C471,NA())</f>
        <v>#N/A</v>
      </c>
      <c r="F471" s="0" t="e">
        <f aca="false">IF(D471,0.6775236384*A471-0.1419030709,D471)</f>
        <v>#N/A</v>
      </c>
      <c r="G471" s="0" t="e">
        <f aca="false">IF(F471,ABS(F471-C471),NA())</f>
        <v>#N/A</v>
      </c>
    </row>
    <row r="472" customFormat="false" ht="12.8" hidden="false" customHeight="false" outlineLevel="0" collapsed="false">
      <c r="A472" s="0" t="n">
        <v>7</v>
      </c>
      <c r="B472" s="0" t="n">
        <v>4</v>
      </c>
      <c r="C472" s="0" t="n">
        <v>5</v>
      </c>
      <c r="D472" s="0" t="e">
        <f aca="false">IF(C472=B472,C472,NA())</f>
        <v>#N/A</v>
      </c>
      <c r="F472" s="0" t="e">
        <f aca="false">IF(D472,0.6775236384*A472-0.1419030709,D472)</f>
        <v>#N/A</v>
      </c>
      <c r="G472" s="0" t="e">
        <f aca="false">IF(F472,ABS(F472-C472),NA())</f>
        <v>#N/A</v>
      </c>
    </row>
    <row r="473" customFormat="false" ht="12.8" hidden="false" customHeight="false" outlineLevel="0" collapsed="false">
      <c r="A473" s="0" t="n">
        <v>7</v>
      </c>
      <c r="B473" s="0" t="n">
        <v>4</v>
      </c>
      <c r="C473" s="0" t="n">
        <v>5</v>
      </c>
      <c r="D473" s="0" t="e">
        <f aca="false">IF(C473=B473,C473,NA())</f>
        <v>#N/A</v>
      </c>
      <c r="F473" s="0" t="e">
        <f aca="false">IF(D473,0.6775236384*A473-0.1419030709,D473)</f>
        <v>#N/A</v>
      </c>
      <c r="G473" s="0" t="e">
        <f aca="false">IF(F473,ABS(F473-C473),NA())</f>
        <v>#N/A</v>
      </c>
    </row>
    <row r="474" customFormat="false" ht="12.8" hidden="false" customHeight="false" outlineLevel="0" collapsed="false">
      <c r="A474" s="0" t="n">
        <v>7</v>
      </c>
      <c r="B474" s="0" t="n">
        <v>4</v>
      </c>
      <c r="C474" s="0" t="n">
        <v>5</v>
      </c>
      <c r="D474" s="0" t="e">
        <f aca="false">IF(C474=B474,C474,NA())</f>
        <v>#N/A</v>
      </c>
      <c r="F474" s="0" t="e">
        <f aca="false">IF(D474,0.6775236384*A474-0.1419030709,D474)</f>
        <v>#N/A</v>
      </c>
      <c r="G474" s="0" t="e">
        <f aca="false">IF(F474,ABS(F474-C474),NA())</f>
        <v>#N/A</v>
      </c>
    </row>
    <row r="475" customFormat="false" ht="12.8" hidden="false" customHeight="false" outlineLevel="0" collapsed="false">
      <c r="A475" s="0" t="n">
        <v>7</v>
      </c>
      <c r="B475" s="0" t="n">
        <v>5</v>
      </c>
      <c r="C475" s="0" t="n">
        <v>5</v>
      </c>
      <c r="D475" s="0" t="n">
        <f aca="false">IF(C475=B475,C475,NA())</f>
        <v>5</v>
      </c>
      <c r="F475" s="0" t="n">
        <f aca="false">IF(D475,0.6775236384*A475-0.1419030709,D475)</f>
        <v>4.6007623979</v>
      </c>
      <c r="G475" s="0" t="n">
        <f aca="false">IF(F475,ABS(F475-C475),NA())</f>
        <v>0.399237602099999</v>
      </c>
    </row>
    <row r="476" customFormat="false" ht="12.8" hidden="false" customHeight="false" outlineLevel="0" collapsed="false">
      <c r="A476" s="0" t="n">
        <v>7</v>
      </c>
      <c r="B476" s="0" t="n">
        <v>5</v>
      </c>
      <c r="C476" s="0" t="n">
        <v>5</v>
      </c>
      <c r="D476" s="0" t="n">
        <f aca="false">IF(C476=B476,C476,NA())</f>
        <v>5</v>
      </c>
      <c r="F476" s="0" t="n">
        <f aca="false">IF(D476,0.6775236384*A476-0.1419030709,D476)</f>
        <v>4.6007623979</v>
      </c>
      <c r="G476" s="0" t="n">
        <f aca="false">IF(F476,ABS(F476-C476),NA())</f>
        <v>0.399237602099999</v>
      </c>
    </row>
    <row r="477" customFormat="false" ht="12.8" hidden="false" customHeight="false" outlineLevel="0" collapsed="false">
      <c r="A477" s="0" t="n">
        <v>7</v>
      </c>
      <c r="B477" s="0" t="n">
        <v>5</v>
      </c>
      <c r="C477" s="0" t="n">
        <v>5</v>
      </c>
      <c r="D477" s="0" t="n">
        <f aca="false">IF(C477=B477,C477,NA())</f>
        <v>5</v>
      </c>
      <c r="F477" s="0" t="n">
        <f aca="false">IF(D477,0.6775236384*A477-0.1419030709,D477)</f>
        <v>4.6007623979</v>
      </c>
      <c r="G477" s="0" t="n">
        <f aca="false">IF(F477,ABS(F477-C477),NA())</f>
        <v>0.399237602099999</v>
      </c>
    </row>
    <row r="478" customFormat="false" ht="12.8" hidden="false" customHeight="false" outlineLevel="0" collapsed="false">
      <c r="A478" s="0" t="n">
        <v>7</v>
      </c>
      <c r="B478" s="0" t="n">
        <v>6</v>
      </c>
      <c r="C478" s="0" t="n">
        <v>5</v>
      </c>
      <c r="D478" s="0" t="e">
        <f aca="false">IF(C478=B478,C478,NA())</f>
        <v>#N/A</v>
      </c>
      <c r="F478" s="0" t="e">
        <f aca="false">IF(D478,0.6775236384*A478-0.1419030709,D478)</f>
        <v>#N/A</v>
      </c>
      <c r="G478" s="0" t="e">
        <f aca="false">IF(F478,ABS(F478-C478),NA())</f>
        <v>#N/A</v>
      </c>
    </row>
    <row r="479" customFormat="false" ht="12.8" hidden="false" customHeight="false" outlineLevel="0" collapsed="false">
      <c r="A479" s="0" t="n">
        <v>7</v>
      </c>
      <c r="B479" s="0" t="n">
        <v>1</v>
      </c>
      <c r="C479" s="0" t="n">
        <v>6</v>
      </c>
      <c r="D479" s="0" t="e">
        <f aca="false">IF(C479=B479,C479,NA())</f>
        <v>#N/A</v>
      </c>
      <c r="F479" s="0" t="e">
        <f aca="false">IF(D479,0.6775236384*A479-0.1419030709,D479)</f>
        <v>#N/A</v>
      </c>
      <c r="G479" s="0" t="e">
        <f aca="false">IF(F479,ABS(F479-C479),NA())</f>
        <v>#N/A</v>
      </c>
    </row>
    <row r="480" customFormat="false" ht="12.8" hidden="false" customHeight="false" outlineLevel="0" collapsed="false">
      <c r="A480" s="0" t="n">
        <v>7</v>
      </c>
      <c r="B480" s="0" t="n">
        <v>1</v>
      </c>
      <c r="C480" s="0" t="n">
        <v>6</v>
      </c>
      <c r="D480" s="0" t="e">
        <f aca="false">IF(C480=B480,C480,NA())</f>
        <v>#N/A</v>
      </c>
      <c r="F480" s="0" t="e">
        <f aca="false">IF(D480,0.6775236384*A480-0.1419030709,D480)</f>
        <v>#N/A</v>
      </c>
      <c r="G480" s="0" t="e">
        <f aca="false">IF(F480,ABS(F480-C480),NA())</f>
        <v>#N/A</v>
      </c>
    </row>
    <row r="481" customFormat="false" ht="12.8" hidden="false" customHeight="false" outlineLevel="0" collapsed="false">
      <c r="A481" s="0" t="n">
        <v>7</v>
      </c>
      <c r="B481" s="0" t="n">
        <v>1</v>
      </c>
      <c r="C481" s="0" t="n">
        <v>6</v>
      </c>
      <c r="D481" s="0" t="e">
        <f aca="false">IF(C481=B481,C481,NA())</f>
        <v>#N/A</v>
      </c>
      <c r="F481" s="0" t="e">
        <f aca="false">IF(D481,0.6775236384*A481-0.1419030709,D481)</f>
        <v>#N/A</v>
      </c>
      <c r="G481" s="0" t="e">
        <f aca="false">IF(F481,ABS(F481-C481),NA())</f>
        <v>#N/A</v>
      </c>
    </row>
    <row r="482" customFormat="false" ht="12.8" hidden="false" customHeight="false" outlineLevel="0" collapsed="false">
      <c r="A482" s="0" t="n">
        <v>7</v>
      </c>
      <c r="B482" s="0" t="n">
        <v>1</v>
      </c>
      <c r="C482" s="0" t="n">
        <v>6</v>
      </c>
      <c r="D482" s="0" t="e">
        <f aca="false">IF(C482=B482,C482,NA())</f>
        <v>#N/A</v>
      </c>
      <c r="F482" s="0" t="e">
        <f aca="false">IF(D482,0.6775236384*A482-0.1419030709,D482)</f>
        <v>#N/A</v>
      </c>
      <c r="G482" s="0" t="e">
        <f aca="false">IF(F482,ABS(F482-C482),NA())</f>
        <v>#N/A</v>
      </c>
    </row>
    <row r="483" customFormat="false" ht="12.8" hidden="false" customHeight="false" outlineLevel="0" collapsed="false">
      <c r="A483" s="0" t="n">
        <v>7</v>
      </c>
      <c r="B483" s="0" t="n">
        <v>1</v>
      </c>
      <c r="C483" s="0" t="n">
        <v>6</v>
      </c>
      <c r="D483" s="0" t="e">
        <f aca="false">IF(C483=B483,C483,NA())</f>
        <v>#N/A</v>
      </c>
      <c r="F483" s="0" t="e">
        <f aca="false">IF(D483,0.6775236384*A483-0.1419030709,D483)</f>
        <v>#N/A</v>
      </c>
      <c r="G483" s="0" t="e">
        <f aca="false">IF(F483,ABS(F483-C483),NA())</f>
        <v>#N/A</v>
      </c>
    </row>
    <row r="484" customFormat="false" ht="12.8" hidden="false" customHeight="false" outlineLevel="0" collapsed="false">
      <c r="A484" s="0" t="n">
        <v>7</v>
      </c>
      <c r="B484" s="0" t="n">
        <v>1</v>
      </c>
      <c r="C484" s="0" t="n">
        <v>6</v>
      </c>
      <c r="D484" s="0" t="e">
        <f aca="false">IF(C484=B484,C484,NA())</f>
        <v>#N/A</v>
      </c>
      <c r="F484" s="0" t="e">
        <f aca="false">IF(D484,0.6775236384*A484-0.1419030709,D484)</f>
        <v>#N/A</v>
      </c>
      <c r="G484" s="0" t="e">
        <f aca="false">IF(F484,ABS(F484-C484),NA())</f>
        <v>#N/A</v>
      </c>
    </row>
    <row r="485" customFormat="false" ht="12.8" hidden="false" customHeight="false" outlineLevel="0" collapsed="false">
      <c r="A485" s="0" t="n">
        <v>7</v>
      </c>
      <c r="B485" s="0" t="n">
        <v>1</v>
      </c>
      <c r="C485" s="0" t="n">
        <v>6</v>
      </c>
      <c r="D485" s="0" t="e">
        <f aca="false">IF(C485=B485,C485,NA())</f>
        <v>#N/A</v>
      </c>
      <c r="F485" s="0" t="e">
        <f aca="false">IF(D485,0.6775236384*A485-0.1419030709,D485)</f>
        <v>#N/A</v>
      </c>
      <c r="G485" s="0" t="e">
        <f aca="false">IF(F485,ABS(F485-C485),NA())</f>
        <v>#N/A</v>
      </c>
    </row>
    <row r="486" customFormat="false" ht="12.8" hidden="false" customHeight="false" outlineLevel="0" collapsed="false">
      <c r="A486" s="0" t="n">
        <v>7</v>
      </c>
      <c r="B486" s="0" t="n">
        <v>2</v>
      </c>
      <c r="C486" s="0" t="n">
        <v>6</v>
      </c>
      <c r="D486" s="0" t="e">
        <f aca="false">IF(C486=B486,C486,NA())</f>
        <v>#N/A</v>
      </c>
      <c r="F486" s="0" t="e">
        <f aca="false">IF(D486,0.6775236384*A486-0.1419030709,D486)</f>
        <v>#N/A</v>
      </c>
      <c r="G486" s="0" t="e">
        <f aca="false">IF(F486,ABS(F486-C486),NA())</f>
        <v>#N/A</v>
      </c>
    </row>
    <row r="487" customFormat="false" ht="12.8" hidden="false" customHeight="false" outlineLevel="0" collapsed="false">
      <c r="A487" s="0" t="n">
        <v>7</v>
      </c>
      <c r="B487" s="0" t="n">
        <v>2</v>
      </c>
      <c r="C487" s="0" t="n">
        <v>6</v>
      </c>
      <c r="D487" s="0" t="e">
        <f aca="false">IF(C487=B487,C487,NA())</f>
        <v>#N/A</v>
      </c>
      <c r="F487" s="0" t="e">
        <f aca="false">IF(D487,0.6775236384*A487-0.1419030709,D487)</f>
        <v>#N/A</v>
      </c>
      <c r="G487" s="0" t="e">
        <f aca="false">IF(F487,ABS(F487-C487),NA())</f>
        <v>#N/A</v>
      </c>
    </row>
    <row r="488" customFormat="false" ht="12.8" hidden="false" customHeight="false" outlineLevel="0" collapsed="false">
      <c r="A488" s="0" t="n">
        <v>7</v>
      </c>
      <c r="B488" s="0" t="n">
        <v>3</v>
      </c>
      <c r="C488" s="0" t="n">
        <v>6</v>
      </c>
      <c r="D488" s="0" t="e">
        <f aca="false">IF(C488=B488,C488,NA())</f>
        <v>#N/A</v>
      </c>
      <c r="F488" s="0" t="e">
        <f aca="false">IF(D488,0.6775236384*A488-0.1419030709,D488)</f>
        <v>#N/A</v>
      </c>
      <c r="G488" s="0" t="e">
        <f aca="false">IF(F488,ABS(F488-C488),NA())</f>
        <v>#N/A</v>
      </c>
    </row>
    <row r="489" customFormat="false" ht="12.8" hidden="false" customHeight="false" outlineLevel="0" collapsed="false">
      <c r="A489" s="0" t="n">
        <v>7</v>
      </c>
      <c r="B489" s="0" t="n">
        <v>0</v>
      </c>
      <c r="C489" s="0" t="n">
        <v>7</v>
      </c>
      <c r="D489" s="0" t="e">
        <f aca="false">IF(C489=B489,C489,NA())</f>
        <v>#N/A</v>
      </c>
      <c r="F489" s="0" t="e">
        <f aca="false">IF(D489,0.6775236384*A489-0.1419030709,D489)</f>
        <v>#N/A</v>
      </c>
      <c r="G489" s="0" t="e">
        <f aca="false">IF(F489,ABS(F489-C489),NA())</f>
        <v>#N/A</v>
      </c>
    </row>
    <row r="490" customFormat="false" ht="12.8" hidden="false" customHeight="false" outlineLevel="0" collapsed="false">
      <c r="A490" s="0" t="n">
        <v>7</v>
      </c>
      <c r="B490" s="0" t="n">
        <v>0</v>
      </c>
      <c r="C490" s="0" t="n">
        <v>7</v>
      </c>
      <c r="D490" s="0" t="e">
        <f aca="false">IF(C490=B490,C490,NA())</f>
        <v>#N/A</v>
      </c>
      <c r="F490" s="0" t="e">
        <f aca="false">IF(D490,0.6775236384*A490-0.1419030709,D490)</f>
        <v>#N/A</v>
      </c>
      <c r="G490" s="0" t="e">
        <f aca="false">IF(F490,ABS(F490-C490),NA())</f>
        <v>#N/A</v>
      </c>
    </row>
    <row r="491" customFormat="false" ht="12.8" hidden="false" customHeight="false" outlineLevel="0" collapsed="false">
      <c r="A491" s="0" t="n">
        <v>7</v>
      </c>
      <c r="B491" s="0" t="n">
        <v>0</v>
      </c>
      <c r="C491" s="0" t="n">
        <v>7</v>
      </c>
      <c r="D491" s="0" t="e">
        <f aca="false">IF(C491=B491,C491,NA())</f>
        <v>#N/A</v>
      </c>
      <c r="F491" s="0" t="e">
        <f aca="false">IF(D491,0.6775236384*A491-0.1419030709,D491)</f>
        <v>#N/A</v>
      </c>
      <c r="G491" s="0" t="e">
        <f aca="false">IF(F491,ABS(F491-C491),NA())</f>
        <v>#N/A</v>
      </c>
    </row>
    <row r="492" customFormat="false" ht="12.8" hidden="false" customHeight="false" outlineLevel="0" collapsed="false">
      <c r="A492" s="0" t="n">
        <v>7</v>
      </c>
      <c r="B492" s="0" t="n">
        <v>0</v>
      </c>
      <c r="C492" s="0" t="n">
        <v>7</v>
      </c>
      <c r="D492" s="0" t="e">
        <f aca="false">IF(C492=B492,C492,NA())</f>
        <v>#N/A</v>
      </c>
      <c r="F492" s="0" t="e">
        <f aca="false">IF(D492,0.6775236384*A492-0.1419030709,D492)</f>
        <v>#N/A</v>
      </c>
      <c r="G492" s="0" t="e">
        <f aca="false">IF(F492,ABS(F492-C492),NA())</f>
        <v>#N/A</v>
      </c>
    </row>
    <row r="493" customFormat="false" ht="12.8" hidden="false" customHeight="false" outlineLevel="0" collapsed="false">
      <c r="A493" s="0" t="n">
        <v>7</v>
      </c>
      <c r="B493" s="0" t="n">
        <v>0</v>
      </c>
      <c r="C493" s="0" t="n">
        <v>7</v>
      </c>
      <c r="D493" s="0" t="e">
        <f aca="false">IF(C493=B493,C493,NA())</f>
        <v>#N/A</v>
      </c>
      <c r="F493" s="0" t="e">
        <f aca="false">IF(D493,0.6775236384*A493-0.1419030709,D493)</f>
        <v>#N/A</v>
      </c>
      <c r="G493" s="0" t="e">
        <f aca="false">IF(F493,ABS(F493-C493),NA())</f>
        <v>#N/A</v>
      </c>
    </row>
    <row r="494" customFormat="false" ht="12.8" hidden="false" customHeight="false" outlineLevel="0" collapsed="false">
      <c r="A494" s="0" t="n">
        <v>7</v>
      </c>
      <c r="B494" s="0" t="n">
        <v>0</v>
      </c>
      <c r="C494" s="0" t="n">
        <v>7</v>
      </c>
      <c r="D494" s="0" t="e">
        <f aca="false">IF(C494=B494,C494,NA())</f>
        <v>#N/A</v>
      </c>
      <c r="F494" s="0" t="e">
        <f aca="false">IF(D494,0.6775236384*A494-0.1419030709,D494)</f>
        <v>#N/A</v>
      </c>
      <c r="G494" s="0" t="e">
        <f aca="false">IF(F494,ABS(F494-C494),NA())</f>
        <v>#N/A</v>
      </c>
    </row>
    <row r="495" customFormat="false" ht="12.8" hidden="false" customHeight="false" outlineLevel="0" collapsed="false">
      <c r="A495" s="0" t="n">
        <v>7</v>
      </c>
      <c r="B495" s="0" t="n">
        <v>0</v>
      </c>
      <c r="C495" s="0" t="n">
        <v>7</v>
      </c>
      <c r="D495" s="0" t="e">
        <f aca="false">IF(C495=B495,C495,NA())</f>
        <v>#N/A</v>
      </c>
      <c r="F495" s="0" t="e">
        <f aca="false">IF(D495,0.6775236384*A495-0.1419030709,D495)</f>
        <v>#N/A</v>
      </c>
      <c r="G495" s="0" t="e">
        <f aca="false">IF(F495,ABS(F495-C495),NA())</f>
        <v>#N/A</v>
      </c>
    </row>
    <row r="496" customFormat="false" ht="12.8" hidden="false" customHeight="false" outlineLevel="0" collapsed="false">
      <c r="A496" s="0" t="n">
        <v>7</v>
      </c>
      <c r="B496" s="0" t="n">
        <v>0</v>
      </c>
      <c r="C496" s="0" t="n">
        <v>7</v>
      </c>
      <c r="D496" s="0" t="e">
        <f aca="false">IF(C496=B496,C496,NA())</f>
        <v>#N/A</v>
      </c>
      <c r="F496" s="0" t="e">
        <f aca="false">IF(D496,0.6775236384*A496-0.1419030709,D496)</f>
        <v>#N/A</v>
      </c>
      <c r="G496" s="0" t="e">
        <f aca="false">IF(F496,ABS(F496-C496),NA())</f>
        <v>#N/A</v>
      </c>
    </row>
    <row r="497" customFormat="false" ht="12.8" hidden="false" customHeight="false" outlineLevel="0" collapsed="false">
      <c r="A497" s="0" t="n">
        <v>7</v>
      </c>
      <c r="B497" s="0" t="n">
        <v>0</v>
      </c>
      <c r="C497" s="0" t="n">
        <v>7</v>
      </c>
      <c r="D497" s="0" t="e">
        <f aca="false">IF(C497=B497,C497,NA())</f>
        <v>#N/A</v>
      </c>
      <c r="F497" s="0" t="e">
        <f aca="false">IF(D497,0.6775236384*A497-0.1419030709,D497)</f>
        <v>#N/A</v>
      </c>
      <c r="G497" s="0" t="e">
        <f aca="false">IF(F497,ABS(F497-C497),NA())</f>
        <v>#N/A</v>
      </c>
    </row>
    <row r="498" customFormat="false" ht="12.8" hidden="false" customHeight="false" outlineLevel="0" collapsed="false">
      <c r="A498" s="0" t="n">
        <v>7</v>
      </c>
      <c r="B498" s="0" t="n">
        <v>0</v>
      </c>
      <c r="C498" s="0" t="n">
        <v>7</v>
      </c>
      <c r="D498" s="0" t="e">
        <f aca="false">IF(C498=B498,C498,NA())</f>
        <v>#N/A</v>
      </c>
      <c r="F498" s="0" t="e">
        <f aca="false">IF(D498,0.6775236384*A498-0.1419030709,D498)</f>
        <v>#N/A</v>
      </c>
      <c r="G498" s="0" t="e">
        <f aca="false">IF(F498,ABS(F498-C498),NA())</f>
        <v>#N/A</v>
      </c>
    </row>
    <row r="499" customFormat="false" ht="12.8" hidden="false" customHeight="false" outlineLevel="0" collapsed="false">
      <c r="A499" s="0" t="n">
        <v>7</v>
      </c>
      <c r="B499" s="0" t="n">
        <v>0</v>
      </c>
      <c r="C499" s="0" t="n">
        <v>7</v>
      </c>
      <c r="D499" s="0" t="e">
        <f aca="false">IF(C499=B499,C499,NA())</f>
        <v>#N/A</v>
      </c>
      <c r="F499" s="0" t="e">
        <f aca="false">IF(D499,0.6775236384*A499-0.1419030709,D499)</f>
        <v>#N/A</v>
      </c>
      <c r="G499" s="0" t="e">
        <f aca="false">IF(F499,ABS(F499-C499),NA())</f>
        <v>#N/A</v>
      </c>
    </row>
    <row r="500" customFormat="false" ht="12.8" hidden="false" customHeight="false" outlineLevel="0" collapsed="false">
      <c r="A500" s="0" t="n">
        <v>7</v>
      </c>
      <c r="B500" s="0" t="n">
        <v>0</v>
      </c>
      <c r="C500" s="0" t="n">
        <v>7</v>
      </c>
      <c r="D500" s="0" t="e">
        <f aca="false">IF(C500=B500,C500,NA())</f>
        <v>#N/A</v>
      </c>
      <c r="F500" s="0" t="e">
        <f aca="false">IF(D500,0.6775236384*A500-0.1419030709,D500)</f>
        <v>#N/A</v>
      </c>
      <c r="G500" s="0" t="e">
        <f aca="false">IF(F500,ABS(F500-C500),NA())</f>
        <v>#N/A</v>
      </c>
    </row>
    <row r="501" customFormat="false" ht="12.8" hidden="false" customHeight="false" outlineLevel="0" collapsed="false">
      <c r="A501" s="0" t="n">
        <v>7</v>
      </c>
      <c r="B501" s="0" t="n">
        <v>0</v>
      </c>
      <c r="C501" s="0" t="n">
        <v>7</v>
      </c>
      <c r="D501" s="0" t="e">
        <f aca="false">IF(C501=B501,C501,NA())</f>
        <v>#N/A</v>
      </c>
      <c r="F501" s="0" t="e">
        <f aca="false">IF(D501,0.6775236384*A501-0.1419030709,D501)</f>
        <v>#N/A</v>
      </c>
      <c r="G501" s="0" t="e">
        <f aca="false">IF(F501,ABS(F501-C501),NA())</f>
        <v>#N/A</v>
      </c>
    </row>
    <row r="502" customFormat="false" ht="12.8" hidden="false" customHeight="false" outlineLevel="0" collapsed="false">
      <c r="A502" s="0" t="n">
        <v>8</v>
      </c>
      <c r="B502" s="0" t="n">
        <v>10</v>
      </c>
      <c r="C502" s="0" t="n">
        <v>3</v>
      </c>
      <c r="D502" s="0" t="e">
        <f aca="false">IF(C502=B502,C502,NA())</f>
        <v>#N/A</v>
      </c>
      <c r="F502" s="0" t="e">
        <f aca="false">IF(D502,0.6775236384*A502-0.1419030709,D502)</f>
        <v>#N/A</v>
      </c>
      <c r="G502" s="0" t="e">
        <f aca="false">IF(F502,ABS(F502-C502),NA())</f>
        <v>#N/A</v>
      </c>
    </row>
    <row r="503" customFormat="false" ht="12.8" hidden="false" customHeight="false" outlineLevel="0" collapsed="false">
      <c r="A503" s="0" t="n">
        <v>8</v>
      </c>
      <c r="B503" s="0" t="n">
        <v>11</v>
      </c>
      <c r="C503" s="0" t="n">
        <v>3</v>
      </c>
      <c r="D503" s="0" t="e">
        <f aca="false">IF(C503=B503,C503,NA())</f>
        <v>#N/A</v>
      </c>
      <c r="F503" s="0" t="e">
        <f aca="false">IF(D503,0.6775236384*A503-0.1419030709,D503)</f>
        <v>#N/A</v>
      </c>
      <c r="G503" s="0" t="e">
        <f aca="false">IF(F503,ABS(F503-C503),NA())</f>
        <v>#N/A</v>
      </c>
    </row>
    <row r="504" customFormat="false" ht="12.8" hidden="false" customHeight="false" outlineLevel="0" collapsed="false">
      <c r="A504" s="0" t="n">
        <v>8</v>
      </c>
      <c r="B504" s="0" t="n">
        <v>12</v>
      </c>
      <c r="C504" s="0" t="n">
        <v>3</v>
      </c>
      <c r="D504" s="0" t="e">
        <f aca="false">IF(C504=B504,C504,NA())</f>
        <v>#N/A</v>
      </c>
      <c r="F504" s="0" t="e">
        <f aca="false">IF(D504,0.6775236384*A504-0.1419030709,D504)</f>
        <v>#N/A</v>
      </c>
      <c r="G504" s="0" t="e">
        <f aca="false">IF(F504,ABS(F504-C504),NA())</f>
        <v>#N/A</v>
      </c>
    </row>
    <row r="505" customFormat="false" ht="12.8" hidden="false" customHeight="false" outlineLevel="0" collapsed="false">
      <c r="A505" s="0" t="n">
        <v>8</v>
      </c>
      <c r="B505" s="0" t="n">
        <v>5</v>
      </c>
      <c r="C505" s="0" t="n">
        <v>4</v>
      </c>
      <c r="D505" s="0" t="e">
        <f aca="false">IF(C505=B505,C505,NA())</f>
        <v>#N/A</v>
      </c>
      <c r="F505" s="0" t="e">
        <f aca="false">IF(D505,0.6775236384*A505-0.1419030709,D505)</f>
        <v>#N/A</v>
      </c>
      <c r="G505" s="0" t="e">
        <f aca="false">IF(F505,ABS(F505-C505),NA())</f>
        <v>#N/A</v>
      </c>
    </row>
    <row r="506" customFormat="false" ht="12.8" hidden="false" customHeight="false" outlineLevel="0" collapsed="false">
      <c r="A506" s="0" t="n">
        <v>8</v>
      </c>
      <c r="B506" s="0" t="n">
        <v>7</v>
      </c>
      <c r="C506" s="0" t="n">
        <v>4</v>
      </c>
      <c r="D506" s="0" t="e">
        <f aca="false">IF(C506=B506,C506,NA())</f>
        <v>#N/A</v>
      </c>
      <c r="F506" s="0" t="e">
        <f aca="false">IF(D506,0.6775236384*A506-0.1419030709,D506)</f>
        <v>#N/A</v>
      </c>
      <c r="G506" s="0" t="e">
        <f aca="false">IF(F506,ABS(F506-C506),NA())</f>
        <v>#N/A</v>
      </c>
    </row>
    <row r="507" customFormat="false" ht="12.8" hidden="false" customHeight="false" outlineLevel="0" collapsed="false">
      <c r="A507" s="0" t="n">
        <v>8</v>
      </c>
      <c r="B507" s="0" t="n">
        <v>7</v>
      </c>
      <c r="C507" s="0" t="n">
        <v>4</v>
      </c>
      <c r="D507" s="0" t="e">
        <f aca="false">IF(C507=B507,C507,NA())</f>
        <v>#N/A</v>
      </c>
      <c r="F507" s="0" t="e">
        <f aca="false">IF(D507,0.6775236384*A507-0.1419030709,D507)</f>
        <v>#N/A</v>
      </c>
      <c r="G507" s="0" t="e">
        <f aca="false">IF(F507,ABS(F507-C507),NA())</f>
        <v>#N/A</v>
      </c>
    </row>
    <row r="508" customFormat="false" ht="12.8" hidden="false" customHeight="false" outlineLevel="0" collapsed="false">
      <c r="A508" s="0" t="n">
        <v>8</v>
      </c>
      <c r="B508" s="0" t="n">
        <v>7</v>
      </c>
      <c r="C508" s="0" t="n">
        <v>4</v>
      </c>
      <c r="D508" s="0" t="e">
        <f aca="false">IF(C508=B508,C508,NA())</f>
        <v>#N/A</v>
      </c>
      <c r="F508" s="0" t="e">
        <f aca="false">IF(D508,0.6775236384*A508-0.1419030709,D508)</f>
        <v>#N/A</v>
      </c>
      <c r="G508" s="0" t="e">
        <f aca="false">IF(F508,ABS(F508-C508),NA())</f>
        <v>#N/A</v>
      </c>
    </row>
    <row r="509" customFormat="false" ht="12.8" hidden="false" customHeight="false" outlineLevel="0" collapsed="false">
      <c r="A509" s="0" t="n">
        <v>8</v>
      </c>
      <c r="B509" s="0" t="n">
        <v>7</v>
      </c>
      <c r="C509" s="0" t="n">
        <v>4</v>
      </c>
      <c r="D509" s="0" t="e">
        <f aca="false">IF(C509=B509,C509,NA())</f>
        <v>#N/A</v>
      </c>
      <c r="F509" s="0" t="e">
        <f aca="false">IF(D509,0.6775236384*A509-0.1419030709,D509)</f>
        <v>#N/A</v>
      </c>
      <c r="G509" s="0" t="e">
        <f aca="false">IF(F509,ABS(F509-C509),NA())</f>
        <v>#N/A</v>
      </c>
    </row>
    <row r="510" customFormat="false" ht="12.8" hidden="false" customHeight="false" outlineLevel="0" collapsed="false">
      <c r="A510" s="0" t="n">
        <v>8</v>
      </c>
      <c r="B510" s="0" t="n">
        <v>8</v>
      </c>
      <c r="C510" s="0" t="n">
        <v>4</v>
      </c>
      <c r="D510" s="0" t="e">
        <f aca="false">IF(C510=B510,C510,NA())</f>
        <v>#N/A</v>
      </c>
      <c r="F510" s="0" t="e">
        <f aca="false">IF(D510,0.6775236384*A510-0.1419030709,D510)</f>
        <v>#N/A</v>
      </c>
      <c r="G510" s="0" t="e">
        <f aca="false">IF(F510,ABS(F510-C510),NA())</f>
        <v>#N/A</v>
      </c>
    </row>
    <row r="511" customFormat="false" ht="12.8" hidden="false" customHeight="false" outlineLevel="0" collapsed="false">
      <c r="A511" s="0" t="n">
        <v>8</v>
      </c>
      <c r="B511" s="0" t="n">
        <v>8</v>
      </c>
      <c r="C511" s="0" t="n">
        <v>4</v>
      </c>
      <c r="D511" s="0" t="e">
        <f aca="false">IF(C511=B511,C511,NA())</f>
        <v>#N/A</v>
      </c>
      <c r="F511" s="0" t="e">
        <f aca="false">IF(D511,0.6775236384*A511-0.1419030709,D511)</f>
        <v>#N/A</v>
      </c>
      <c r="G511" s="0" t="e">
        <f aca="false">IF(F511,ABS(F511-C511),NA())</f>
        <v>#N/A</v>
      </c>
    </row>
    <row r="512" customFormat="false" ht="12.8" hidden="false" customHeight="false" outlineLevel="0" collapsed="false">
      <c r="A512" s="0" t="n">
        <v>8</v>
      </c>
      <c r="B512" s="0" t="n">
        <v>8</v>
      </c>
      <c r="C512" s="0" t="n">
        <v>4</v>
      </c>
      <c r="D512" s="0" t="e">
        <f aca="false">IF(C512=B512,C512,NA())</f>
        <v>#N/A</v>
      </c>
      <c r="F512" s="0" t="e">
        <f aca="false">IF(D512,0.6775236384*A512-0.1419030709,D512)</f>
        <v>#N/A</v>
      </c>
      <c r="G512" s="0" t="e">
        <f aca="false">IF(F512,ABS(F512-C512),NA())</f>
        <v>#N/A</v>
      </c>
    </row>
    <row r="513" customFormat="false" ht="12.8" hidden="false" customHeight="false" outlineLevel="0" collapsed="false">
      <c r="A513" s="0" t="n">
        <v>8</v>
      </c>
      <c r="B513" s="0" t="n">
        <v>9</v>
      </c>
      <c r="C513" s="0" t="n">
        <v>4</v>
      </c>
      <c r="D513" s="0" t="e">
        <f aca="false">IF(C513=B513,C513,NA())</f>
        <v>#N/A</v>
      </c>
      <c r="F513" s="0" t="e">
        <f aca="false">IF(D513,0.6775236384*A513-0.1419030709,D513)</f>
        <v>#N/A</v>
      </c>
      <c r="G513" s="0" t="e">
        <f aca="false">IF(F513,ABS(F513-C513),NA())</f>
        <v>#N/A</v>
      </c>
    </row>
    <row r="514" customFormat="false" ht="12.8" hidden="false" customHeight="false" outlineLevel="0" collapsed="false">
      <c r="A514" s="0" t="n">
        <v>8</v>
      </c>
      <c r="B514" s="0" t="n">
        <v>9</v>
      </c>
      <c r="C514" s="0" t="n">
        <v>4</v>
      </c>
      <c r="D514" s="0" t="e">
        <f aca="false">IF(C514=B514,C514,NA())</f>
        <v>#N/A</v>
      </c>
      <c r="F514" s="0" t="e">
        <f aca="false">IF(D514,0.6775236384*A514-0.1419030709,D514)</f>
        <v>#N/A</v>
      </c>
      <c r="G514" s="0" t="e">
        <f aca="false">IF(F514,ABS(F514-C514),NA())</f>
        <v>#N/A</v>
      </c>
    </row>
    <row r="515" customFormat="false" ht="12.8" hidden="false" customHeight="false" outlineLevel="0" collapsed="false">
      <c r="A515" s="0" t="n">
        <v>8</v>
      </c>
      <c r="B515" s="0" t="n">
        <v>9</v>
      </c>
      <c r="C515" s="0" t="n">
        <v>4</v>
      </c>
      <c r="D515" s="0" t="e">
        <f aca="false">IF(C515=B515,C515,NA())</f>
        <v>#N/A</v>
      </c>
      <c r="F515" s="0" t="e">
        <f aca="false">IF(D515,0.6775236384*A515-0.1419030709,D515)</f>
        <v>#N/A</v>
      </c>
      <c r="G515" s="0" t="e">
        <f aca="false">IF(F515,ABS(F515-C515),NA())</f>
        <v>#N/A</v>
      </c>
    </row>
    <row r="516" customFormat="false" ht="12.8" hidden="false" customHeight="false" outlineLevel="0" collapsed="false">
      <c r="A516" s="0" t="n">
        <v>8</v>
      </c>
      <c r="B516" s="0" t="n">
        <v>10</v>
      </c>
      <c r="C516" s="0" t="n">
        <v>4</v>
      </c>
      <c r="D516" s="0" t="e">
        <f aca="false">IF(C516=B516,C516,NA())</f>
        <v>#N/A</v>
      </c>
      <c r="F516" s="0" t="e">
        <f aca="false">IF(D516,0.6775236384*A516-0.1419030709,D516)</f>
        <v>#N/A</v>
      </c>
      <c r="G516" s="0" t="e">
        <f aca="false">IF(F516,ABS(F516-C516),NA())</f>
        <v>#N/A</v>
      </c>
    </row>
    <row r="517" customFormat="false" ht="12.8" hidden="false" customHeight="false" outlineLevel="0" collapsed="false">
      <c r="A517" s="0" t="n">
        <v>8</v>
      </c>
      <c r="B517" s="0" t="n">
        <v>10</v>
      </c>
      <c r="C517" s="0" t="n">
        <v>4</v>
      </c>
      <c r="D517" s="0" t="e">
        <f aca="false">IF(C517=B517,C517,NA())</f>
        <v>#N/A</v>
      </c>
      <c r="F517" s="0" t="e">
        <f aca="false">IF(D517,0.6775236384*A517-0.1419030709,D517)</f>
        <v>#N/A</v>
      </c>
      <c r="G517" s="0" t="e">
        <f aca="false">IF(F517,ABS(F517-C517),NA())</f>
        <v>#N/A</v>
      </c>
    </row>
    <row r="518" customFormat="false" ht="12.8" hidden="false" customHeight="false" outlineLevel="0" collapsed="false">
      <c r="A518" s="0" t="n">
        <v>8</v>
      </c>
      <c r="B518" s="0" t="n">
        <v>11</v>
      </c>
      <c r="C518" s="0" t="n">
        <v>4</v>
      </c>
      <c r="D518" s="0" t="e">
        <f aca="false">IF(C518=B518,C518,NA())</f>
        <v>#N/A</v>
      </c>
      <c r="F518" s="0" t="e">
        <f aca="false">IF(D518,0.6775236384*A518-0.1419030709,D518)</f>
        <v>#N/A</v>
      </c>
      <c r="G518" s="0" t="e">
        <f aca="false">IF(F518,ABS(F518-C518),NA())</f>
        <v>#N/A</v>
      </c>
    </row>
    <row r="519" customFormat="false" ht="12.8" hidden="false" customHeight="false" outlineLevel="0" collapsed="false">
      <c r="A519" s="0" t="n">
        <v>8</v>
      </c>
      <c r="B519" s="0" t="n">
        <v>11</v>
      </c>
      <c r="C519" s="0" t="n">
        <v>4</v>
      </c>
      <c r="D519" s="0" t="e">
        <f aca="false">IF(C519=B519,C519,NA())</f>
        <v>#N/A</v>
      </c>
      <c r="F519" s="0" t="e">
        <f aca="false">IF(D519,0.6775236384*A519-0.1419030709,D519)</f>
        <v>#N/A</v>
      </c>
      <c r="G519" s="0" t="e">
        <f aca="false">IF(F519,ABS(F519-C519),NA())</f>
        <v>#N/A</v>
      </c>
    </row>
    <row r="520" customFormat="false" ht="12.8" hidden="false" customHeight="false" outlineLevel="0" collapsed="false">
      <c r="A520" s="0" t="n">
        <v>8</v>
      </c>
      <c r="B520" s="0" t="n">
        <v>11</v>
      </c>
      <c r="C520" s="0" t="n">
        <v>4</v>
      </c>
      <c r="D520" s="0" t="e">
        <f aca="false">IF(C520=B520,C520,NA())</f>
        <v>#N/A</v>
      </c>
      <c r="F520" s="0" t="e">
        <f aca="false">IF(D520,0.6775236384*A520-0.1419030709,D520)</f>
        <v>#N/A</v>
      </c>
      <c r="G520" s="0" t="e">
        <f aca="false">IF(F520,ABS(F520-C520),NA())</f>
        <v>#N/A</v>
      </c>
    </row>
    <row r="521" customFormat="false" ht="12.8" hidden="false" customHeight="false" outlineLevel="0" collapsed="false">
      <c r="A521" s="0" t="n">
        <v>8</v>
      </c>
      <c r="B521" s="0" t="n">
        <v>13</v>
      </c>
      <c r="C521" s="0" t="n">
        <v>4</v>
      </c>
      <c r="D521" s="0" t="e">
        <f aca="false">IF(C521=B521,C521,NA())</f>
        <v>#N/A</v>
      </c>
      <c r="F521" s="0" t="e">
        <f aca="false">IF(D521,0.6775236384*A521-0.1419030709,D521)</f>
        <v>#N/A</v>
      </c>
      <c r="G521" s="0" t="e">
        <f aca="false">IF(F521,ABS(F521-C521),NA())</f>
        <v>#N/A</v>
      </c>
    </row>
    <row r="522" customFormat="false" ht="12.8" hidden="false" customHeight="false" outlineLevel="0" collapsed="false">
      <c r="A522" s="0" t="n">
        <v>8</v>
      </c>
      <c r="B522" s="0" t="n">
        <v>4</v>
      </c>
      <c r="C522" s="0" t="n">
        <v>5</v>
      </c>
      <c r="D522" s="0" t="e">
        <f aca="false">IF(C522=B522,C522,NA())</f>
        <v>#N/A</v>
      </c>
      <c r="F522" s="0" t="e">
        <f aca="false">IF(D522,0.6775236384*A522-0.1419030709,D522)</f>
        <v>#N/A</v>
      </c>
      <c r="G522" s="0" t="e">
        <f aca="false">IF(F522,ABS(F522-C522),NA())</f>
        <v>#N/A</v>
      </c>
    </row>
    <row r="523" customFormat="false" ht="12.8" hidden="false" customHeight="false" outlineLevel="0" collapsed="false">
      <c r="A523" s="0" t="n">
        <v>8</v>
      </c>
      <c r="B523" s="0" t="n">
        <v>4</v>
      </c>
      <c r="C523" s="0" t="n">
        <v>5</v>
      </c>
      <c r="D523" s="0" t="e">
        <f aca="false">IF(C523=B523,C523,NA())</f>
        <v>#N/A</v>
      </c>
      <c r="F523" s="0" t="e">
        <f aca="false">IF(D523,0.6775236384*A523-0.1419030709,D523)</f>
        <v>#N/A</v>
      </c>
      <c r="G523" s="0" t="e">
        <f aca="false">IF(F523,ABS(F523-C523),NA())</f>
        <v>#N/A</v>
      </c>
    </row>
    <row r="524" customFormat="false" ht="12.8" hidden="false" customHeight="false" outlineLevel="0" collapsed="false">
      <c r="A524" s="0" t="n">
        <v>8</v>
      </c>
      <c r="B524" s="0" t="n">
        <v>4</v>
      </c>
      <c r="C524" s="0" t="n">
        <v>5</v>
      </c>
      <c r="D524" s="0" t="e">
        <f aca="false">IF(C524=B524,C524,NA())</f>
        <v>#N/A</v>
      </c>
      <c r="F524" s="0" t="e">
        <f aca="false">IF(D524,0.6775236384*A524-0.1419030709,D524)</f>
        <v>#N/A</v>
      </c>
      <c r="G524" s="0" t="e">
        <f aca="false">IF(F524,ABS(F524-C524),NA())</f>
        <v>#N/A</v>
      </c>
    </row>
    <row r="525" customFormat="false" ht="12.8" hidden="false" customHeight="false" outlineLevel="0" collapsed="false">
      <c r="A525" s="0" t="n">
        <v>8</v>
      </c>
      <c r="B525" s="0" t="n">
        <v>4</v>
      </c>
      <c r="C525" s="0" t="n">
        <v>5</v>
      </c>
      <c r="D525" s="0" t="e">
        <f aca="false">IF(C525=B525,C525,NA())</f>
        <v>#N/A</v>
      </c>
      <c r="F525" s="0" t="e">
        <f aca="false">IF(D525,0.6775236384*A525-0.1419030709,D525)</f>
        <v>#N/A</v>
      </c>
      <c r="G525" s="0" t="e">
        <f aca="false">IF(F525,ABS(F525-C525),NA())</f>
        <v>#N/A</v>
      </c>
    </row>
    <row r="526" customFormat="false" ht="12.8" hidden="false" customHeight="false" outlineLevel="0" collapsed="false">
      <c r="A526" s="0" t="n">
        <v>8</v>
      </c>
      <c r="B526" s="0" t="n">
        <v>4</v>
      </c>
      <c r="C526" s="0" t="n">
        <v>5</v>
      </c>
      <c r="D526" s="0" t="e">
        <f aca="false">IF(C526=B526,C526,NA())</f>
        <v>#N/A</v>
      </c>
      <c r="F526" s="0" t="e">
        <f aca="false">IF(D526,0.6775236384*A526-0.1419030709,D526)</f>
        <v>#N/A</v>
      </c>
      <c r="G526" s="0" t="e">
        <f aca="false">IF(F526,ABS(F526-C526),NA())</f>
        <v>#N/A</v>
      </c>
    </row>
    <row r="527" customFormat="false" ht="12.8" hidden="false" customHeight="false" outlineLevel="0" collapsed="false">
      <c r="A527" s="0" t="n">
        <v>8</v>
      </c>
      <c r="B527" s="0" t="n">
        <v>5</v>
      </c>
      <c r="C527" s="0" t="n">
        <v>5</v>
      </c>
      <c r="D527" s="0" t="n">
        <f aca="false">IF(C527=B527,C527,NA())</f>
        <v>5</v>
      </c>
      <c r="F527" s="0" t="n">
        <f aca="false">IF(D527,0.6775236384*A527-0.1419030709,D527)</f>
        <v>5.2782860363</v>
      </c>
      <c r="G527" s="0" t="n">
        <f aca="false">IF(F527,ABS(F527-C527),NA())</f>
        <v>0.278286036300001</v>
      </c>
    </row>
    <row r="528" customFormat="false" ht="12.8" hidden="false" customHeight="false" outlineLevel="0" collapsed="false">
      <c r="A528" s="0" t="n">
        <v>8</v>
      </c>
      <c r="B528" s="0" t="n">
        <v>5</v>
      </c>
      <c r="C528" s="0" t="n">
        <v>5</v>
      </c>
      <c r="D528" s="0" t="n">
        <f aca="false">IF(C528=B528,C528,NA())</f>
        <v>5</v>
      </c>
      <c r="F528" s="0" t="n">
        <f aca="false">IF(D528,0.6775236384*A528-0.1419030709,D528)</f>
        <v>5.2782860363</v>
      </c>
      <c r="G528" s="0" t="n">
        <f aca="false">IF(F528,ABS(F528-C528),NA())</f>
        <v>0.278286036300001</v>
      </c>
    </row>
    <row r="529" customFormat="false" ht="12.8" hidden="false" customHeight="false" outlineLevel="0" collapsed="false">
      <c r="A529" s="0" t="n">
        <v>8</v>
      </c>
      <c r="B529" s="0" t="n">
        <v>5</v>
      </c>
      <c r="C529" s="0" t="n">
        <v>5</v>
      </c>
      <c r="D529" s="0" t="n">
        <f aca="false">IF(C529=B529,C529,NA())</f>
        <v>5</v>
      </c>
      <c r="F529" s="0" t="n">
        <f aca="false">IF(D529,0.6775236384*A529-0.1419030709,D529)</f>
        <v>5.2782860363</v>
      </c>
      <c r="G529" s="0" t="n">
        <f aca="false">IF(F529,ABS(F529-C529),NA())</f>
        <v>0.278286036300001</v>
      </c>
    </row>
    <row r="530" customFormat="false" ht="12.8" hidden="false" customHeight="false" outlineLevel="0" collapsed="false">
      <c r="A530" s="0" t="n">
        <v>8</v>
      </c>
      <c r="B530" s="0" t="n">
        <v>5</v>
      </c>
      <c r="C530" s="0" t="n">
        <v>5</v>
      </c>
      <c r="D530" s="0" t="n">
        <f aca="false">IF(C530=B530,C530,NA())</f>
        <v>5</v>
      </c>
      <c r="F530" s="0" t="n">
        <f aca="false">IF(D530,0.6775236384*A530-0.1419030709,D530)</f>
        <v>5.2782860363</v>
      </c>
      <c r="G530" s="0" t="n">
        <f aca="false">IF(F530,ABS(F530-C530),NA())</f>
        <v>0.278286036300001</v>
      </c>
    </row>
    <row r="531" customFormat="false" ht="12.8" hidden="false" customHeight="false" outlineLevel="0" collapsed="false">
      <c r="A531" s="0" t="n">
        <v>8</v>
      </c>
      <c r="B531" s="0" t="n">
        <v>5</v>
      </c>
      <c r="C531" s="0" t="n">
        <v>5</v>
      </c>
      <c r="D531" s="0" t="n">
        <f aca="false">IF(C531=B531,C531,NA())</f>
        <v>5</v>
      </c>
      <c r="F531" s="0" t="n">
        <f aca="false">IF(D531,0.6775236384*A531-0.1419030709,D531)</f>
        <v>5.2782860363</v>
      </c>
      <c r="G531" s="0" t="n">
        <f aca="false">IF(F531,ABS(F531-C531),NA())</f>
        <v>0.278286036300001</v>
      </c>
    </row>
    <row r="532" customFormat="false" ht="12.8" hidden="false" customHeight="false" outlineLevel="0" collapsed="false">
      <c r="A532" s="0" t="n">
        <v>8</v>
      </c>
      <c r="B532" s="0" t="n">
        <v>5</v>
      </c>
      <c r="C532" s="0" t="n">
        <v>5</v>
      </c>
      <c r="D532" s="0" t="n">
        <f aca="false">IF(C532=B532,C532,NA())</f>
        <v>5</v>
      </c>
      <c r="F532" s="0" t="n">
        <f aca="false">IF(D532,0.6775236384*A532-0.1419030709,D532)</f>
        <v>5.2782860363</v>
      </c>
      <c r="G532" s="0" t="n">
        <f aca="false">IF(F532,ABS(F532-C532),NA())</f>
        <v>0.278286036300001</v>
      </c>
    </row>
    <row r="533" customFormat="false" ht="12.8" hidden="false" customHeight="false" outlineLevel="0" collapsed="false">
      <c r="A533" s="0" t="n">
        <v>8</v>
      </c>
      <c r="B533" s="0" t="n">
        <v>6</v>
      </c>
      <c r="C533" s="0" t="n">
        <v>5</v>
      </c>
      <c r="D533" s="0" t="e">
        <f aca="false">IF(C533=B533,C533,NA())</f>
        <v>#N/A</v>
      </c>
      <c r="F533" s="0" t="e">
        <f aca="false">IF(D533,0.6775236384*A533-0.1419030709,D533)</f>
        <v>#N/A</v>
      </c>
      <c r="G533" s="0" t="e">
        <f aca="false">IF(F533,ABS(F533-C533),NA())</f>
        <v>#N/A</v>
      </c>
    </row>
    <row r="534" customFormat="false" ht="12.8" hidden="false" customHeight="false" outlineLevel="0" collapsed="false">
      <c r="A534" s="0" t="n">
        <v>8</v>
      </c>
      <c r="B534" s="0" t="n">
        <v>6</v>
      </c>
      <c r="C534" s="0" t="n">
        <v>5</v>
      </c>
      <c r="D534" s="0" t="e">
        <f aca="false">IF(C534=B534,C534,NA())</f>
        <v>#N/A</v>
      </c>
      <c r="F534" s="0" t="e">
        <f aca="false">IF(D534,0.6775236384*A534-0.1419030709,D534)</f>
        <v>#N/A</v>
      </c>
      <c r="G534" s="0" t="e">
        <f aca="false">IF(F534,ABS(F534-C534),NA())</f>
        <v>#N/A</v>
      </c>
    </row>
    <row r="535" customFormat="false" ht="12.8" hidden="false" customHeight="false" outlineLevel="0" collapsed="false">
      <c r="A535" s="0" t="n">
        <v>8</v>
      </c>
      <c r="B535" s="0" t="n">
        <v>6</v>
      </c>
      <c r="C535" s="0" t="n">
        <v>5</v>
      </c>
      <c r="D535" s="0" t="e">
        <f aca="false">IF(C535=B535,C535,NA())</f>
        <v>#N/A</v>
      </c>
      <c r="F535" s="0" t="e">
        <f aca="false">IF(D535,0.6775236384*A535-0.1419030709,D535)</f>
        <v>#N/A</v>
      </c>
      <c r="G535" s="0" t="e">
        <f aca="false">IF(F535,ABS(F535-C535),NA())</f>
        <v>#N/A</v>
      </c>
    </row>
    <row r="536" customFormat="false" ht="12.8" hidden="false" customHeight="false" outlineLevel="0" collapsed="false">
      <c r="A536" s="0" t="n">
        <v>8</v>
      </c>
      <c r="B536" s="0" t="n">
        <v>6</v>
      </c>
      <c r="C536" s="0" t="n">
        <v>5</v>
      </c>
      <c r="D536" s="0" t="e">
        <f aca="false">IF(C536=B536,C536,NA())</f>
        <v>#N/A</v>
      </c>
      <c r="F536" s="0" t="e">
        <f aca="false">IF(D536,0.6775236384*A536-0.1419030709,D536)</f>
        <v>#N/A</v>
      </c>
      <c r="G536" s="0" t="e">
        <f aca="false">IF(F536,ABS(F536-C536),NA())</f>
        <v>#N/A</v>
      </c>
    </row>
    <row r="537" customFormat="false" ht="12.8" hidden="false" customHeight="false" outlineLevel="0" collapsed="false">
      <c r="A537" s="0" t="n">
        <v>8</v>
      </c>
      <c r="B537" s="0" t="n">
        <v>6</v>
      </c>
      <c r="C537" s="0" t="n">
        <v>5</v>
      </c>
      <c r="D537" s="0" t="e">
        <f aca="false">IF(C537=B537,C537,NA())</f>
        <v>#N/A</v>
      </c>
      <c r="F537" s="0" t="e">
        <f aca="false">IF(D537,0.6775236384*A537-0.1419030709,D537)</f>
        <v>#N/A</v>
      </c>
      <c r="G537" s="0" t="e">
        <f aca="false">IF(F537,ABS(F537-C537),NA())</f>
        <v>#N/A</v>
      </c>
    </row>
    <row r="538" customFormat="false" ht="12.8" hidden="false" customHeight="false" outlineLevel="0" collapsed="false">
      <c r="A538" s="0" t="n">
        <v>8</v>
      </c>
      <c r="B538" s="0" t="n">
        <v>7</v>
      </c>
      <c r="C538" s="0" t="n">
        <v>5</v>
      </c>
      <c r="D538" s="0" t="e">
        <f aca="false">IF(C538=B538,C538,NA())</f>
        <v>#N/A</v>
      </c>
      <c r="F538" s="0" t="e">
        <f aca="false">IF(D538,0.6775236384*A538-0.1419030709,D538)</f>
        <v>#N/A</v>
      </c>
      <c r="G538" s="0" t="e">
        <f aca="false">IF(F538,ABS(F538-C538),NA())</f>
        <v>#N/A</v>
      </c>
    </row>
    <row r="539" customFormat="false" ht="12.8" hidden="false" customHeight="false" outlineLevel="0" collapsed="false">
      <c r="A539" s="0" t="n">
        <v>8</v>
      </c>
      <c r="B539" s="0" t="n">
        <v>7</v>
      </c>
      <c r="C539" s="0" t="n">
        <v>5</v>
      </c>
      <c r="D539" s="0" t="e">
        <f aca="false">IF(C539=B539,C539,NA())</f>
        <v>#N/A</v>
      </c>
      <c r="F539" s="0" t="e">
        <f aca="false">IF(D539,0.6775236384*A539-0.1419030709,D539)</f>
        <v>#N/A</v>
      </c>
      <c r="G539" s="0" t="e">
        <f aca="false">IF(F539,ABS(F539-C539),NA())</f>
        <v>#N/A</v>
      </c>
    </row>
    <row r="540" customFormat="false" ht="12.8" hidden="false" customHeight="false" outlineLevel="0" collapsed="false">
      <c r="A540" s="0" t="n">
        <v>8</v>
      </c>
      <c r="B540" s="0" t="n">
        <v>7</v>
      </c>
      <c r="C540" s="0" t="n">
        <v>5</v>
      </c>
      <c r="D540" s="0" t="e">
        <f aca="false">IF(C540=B540,C540,NA())</f>
        <v>#N/A</v>
      </c>
      <c r="F540" s="0" t="e">
        <f aca="false">IF(D540,0.6775236384*A540-0.1419030709,D540)</f>
        <v>#N/A</v>
      </c>
      <c r="G540" s="0" t="e">
        <f aca="false">IF(F540,ABS(F540-C540),NA())</f>
        <v>#N/A</v>
      </c>
    </row>
    <row r="541" customFormat="false" ht="12.8" hidden="false" customHeight="false" outlineLevel="0" collapsed="false">
      <c r="A541" s="0" t="n">
        <v>8</v>
      </c>
      <c r="B541" s="0" t="n">
        <v>7</v>
      </c>
      <c r="C541" s="0" t="n">
        <v>5</v>
      </c>
      <c r="D541" s="0" t="e">
        <f aca="false">IF(C541=B541,C541,NA())</f>
        <v>#N/A</v>
      </c>
      <c r="F541" s="0" t="e">
        <f aca="false">IF(D541,0.6775236384*A541-0.1419030709,D541)</f>
        <v>#N/A</v>
      </c>
      <c r="G541" s="0" t="e">
        <f aca="false">IF(F541,ABS(F541-C541),NA())</f>
        <v>#N/A</v>
      </c>
    </row>
    <row r="542" customFormat="false" ht="12.8" hidden="false" customHeight="false" outlineLevel="0" collapsed="false">
      <c r="A542" s="0" t="n">
        <v>8</v>
      </c>
      <c r="B542" s="0" t="n">
        <v>7</v>
      </c>
      <c r="C542" s="0" t="n">
        <v>5</v>
      </c>
      <c r="D542" s="0" t="e">
        <f aca="false">IF(C542=B542,C542,NA())</f>
        <v>#N/A</v>
      </c>
      <c r="F542" s="0" t="e">
        <f aca="false">IF(D542,0.6775236384*A542-0.1419030709,D542)</f>
        <v>#N/A</v>
      </c>
      <c r="G542" s="0" t="e">
        <f aca="false">IF(F542,ABS(F542-C542),NA())</f>
        <v>#N/A</v>
      </c>
    </row>
    <row r="543" customFormat="false" ht="12.8" hidden="false" customHeight="false" outlineLevel="0" collapsed="false">
      <c r="A543" s="0" t="n">
        <v>8</v>
      </c>
      <c r="B543" s="0" t="n">
        <v>7</v>
      </c>
      <c r="C543" s="0" t="n">
        <v>5</v>
      </c>
      <c r="D543" s="0" t="e">
        <f aca="false">IF(C543=B543,C543,NA())</f>
        <v>#N/A</v>
      </c>
      <c r="F543" s="0" t="e">
        <f aca="false">IF(D543,0.6775236384*A543-0.1419030709,D543)</f>
        <v>#N/A</v>
      </c>
      <c r="G543" s="0" t="e">
        <f aca="false">IF(F543,ABS(F543-C543),NA())</f>
        <v>#N/A</v>
      </c>
    </row>
    <row r="544" customFormat="false" ht="12.8" hidden="false" customHeight="false" outlineLevel="0" collapsed="false">
      <c r="A544" s="0" t="n">
        <v>8</v>
      </c>
      <c r="B544" s="0" t="n">
        <v>7</v>
      </c>
      <c r="C544" s="0" t="n">
        <v>5</v>
      </c>
      <c r="D544" s="0" t="e">
        <f aca="false">IF(C544=B544,C544,NA())</f>
        <v>#N/A</v>
      </c>
      <c r="F544" s="0" t="e">
        <f aca="false">IF(D544,0.6775236384*A544-0.1419030709,D544)</f>
        <v>#N/A</v>
      </c>
      <c r="G544" s="0" t="e">
        <f aca="false">IF(F544,ABS(F544-C544),NA())</f>
        <v>#N/A</v>
      </c>
    </row>
    <row r="545" customFormat="false" ht="12.8" hidden="false" customHeight="false" outlineLevel="0" collapsed="false">
      <c r="A545" s="0" t="n">
        <v>8</v>
      </c>
      <c r="B545" s="0" t="n">
        <v>8</v>
      </c>
      <c r="C545" s="0" t="n">
        <v>5</v>
      </c>
      <c r="D545" s="0" t="e">
        <f aca="false">IF(C545=B545,C545,NA())</f>
        <v>#N/A</v>
      </c>
      <c r="F545" s="0" t="e">
        <f aca="false">IF(D545,0.6775236384*A545-0.1419030709,D545)</f>
        <v>#N/A</v>
      </c>
      <c r="G545" s="0" t="e">
        <f aca="false">IF(F545,ABS(F545-C545),NA())</f>
        <v>#N/A</v>
      </c>
    </row>
    <row r="546" customFormat="false" ht="12.8" hidden="false" customHeight="false" outlineLevel="0" collapsed="false">
      <c r="A546" s="0" t="n">
        <v>8</v>
      </c>
      <c r="B546" s="0" t="n">
        <v>8</v>
      </c>
      <c r="C546" s="0" t="n">
        <v>5</v>
      </c>
      <c r="D546" s="0" t="e">
        <f aca="false">IF(C546=B546,C546,NA())</f>
        <v>#N/A</v>
      </c>
      <c r="F546" s="0" t="e">
        <f aca="false">IF(D546,0.6775236384*A546-0.1419030709,D546)</f>
        <v>#N/A</v>
      </c>
      <c r="G546" s="0" t="e">
        <f aca="false">IF(F546,ABS(F546-C546),NA())</f>
        <v>#N/A</v>
      </c>
    </row>
    <row r="547" customFormat="false" ht="12.8" hidden="false" customHeight="false" outlineLevel="0" collapsed="false">
      <c r="A547" s="0" t="n">
        <v>8</v>
      </c>
      <c r="B547" s="0" t="n">
        <v>9</v>
      </c>
      <c r="C547" s="0" t="n">
        <v>5</v>
      </c>
      <c r="D547" s="0" t="e">
        <f aca="false">IF(C547=B547,C547,NA())</f>
        <v>#N/A</v>
      </c>
      <c r="F547" s="0" t="e">
        <f aca="false">IF(D547,0.6775236384*A547-0.1419030709,D547)</f>
        <v>#N/A</v>
      </c>
      <c r="G547" s="0" t="e">
        <f aca="false">IF(F547,ABS(F547-C547),NA())</f>
        <v>#N/A</v>
      </c>
    </row>
    <row r="548" customFormat="false" ht="12.8" hidden="false" customHeight="false" outlineLevel="0" collapsed="false">
      <c r="A548" s="0" t="n">
        <v>8</v>
      </c>
      <c r="B548" s="0" t="n">
        <v>9</v>
      </c>
      <c r="C548" s="0" t="n">
        <v>5</v>
      </c>
      <c r="D548" s="0" t="e">
        <f aca="false">IF(C548=B548,C548,NA())</f>
        <v>#N/A</v>
      </c>
      <c r="F548" s="0" t="e">
        <f aca="false">IF(D548,0.6775236384*A548-0.1419030709,D548)</f>
        <v>#N/A</v>
      </c>
      <c r="G548" s="0" t="e">
        <f aca="false">IF(F548,ABS(F548-C548),NA())</f>
        <v>#N/A</v>
      </c>
    </row>
    <row r="549" customFormat="false" ht="12.8" hidden="false" customHeight="false" outlineLevel="0" collapsed="false">
      <c r="A549" s="0" t="n">
        <v>8</v>
      </c>
      <c r="B549" s="0" t="n">
        <v>10</v>
      </c>
      <c r="C549" s="0" t="n">
        <v>5</v>
      </c>
      <c r="D549" s="0" t="e">
        <f aca="false">IF(C549=B549,C549,NA())</f>
        <v>#N/A</v>
      </c>
      <c r="F549" s="0" t="e">
        <f aca="false">IF(D549,0.6775236384*A549-0.1419030709,D549)</f>
        <v>#N/A</v>
      </c>
      <c r="G549" s="0" t="e">
        <f aca="false">IF(F549,ABS(F549-C549),NA())</f>
        <v>#N/A</v>
      </c>
    </row>
    <row r="550" customFormat="false" ht="12.8" hidden="false" customHeight="false" outlineLevel="0" collapsed="false">
      <c r="A550" s="0" t="n">
        <v>8</v>
      </c>
      <c r="B550" s="0" t="n">
        <v>11</v>
      </c>
      <c r="C550" s="0" t="n">
        <v>5</v>
      </c>
      <c r="D550" s="0" t="e">
        <f aca="false">IF(C550=B550,C550,NA())</f>
        <v>#N/A</v>
      </c>
      <c r="F550" s="0" t="e">
        <f aca="false">IF(D550,0.6775236384*A550-0.1419030709,D550)</f>
        <v>#N/A</v>
      </c>
      <c r="G550" s="0" t="e">
        <f aca="false">IF(F550,ABS(F550-C550),NA())</f>
        <v>#N/A</v>
      </c>
    </row>
    <row r="551" customFormat="false" ht="12.8" hidden="false" customHeight="false" outlineLevel="0" collapsed="false">
      <c r="A551" s="0" t="n">
        <v>8</v>
      </c>
      <c r="B551" s="0" t="n">
        <v>2</v>
      </c>
      <c r="C551" s="0" t="n">
        <v>6</v>
      </c>
      <c r="D551" s="0" t="e">
        <f aca="false">IF(C551=B551,C551,NA())</f>
        <v>#N/A</v>
      </c>
      <c r="F551" s="0" t="e">
        <f aca="false">IF(D551,0.6775236384*A551-0.1419030709,D551)</f>
        <v>#N/A</v>
      </c>
      <c r="G551" s="0" t="e">
        <f aca="false">IF(F551,ABS(F551-C551),NA())</f>
        <v>#N/A</v>
      </c>
    </row>
    <row r="552" customFormat="false" ht="12.8" hidden="false" customHeight="false" outlineLevel="0" collapsed="false">
      <c r="A552" s="0" t="n">
        <v>8</v>
      </c>
      <c r="B552" s="0" t="n">
        <v>2</v>
      </c>
      <c r="C552" s="0" t="n">
        <v>6</v>
      </c>
      <c r="D552" s="0" t="e">
        <f aca="false">IF(C552=B552,C552,NA())</f>
        <v>#N/A</v>
      </c>
      <c r="F552" s="0" t="e">
        <f aca="false">IF(D552,0.6775236384*A552-0.1419030709,D552)</f>
        <v>#N/A</v>
      </c>
      <c r="G552" s="0" t="e">
        <f aca="false">IF(F552,ABS(F552-C552),NA())</f>
        <v>#N/A</v>
      </c>
    </row>
    <row r="553" customFormat="false" ht="12.8" hidden="false" customHeight="false" outlineLevel="0" collapsed="false">
      <c r="A553" s="0" t="n">
        <v>8</v>
      </c>
      <c r="B553" s="0" t="n">
        <v>2</v>
      </c>
      <c r="C553" s="0" t="n">
        <v>6</v>
      </c>
      <c r="D553" s="0" t="e">
        <f aca="false">IF(C553=B553,C553,NA())</f>
        <v>#N/A</v>
      </c>
      <c r="F553" s="0" t="e">
        <f aca="false">IF(D553,0.6775236384*A553-0.1419030709,D553)</f>
        <v>#N/A</v>
      </c>
      <c r="G553" s="0" t="e">
        <f aca="false">IF(F553,ABS(F553-C553),NA())</f>
        <v>#N/A</v>
      </c>
    </row>
    <row r="554" customFormat="false" ht="12.8" hidden="false" customHeight="false" outlineLevel="0" collapsed="false">
      <c r="A554" s="0" t="n">
        <v>8</v>
      </c>
      <c r="B554" s="0" t="n">
        <v>2</v>
      </c>
      <c r="C554" s="0" t="n">
        <v>6</v>
      </c>
      <c r="D554" s="0" t="e">
        <f aca="false">IF(C554=B554,C554,NA())</f>
        <v>#N/A</v>
      </c>
      <c r="F554" s="0" t="e">
        <f aca="false">IF(D554,0.6775236384*A554-0.1419030709,D554)</f>
        <v>#N/A</v>
      </c>
      <c r="G554" s="0" t="e">
        <f aca="false">IF(F554,ABS(F554-C554),NA())</f>
        <v>#N/A</v>
      </c>
    </row>
    <row r="555" customFormat="false" ht="12.8" hidden="false" customHeight="false" outlineLevel="0" collapsed="false">
      <c r="A555" s="0" t="n">
        <v>8</v>
      </c>
      <c r="B555" s="0" t="n">
        <v>2</v>
      </c>
      <c r="C555" s="0" t="n">
        <v>6</v>
      </c>
      <c r="D555" s="0" t="e">
        <f aca="false">IF(C555=B555,C555,NA())</f>
        <v>#N/A</v>
      </c>
      <c r="F555" s="0" t="e">
        <f aca="false">IF(D555,0.6775236384*A555-0.1419030709,D555)</f>
        <v>#N/A</v>
      </c>
      <c r="G555" s="0" t="e">
        <f aca="false">IF(F555,ABS(F555-C555),NA())</f>
        <v>#N/A</v>
      </c>
    </row>
    <row r="556" customFormat="false" ht="12.8" hidden="false" customHeight="false" outlineLevel="0" collapsed="false">
      <c r="A556" s="0" t="n">
        <v>8</v>
      </c>
      <c r="B556" s="0" t="n">
        <v>2</v>
      </c>
      <c r="C556" s="0" t="n">
        <v>6</v>
      </c>
      <c r="D556" s="0" t="e">
        <f aca="false">IF(C556=B556,C556,NA())</f>
        <v>#N/A</v>
      </c>
      <c r="F556" s="0" t="e">
        <f aca="false">IF(D556,0.6775236384*A556-0.1419030709,D556)</f>
        <v>#N/A</v>
      </c>
      <c r="G556" s="0" t="e">
        <f aca="false">IF(F556,ABS(F556-C556),NA())</f>
        <v>#N/A</v>
      </c>
    </row>
    <row r="557" customFormat="false" ht="12.8" hidden="false" customHeight="false" outlineLevel="0" collapsed="false">
      <c r="A557" s="0" t="n">
        <v>8</v>
      </c>
      <c r="B557" s="0" t="n">
        <v>2</v>
      </c>
      <c r="C557" s="0" t="n">
        <v>6</v>
      </c>
      <c r="D557" s="0" t="e">
        <f aca="false">IF(C557=B557,C557,NA())</f>
        <v>#N/A</v>
      </c>
      <c r="F557" s="0" t="e">
        <f aca="false">IF(D557,0.6775236384*A557-0.1419030709,D557)</f>
        <v>#N/A</v>
      </c>
      <c r="G557" s="0" t="e">
        <f aca="false">IF(F557,ABS(F557-C557),NA())</f>
        <v>#N/A</v>
      </c>
    </row>
    <row r="558" customFormat="false" ht="12.8" hidden="false" customHeight="false" outlineLevel="0" collapsed="false">
      <c r="A558" s="0" t="n">
        <v>8</v>
      </c>
      <c r="B558" s="0" t="n">
        <v>3</v>
      </c>
      <c r="C558" s="0" t="n">
        <v>6</v>
      </c>
      <c r="D558" s="0" t="e">
        <f aca="false">IF(C558=B558,C558,NA())</f>
        <v>#N/A</v>
      </c>
      <c r="F558" s="0" t="e">
        <f aca="false">IF(D558,0.6775236384*A558-0.1419030709,D558)</f>
        <v>#N/A</v>
      </c>
      <c r="G558" s="0" t="e">
        <f aca="false">IF(F558,ABS(F558-C558),NA())</f>
        <v>#N/A</v>
      </c>
    </row>
    <row r="559" customFormat="false" ht="12.8" hidden="false" customHeight="false" outlineLevel="0" collapsed="false">
      <c r="A559" s="0" t="n">
        <v>8</v>
      </c>
      <c r="B559" s="0" t="n">
        <v>3</v>
      </c>
      <c r="C559" s="0" t="n">
        <v>6</v>
      </c>
      <c r="D559" s="0" t="e">
        <f aca="false">IF(C559=B559,C559,NA())</f>
        <v>#N/A</v>
      </c>
      <c r="F559" s="0" t="e">
        <f aca="false">IF(D559,0.6775236384*A559-0.1419030709,D559)</f>
        <v>#N/A</v>
      </c>
      <c r="G559" s="0" t="e">
        <f aca="false">IF(F559,ABS(F559-C559),NA())</f>
        <v>#N/A</v>
      </c>
    </row>
    <row r="560" customFormat="false" ht="12.8" hidden="false" customHeight="false" outlineLevel="0" collapsed="false">
      <c r="A560" s="0" t="n">
        <v>8</v>
      </c>
      <c r="B560" s="0" t="n">
        <v>3</v>
      </c>
      <c r="C560" s="0" t="n">
        <v>6</v>
      </c>
      <c r="D560" s="0" t="e">
        <f aca="false">IF(C560=B560,C560,NA())</f>
        <v>#N/A</v>
      </c>
      <c r="F560" s="0" t="e">
        <f aca="false">IF(D560,0.6775236384*A560-0.1419030709,D560)</f>
        <v>#N/A</v>
      </c>
      <c r="G560" s="0" t="e">
        <f aca="false">IF(F560,ABS(F560-C560),NA())</f>
        <v>#N/A</v>
      </c>
    </row>
    <row r="561" customFormat="false" ht="12.8" hidden="false" customHeight="false" outlineLevel="0" collapsed="false">
      <c r="A561" s="0" t="n">
        <v>8</v>
      </c>
      <c r="B561" s="0" t="n">
        <v>3</v>
      </c>
      <c r="C561" s="0" t="n">
        <v>6</v>
      </c>
      <c r="D561" s="0" t="e">
        <f aca="false">IF(C561=B561,C561,NA())</f>
        <v>#N/A</v>
      </c>
      <c r="F561" s="0" t="e">
        <f aca="false">IF(D561,0.6775236384*A561-0.1419030709,D561)</f>
        <v>#N/A</v>
      </c>
      <c r="G561" s="0" t="e">
        <f aca="false">IF(F561,ABS(F561-C561),NA())</f>
        <v>#N/A</v>
      </c>
    </row>
    <row r="562" customFormat="false" ht="12.8" hidden="false" customHeight="false" outlineLevel="0" collapsed="false">
      <c r="A562" s="0" t="n">
        <v>8</v>
      </c>
      <c r="B562" s="0" t="n">
        <v>3</v>
      </c>
      <c r="C562" s="0" t="n">
        <v>6</v>
      </c>
      <c r="D562" s="0" t="e">
        <f aca="false">IF(C562=B562,C562,NA())</f>
        <v>#N/A</v>
      </c>
      <c r="F562" s="0" t="e">
        <f aca="false">IF(D562,0.6775236384*A562-0.1419030709,D562)</f>
        <v>#N/A</v>
      </c>
      <c r="G562" s="0" t="e">
        <f aca="false">IF(F562,ABS(F562-C562),NA())</f>
        <v>#N/A</v>
      </c>
    </row>
    <row r="563" customFormat="false" ht="12.8" hidden="false" customHeight="false" outlineLevel="0" collapsed="false">
      <c r="A563" s="0" t="n">
        <v>8</v>
      </c>
      <c r="B563" s="0" t="n">
        <v>3</v>
      </c>
      <c r="C563" s="0" t="n">
        <v>6</v>
      </c>
      <c r="D563" s="0" t="e">
        <f aca="false">IF(C563=B563,C563,NA())</f>
        <v>#N/A</v>
      </c>
      <c r="F563" s="0" t="e">
        <f aca="false">IF(D563,0.6775236384*A563-0.1419030709,D563)</f>
        <v>#N/A</v>
      </c>
      <c r="G563" s="0" t="e">
        <f aca="false">IF(F563,ABS(F563-C563),NA())</f>
        <v>#N/A</v>
      </c>
    </row>
    <row r="564" customFormat="false" ht="12.8" hidden="false" customHeight="false" outlineLevel="0" collapsed="false">
      <c r="A564" s="0" t="n">
        <v>8</v>
      </c>
      <c r="B564" s="0" t="n">
        <v>3</v>
      </c>
      <c r="C564" s="0" t="n">
        <v>6</v>
      </c>
      <c r="D564" s="0" t="e">
        <f aca="false">IF(C564=B564,C564,NA())</f>
        <v>#N/A</v>
      </c>
      <c r="F564" s="0" t="e">
        <f aca="false">IF(D564,0.6775236384*A564-0.1419030709,D564)</f>
        <v>#N/A</v>
      </c>
      <c r="G564" s="0" t="e">
        <f aca="false">IF(F564,ABS(F564-C564),NA())</f>
        <v>#N/A</v>
      </c>
    </row>
    <row r="565" customFormat="false" ht="12.8" hidden="false" customHeight="false" outlineLevel="0" collapsed="false">
      <c r="A565" s="0" t="n">
        <v>8</v>
      </c>
      <c r="B565" s="0" t="n">
        <v>4</v>
      </c>
      <c r="C565" s="0" t="n">
        <v>6</v>
      </c>
      <c r="D565" s="0" t="e">
        <f aca="false">IF(C565=B565,C565,NA())</f>
        <v>#N/A</v>
      </c>
      <c r="F565" s="0" t="e">
        <f aca="false">IF(D565,0.6775236384*A565-0.1419030709,D565)</f>
        <v>#N/A</v>
      </c>
      <c r="G565" s="0" t="e">
        <f aca="false">IF(F565,ABS(F565-C565),NA())</f>
        <v>#N/A</v>
      </c>
    </row>
    <row r="566" customFormat="false" ht="12.8" hidden="false" customHeight="false" outlineLevel="0" collapsed="false">
      <c r="A566" s="0" t="n">
        <v>8</v>
      </c>
      <c r="B566" s="0" t="n">
        <v>4</v>
      </c>
      <c r="C566" s="0" t="n">
        <v>6</v>
      </c>
      <c r="D566" s="0" t="e">
        <f aca="false">IF(C566=B566,C566,NA())</f>
        <v>#N/A</v>
      </c>
      <c r="F566" s="0" t="e">
        <f aca="false">IF(D566,0.6775236384*A566-0.1419030709,D566)</f>
        <v>#N/A</v>
      </c>
      <c r="G566" s="0" t="e">
        <f aca="false">IF(F566,ABS(F566-C566),NA())</f>
        <v>#N/A</v>
      </c>
    </row>
    <row r="567" customFormat="false" ht="12.8" hidden="false" customHeight="false" outlineLevel="0" collapsed="false">
      <c r="A567" s="0" t="n">
        <v>8</v>
      </c>
      <c r="B567" s="0" t="n">
        <v>4</v>
      </c>
      <c r="C567" s="0" t="n">
        <v>6</v>
      </c>
      <c r="D567" s="0" t="e">
        <f aca="false">IF(C567=B567,C567,NA())</f>
        <v>#N/A</v>
      </c>
      <c r="F567" s="0" t="e">
        <f aca="false">IF(D567,0.6775236384*A567-0.1419030709,D567)</f>
        <v>#N/A</v>
      </c>
      <c r="G567" s="0" t="e">
        <f aca="false">IF(F567,ABS(F567-C567),NA())</f>
        <v>#N/A</v>
      </c>
    </row>
    <row r="568" customFormat="false" ht="12.8" hidden="false" customHeight="false" outlineLevel="0" collapsed="false">
      <c r="A568" s="0" t="n">
        <v>8</v>
      </c>
      <c r="B568" s="0" t="n">
        <v>4</v>
      </c>
      <c r="C568" s="0" t="n">
        <v>6</v>
      </c>
      <c r="D568" s="0" t="e">
        <f aca="false">IF(C568=B568,C568,NA())</f>
        <v>#N/A</v>
      </c>
      <c r="F568" s="0" t="e">
        <f aca="false">IF(D568,0.6775236384*A568-0.1419030709,D568)</f>
        <v>#N/A</v>
      </c>
      <c r="G568" s="0" t="e">
        <f aca="false">IF(F568,ABS(F568-C568),NA())</f>
        <v>#N/A</v>
      </c>
    </row>
    <row r="569" customFormat="false" ht="12.8" hidden="false" customHeight="false" outlineLevel="0" collapsed="false">
      <c r="A569" s="0" t="n">
        <v>8</v>
      </c>
      <c r="B569" s="0" t="n">
        <v>4</v>
      </c>
      <c r="C569" s="0" t="n">
        <v>6</v>
      </c>
      <c r="D569" s="0" t="e">
        <f aca="false">IF(C569=B569,C569,NA())</f>
        <v>#N/A</v>
      </c>
      <c r="F569" s="0" t="e">
        <f aca="false">IF(D569,0.6775236384*A569-0.1419030709,D569)</f>
        <v>#N/A</v>
      </c>
      <c r="G569" s="0" t="e">
        <f aca="false">IF(F569,ABS(F569-C569),NA())</f>
        <v>#N/A</v>
      </c>
    </row>
    <row r="570" customFormat="false" ht="12.8" hidden="false" customHeight="false" outlineLevel="0" collapsed="false">
      <c r="A570" s="0" t="n">
        <v>8</v>
      </c>
      <c r="B570" s="0" t="n">
        <v>5</v>
      </c>
      <c r="C570" s="0" t="n">
        <v>6</v>
      </c>
      <c r="D570" s="0" t="e">
        <f aca="false">IF(C570=B570,C570,NA())</f>
        <v>#N/A</v>
      </c>
      <c r="F570" s="0" t="e">
        <f aca="false">IF(D570,0.6775236384*A570-0.1419030709,D570)</f>
        <v>#N/A</v>
      </c>
      <c r="G570" s="0" t="e">
        <f aca="false">IF(F570,ABS(F570-C570),NA())</f>
        <v>#N/A</v>
      </c>
    </row>
    <row r="571" customFormat="false" ht="12.8" hidden="false" customHeight="false" outlineLevel="0" collapsed="false">
      <c r="A571" s="0" t="n">
        <v>8</v>
      </c>
      <c r="B571" s="0" t="n">
        <v>5</v>
      </c>
      <c r="C571" s="0" t="n">
        <v>6</v>
      </c>
      <c r="D571" s="0" t="e">
        <f aca="false">IF(C571=B571,C571,NA())</f>
        <v>#N/A</v>
      </c>
      <c r="F571" s="0" t="e">
        <f aca="false">IF(D571,0.6775236384*A571-0.1419030709,D571)</f>
        <v>#N/A</v>
      </c>
      <c r="G571" s="0" t="e">
        <f aca="false">IF(F571,ABS(F571-C571),NA())</f>
        <v>#N/A</v>
      </c>
    </row>
    <row r="572" customFormat="false" ht="12.8" hidden="false" customHeight="false" outlineLevel="0" collapsed="false">
      <c r="A572" s="0" t="n">
        <v>8</v>
      </c>
      <c r="B572" s="0" t="n">
        <v>5</v>
      </c>
      <c r="C572" s="0" t="n">
        <v>6</v>
      </c>
      <c r="D572" s="0" t="e">
        <f aca="false">IF(C572=B572,C572,NA())</f>
        <v>#N/A</v>
      </c>
      <c r="F572" s="0" t="e">
        <f aca="false">IF(D572,0.6775236384*A572-0.1419030709,D572)</f>
        <v>#N/A</v>
      </c>
      <c r="G572" s="0" t="e">
        <f aca="false">IF(F572,ABS(F572-C572),NA())</f>
        <v>#N/A</v>
      </c>
    </row>
    <row r="573" customFormat="false" ht="12.8" hidden="false" customHeight="false" outlineLevel="0" collapsed="false">
      <c r="A573" s="0" t="n">
        <v>8</v>
      </c>
      <c r="B573" s="0" t="n">
        <v>5</v>
      </c>
      <c r="C573" s="0" t="n">
        <v>6</v>
      </c>
      <c r="D573" s="0" t="e">
        <f aca="false">IF(C573=B573,C573,NA())</f>
        <v>#N/A</v>
      </c>
      <c r="F573" s="0" t="e">
        <f aca="false">IF(D573,0.6775236384*A573-0.1419030709,D573)</f>
        <v>#N/A</v>
      </c>
      <c r="G573" s="0" t="e">
        <f aca="false">IF(F573,ABS(F573-C573),NA())</f>
        <v>#N/A</v>
      </c>
    </row>
    <row r="574" customFormat="false" ht="12.8" hidden="false" customHeight="false" outlineLevel="0" collapsed="false">
      <c r="A574" s="0" t="n">
        <v>8</v>
      </c>
      <c r="B574" s="0" t="n">
        <v>1</v>
      </c>
      <c r="C574" s="0" t="n">
        <v>7</v>
      </c>
      <c r="D574" s="0" t="e">
        <f aca="false">IF(C574=B574,C574,NA())</f>
        <v>#N/A</v>
      </c>
      <c r="F574" s="0" t="e">
        <f aca="false">IF(D574,0.6775236384*A574-0.1419030709,D574)</f>
        <v>#N/A</v>
      </c>
      <c r="G574" s="0" t="e">
        <f aca="false">IF(F574,ABS(F574-C574),NA())</f>
        <v>#N/A</v>
      </c>
    </row>
    <row r="575" customFormat="false" ht="12.8" hidden="false" customHeight="false" outlineLevel="0" collapsed="false">
      <c r="A575" s="0" t="n">
        <v>8</v>
      </c>
      <c r="B575" s="0" t="n">
        <v>1</v>
      </c>
      <c r="C575" s="0" t="n">
        <v>7</v>
      </c>
      <c r="D575" s="0" t="e">
        <f aca="false">IF(C575=B575,C575,NA())</f>
        <v>#N/A</v>
      </c>
      <c r="F575" s="0" t="e">
        <f aca="false">IF(D575,0.6775236384*A575-0.1419030709,D575)</f>
        <v>#N/A</v>
      </c>
      <c r="G575" s="0" t="e">
        <f aca="false">IF(F575,ABS(F575-C575),NA())</f>
        <v>#N/A</v>
      </c>
    </row>
    <row r="576" customFormat="false" ht="12.8" hidden="false" customHeight="false" outlineLevel="0" collapsed="false">
      <c r="A576" s="0" t="n">
        <v>8</v>
      </c>
      <c r="B576" s="0" t="n">
        <v>1</v>
      </c>
      <c r="C576" s="0" t="n">
        <v>7</v>
      </c>
      <c r="D576" s="0" t="e">
        <f aca="false">IF(C576=B576,C576,NA())</f>
        <v>#N/A</v>
      </c>
      <c r="F576" s="0" t="e">
        <f aca="false">IF(D576,0.6775236384*A576-0.1419030709,D576)</f>
        <v>#N/A</v>
      </c>
      <c r="G576" s="0" t="e">
        <f aca="false">IF(F576,ABS(F576-C576),NA())</f>
        <v>#N/A</v>
      </c>
    </row>
    <row r="577" customFormat="false" ht="12.8" hidden="false" customHeight="false" outlineLevel="0" collapsed="false">
      <c r="A577" s="0" t="n">
        <v>8</v>
      </c>
      <c r="B577" s="0" t="n">
        <v>1</v>
      </c>
      <c r="C577" s="0" t="n">
        <v>7</v>
      </c>
      <c r="D577" s="0" t="e">
        <f aca="false">IF(C577=B577,C577,NA())</f>
        <v>#N/A</v>
      </c>
      <c r="F577" s="0" t="e">
        <f aca="false">IF(D577,0.6775236384*A577-0.1419030709,D577)</f>
        <v>#N/A</v>
      </c>
      <c r="G577" s="0" t="e">
        <f aca="false">IF(F577,ABS(F577-C577),NA())</f>
        <v>#N/A</v>
      </c>
    </row>
    <row r="578" customFormat="false" ht="12.8" hidden="false" customHeight="false" outlineLevel="0" collapsed="false">
      <c r="A578" s="0" t="n">
        <v>8</v>
      </c>
      <c r="B578" s="0" t="n">
        <v>1</v>
      </c>
      <c r="C578" s="0" t="n">
        <v>7</v>
      </c>
      <c r="D578" s="0" t="e">
        <f aca="false">IF(C578=B578,C578,NA())</f>
        <v>#N/A</v>
      </c>
      <c r="F578" s="0" t="e">
        <f aca="false">IF(D578,0.6775236384*A578-0.1419030709,D578)</f>
        <v>#N/A</v>
      </c>
      <c r="G578" s="0" t="e">
        <f aca="false">IF(F578,ABS(F578-C578),NA())</f>
        <v>#N/A</v>
      </c>
    </row>
    <row r="579" customFormat="false" ht="12.8" hidden="false" customHeight="false" outlineLevel="0" collapsed="false">
      <c r="A579" s="0" t="n">
        <v>8</v>
      </c>
      <c r="B579" s="0" t="n">
        <v>1</v>
      </c>
      <c r="C579" s="0" t="n">
        <v>7</v>
      </c>
      <c r="D579" s="0" t="e">
        <f aca="false">IF(C579=B579,C579,NA())</f>
        <v>#N/A</v>
      </c>
      <c r="F579" s="0" t="e">
        <f aca="false">IF(D579,0.6775236384*A579-0.1419030709,D579)</f>
        <v>#N/A</v>
      </c>
      <c r="G579" s="0" t="e">
        <f aca="false">IF(F579,ABS(F579-C579),NA())</f>
        <v>#N/A</v>
      </c>
    </row>
    <row r="580" customFormat="false" ht="12.8" hidden="false" customHeight="false" outlineLevel="0" collapsed="false">
      <c r="A580" s="0" t="n">
        <v>8</v>
      </c>
      <c r="B580" s="0" t="n">
        <v>1</v>
      </c>
      <c r="C580" s="0" t="n">
        <v>7</v>
      </c>
      <c r="D580" s="0" t="e">
        <f aca="false">IF(C580=B580,C580,NA())</f>
        <v>#N/A</v>
      </c>
      <c r="F580" s="0" t="e">
        <f aca="false">IF(D580,0.6775236384*A580-0.1419030709,D580)</f>
        <v>#N/A</v>
      </c>
      <c r="G580" s="0" t="e">
        <f aca="false">IF(F580,ABS(F580-C580),NA())</f>
        <v>#N/A</v>
      </c>
    </row>
    <row r="581" customFormat="false" ht="12.8" hidden="false" customHeight="false" outlineLevel="0" collapsed="false">
      <c r="A581" s="0" t="n">
        <v>8</v>
      </c>
      <c r="B581" s="0" t="n">
        <v>1</v>
      </c>
      <c r="C581" s="0" t="n">
        <v>7</v>
      </c>
      <c r="D581" s="0" t="e">
        <f aca="false">IF(C581=B581,C581,NA())</f>
        <v>#N/A</v>
      </c>
      <c r="F581" s="0" t="e">
        <f aca="false">IF(D581,0.6775236384*A581-0.1419030709,D581)</f>
        <v>#N/A</v>
      </c>
      <c r="G581" s="0" t="e">
        <f aca="false">IF(F581,ABS(F581-C581),NA())</f>
        <v>#N/A</v>
      </c>
    </row>
    <row r="582" customFormat="false" ht="12.8" hidden="false" customHeight="false" outlineLevel="0" collapsed="false">
      <c r="A582" s="0" t="n">
        <v>8</v>
      </c>
      <c r="B582" s="0" t="n">
        <v>1</v>
      </c>
      <c r="C582" s="0" t="n">
        <v>7</v>
      </c>
      <c r="D582" s="0" t="e">
        <f aca="false">IF(C582=B582,C582,NA())</f>
        <v>#N/A</v>
      </c>
      <c r="F582" s="0" t="e">
        <f aca="false">IF(D582,0.6775236384*A582-0.1419030709,D582)</f>
        <v>#N/A</v>
      </c>
      <c r="G582" s="0" t="e">
        <f aca="false">IF(F582,ABS(F582-C582),NA())</f>
        <v>#N/A</v>
      </c>
    </row>
    <row r="583" customFormat="false" ht="12.8" hidden="false" customHeight="false" outlineLevel="0" collapsed="false">
      <c r="A583" s="0" t="n">
        <v>8</v>
      </c>
      <c r="B583" s="0" t="n">
        <v>1</v>
      </c>
      <c r="C583" s="0" t="n">
        <v>7</v>
      </c>
      <c r="D583" s="0" t="e">
        <f aca="false">IF(C583=B583,C583,NA())</f>
        <v>#N/A</v>
      </c>
      <c r="F583" s="0" t="e">
        <f aca="false">IF(D583,0.6775236384*A583-0.1419030709,D583)</f>
        <v>#N/A</v>
      </c>
      <c r="G583" s="0" t="e">
        <f aca="false">IF(F583,ABS(F583-C583),NA())</f>
        <v>#N/A</v>
      </c>
    </row>
    <row r="584" customFormat="false" ht="12.8" hidden="false" customHeight="false" outlineLevel="0" collapsed="false">
      <c r="A584" s="0" t="n">
        <v>8</v>
      </c>
      <c r="B584" s="0" t="n">
        <v>1</v>
      </c>
      <c r="C584" s="0" t="n">
        <v>7</v>
      </c>
      <c r="D584" s="0" t="e">
        <f aca="false">IF(C584=B584,C584,NA())</f>
        <v>#N/A</v>
      </c>
      <c r="F584" s="0" t="e">
        <f aca="false">IF(D584,0.6775236384*A584-0.1419030709,D584)</f>
        <v>#N/A</v>
      </c>
      <c r="G584" s="0" t="e">
        <f aca="false">IF(F584,ABS(F584-C584),NA())</f>
        <v>#N/A</v>
      </c>
    </row>
    <row r="585" customFormat="false" ht="12.8" hidden="false" customHeight="false" outlineLevel="0" collapsed="false">
      <c r="A585" s="0" t="n">
        <v>8</v>
      </c>
      <c r="B585" s="0" t="n">
        <v>2</v>
      </c>
      <c r="C585" s="0" t="n">
        <v>7</v>
      </c>
      <c r="D585" s="0" t="e">
        <f aca="false">IF(C585=B585,C585,NA())</f>
        <v>#N/A</v>
      </c>
      <c r="F585" s="0" t="e">
        <f aca="false">IF(D585,0.6775236384*A585-0.1419030709,D585)</f>
        <v>#N/A</v>
      </c>
      <c r="G585" s="0" t="e">
        <f aca="false">IF(F585,ABS(F585-C585),NA())</f>
        <v>#N/A</v>
      </c>
    </row>
    <row r="586" customFormat="false" ht="12.8" hidden="false" customHeight="false" outlineLevel="0" collapsed="false">
      <c r="A586" s="0" t="n">
        <v>8</v>
      </c>
      <c r="B586" s="0" t="n">
        <v>2</v>
      </c>
      <c r="C586" s="0" t="n">
        <v>7</v>
      </c>
      <c r="D586" s="0" t="e">
        <f aca="false">IF(C586=B586,C586,NA())</f>
        <v>#N/A</v>
      </c>
      <c r="F586" s="0" t="e">
        <f aca="false">IF(D586,0.6775236384*A586-0.1419030709,D586)</f>
        <v>#N/A</v>
      </c>
      <c r="G586" s="0" t="e">
        <f aca="false">IF(F586,ABS(F586-C586),NA())</f>
        <v>#N/A</v>
      </c>
    </row>
    <row r="587" customFormat="false" ht="12.8" hidden="false" customHeight="false" outlineLevel="0" collapsed="false">
      <c r="A587" s="0" t="n">
        <v>8</v>
      </c>
      <c r="B587" s="0" t="n">
        <v>2</v>
      </c>
      <c r="C587" s="0" t="n">
        <v>7</v>
      </c>
      <c r="D587" s="0" t="e">
        <f aca="false">IF(C587=B587,C587,NA())</f>
        <v>#N/A</v>
      </c>
      <c r="F587" s="0" t="e">
        <f aca="false">IF(D587,0.6775236384*A587-0.1419030709,D587)</f>
        <v>#N/A</v>
      </c>
      <c r="G587" s="0" t="e">
        <f aca="false">IF(F587,ABS(F587-C587),NA())</f>
        <v>#N/A</v>
      </c>
    </row>
    <row r="588" customFormat="false" ht="12.8" hidden="false" customHeight="false" outlineLevel="0" collapsed="false">
      <c r="A588" s="0" t="n">
        <v>8</v>
      </c>
      <c r="B588" s="0" t="n">
        <v>2</v>
      </c>
      <c r="C588" s="0" t="n">
        <v>7</v>
      </c>
      <c r="D588" s="0" t="e">
        <f aca="false">IF(C588=B588,C588,NA())</f>
        <v>#N/A</v>
      </c>
      <c r="F588" s="0" t="e">
        <f aca="false">IF(D588,0.6775236384*A588-0.1419030709,D588)</f>
        <v>#N/A</v>
      </c>
      <c r="G588" s="0" t="e">
        <f aca="false">IF(F588,ABS(F588-C588),NA())</f>
        <v>#N/A</v>
      </c>
    </row>
    <row r="589" customFormat="false" ht="12.8" hidden="false" customHeight="false" outlineLevel="0" collapsed="false">
      <c r="A589" s="0" t="n">
        <v>8</v>
      </c>
      <c r="B589" s="0" t="n">
        <v>3</v>
      </c>
      <c r="C589" s="0" t="n">
        <v>7</v>
      </c>
      <c r="D589" s="0" t="e">
        <f aca="false">IF(C589=B589,C589,NA())</f>
        <v>#N/A</v>
      </c>
      <c r="F589" s="0" t="e">
        <f aca="false">IF(D589,0.6775236384*A589-0.1419030709,D589)</f>
        <v>#N/A</v>
      </c>
      <c r="G589" s="0" t="e">
        <f aca="false">IF(F589,ABS(F589-C589),NA())</f>
        <v>#N/A</v>
      </c>
    </row>
    <row r="590" customFormat="false" ht="12.8" hidden="false" customHeight="false" outlineLevel="0" collapsed="false">
      <c r="A590" s="0" t="n">
        <v>8</v>
      </c>
      <c r="B590" s="0" t="n">
        <v>3</v>
      </c>
      <c r="C590" s="0" t="n">
        <v>7</v>
      </c>
      <c r="D590" s="0" t="e">
        <f aca="false">IF(C590=B590,C590,NA())</f>
        <v>#N/A</v>
      </c>
      <c r="F590" s="0" t="e">
        <f aca="false">IF(D590,0.6775236384*A590-0.1419030709,D590)</f>
        <v>#N/A</v>
      </c>
      <c r="G590" s="0" t="e">
        <f aca="false">IF(F590,ABS(F590-C590),NA())</f>
        <v>#N/A</v>
      </c>
    </row>
    <row r="591" customFormat="false" ht="12.8" hidden="false" customHeight="false" outlineLevel="0" collapsed="false">
      <c r="A591" s="0" t="n">
        <v>8</v>
      </c>
      <c r="B591" s="0" t="n">
        <v>3</v>
      </c>
      <c r="C591" s="0" t="n">
        <v>7</v>
      </c>
      <c r="D591" s="0" t="e">
        <f aca="false">IF(C591=B591,C591,NA())</f>
        <v>#N/A</v>
      </c>
      <c r="F591" s="0" t="e">
        <f aca="false">IF(D591,0.6775236384*A591-0.1419030709,D591)</f>
        <v>#N/A</v>
      </c>
      <c r="G591" s="0" t="e">
        <f aca="false">IF(F591,ABS(F591-C591),NA())</f>
        <v>#N/A</v>
      </c>
    </row>
    <row r="592" customFormat="false" ht="12.8" hidden="false" customHeight="false" outlineLevel="0" collapsed="false">
      <c r="A592" s="0" t="n">
        <v>8</v>
      </c>
      <c r="B592" s="0" t="n">
        <v>0</v>
      </c>
      <c r="C592" s="0" t="n">
        <v>8</v>
      </c>
      <c r="D592" s="0" t="e">
        <f aca="false">IF(C592=B592,C592,NA())</f>
        <v>#N/A</v>
      </c>
      <c r="F592" s="0" t="e">
        <f aca="false">IF(D592,0.6775236384*A592-0.1419030709,D592)</f>
        <v>#N/A</v>
      </c>
      <c r="G592" s="0" t="e">
        <f aca="false">IF(F592,ABS(F592-C592),NA())</f>
        <v>#N/A</v>
      </c>
    </row>
    <row r="593" customFormat="false" ht="12.8" hidden="false" customHeight="false" outlineLevel="0" collapsed="false">
      <c r="A593" s="0" t="n">
        <v>8</v>
      </c>
      <c r="B593" s="0" t="n">
        <v>0</v>
      </c>
      <c r="C593" s="0" t="n">
        <v>8</v>
      </c>
      <c r="D593" s="0" t="e">
        <f aca="false">IF(C593=B593,C593,NA())</f>
        <v>#N/A</v>
      </c>
      <c r="F593" s="0" t="e">
        <f aca="false">IF(D593,0.6775236384*A593-0.1419030709,D593)</f>
        <v>#N/A</v>
      </c>
      <c r="G593" s="0" t="e">
        <f aca="false">IF(F593,ABS(F593-C593),NA())</f>
        <v>#N/A</v>
      </c>
    </row>
    <row r="594" customFormat="false" ht="12.8" hidden="false" customHeight="false" outlineLevel="0" collapsed="false">
      <c r="A594" s="0" t="n">
        <v>8</v>
      </c>
      <c r="B594" s="0" t="n">
        <v>0</v>
      </c>
      <c r="C594" s="0" t="n">
        <v>8</v>
      </c>
      <c r="D594" s="0" t="e">
        <f aca="false">IF(C594=B594,C594,NA())</f>
        <v>#N/A</v>
      </c>
      <c r="F594" s="0" t="e">
        <f aca="false">IF(D594,0.6775236384*A594-0.1419030709,D594)</f>
        <v>#N/A</v>
      </c>
      <c r="G594" s="0" t="e">
        <f aca="false">IF(F594,ABS(F594-C594),NA())</f>
        <v>#N/A</v>
      </c>
    </row>
    <row r="595" customFormat="false" ht="12.8" hidden="false" customHeight="false" outlineLevel="0" collapsed="false">
      <c r="A595" s="0" t="n">
        <v>8</v>
      </c>
      <c r="B595" s="0" t="n">
        <v>0</v>
      </c>
      <c r="C595" s="0" t="n">
        <v>8</v>
      </c>
      <c r="D595" s="0" t="e">
        <f aca="false">IF(C595=B595,C595,NA())</f>
        <v>#N/A</v>
      </c>
      <c r="F595" s="0" t="e">
        <f aca="false">IF(D595,0.6775236384*A595-0.1419030709,D595)</f>
        <v>#N/A</v>
      </c>
      <c r="G595" s="0" t="e">
        <f aca="false">IF(F595,ABS(F595-C595),NA())</f>
        <v>#N/A</v>
      </c>
    </row>
    <row r="596" customFormat="false" ht="12.8" hidden="false" customHeight="false" outlineLevel="0" collapsed="false">
      <c r="A596" s="0" t="n">
        <v>8</v>
      </c>
      <c r="B596" s="0" t="n">
        <v>0</v>
      </c>
      <c r="C596" s="0" t="n">
        <v>8</v>
      </c>
      <c r="D596" s="0" t="e">
        <f aca="false">IF(C596=B596,C596,NA())</f>
        <v>#N/A</v>
      </c>
      <c r="F596" s="0" t="e">
        <f aca="false">IF(D596,0.6775236384*A596-0.1419030709,D596)</f>
        <v>#N/A</v>
      </c>
      <c r="G596" s="0" t="e">
        <f aca="false">IF(F596,ABS(F596-C596),NA())</f>
        <v>#N/A</v>
      </c>
    </row>
    <row r="597" customFormat="false" ht="12.8" hidden="false" customHeight="false" outlineLevel="0" collapsed="false">
      <c r="A597" s="0" t="n">
        <v>8</v>
      </c>
      <c r="B597" s="0" t="n">
        <v>0</v>
      </c>
      <c r="C597" s="0" t="n">
        <v>8</v>
      </c>
      <c r="D597" s="0" t="e">
        <f aca="false">IF(C597=B597,C597,NA())</f>
        <v>#N/A</v>
      </c>
      <c r="F597" s="0" t="e">
        <f aca="false">IF(D597,0.6775236384*A597-0.1419030709,D597)</f>
        <v>#N/A</v>
      </c>
      <c r="G597" s="0" t="e">
        <f aca="false">IF(F597,ABS(F597-C597),NA())</f>
        <v>#N/A</v>
      </c>
    </row>
    <row r="598" customFormat="false" ht="12.8" hidden="false" customHeight="false" outlineLevel="0" collapsed="false">
      <c r="A598" s="0" t="n">
        <v>8</v>
      </c>
      <c r="B598" s="0" t="n">
        <v>0</v>
      </c>
      <c r="C598" s="0" t="n">
        <v>8</v>
      </c>
      <c r="D598" s="0" t="e">
        <f aca="false">IF(C598=B598,C598,NA())</f>
        <v>#N/A</v>
      </c>
      <c r="F598" s="0" t="e">
        <f aca="false">IF(D598,0.6775236384*A598-0.1419030709,D598)</f>
        <v>#N/A</v>
      </c>
      <c r="G598" s="0" t="e">
        <f aca="false">IF(F598,ABS(F598-C598),NA())</f>
        <v>#N/A</v>
      </c>
    </row>
    <row r="599" customFormat="false" ht="12.8" hidden="false" customHeight="false" outlineLevel="0" collapsed="false">
      <c r="A599" s="0" t="n">
        <v>8</v>
      </c>
      <c r="B599" s="0" t="n">
        <v>0</v>
      </c>
      <c r="C599" s="0" t="n">
        <v>8</v>
      </c>
      <c r="D599" s="0" t="e">
        <f aca="false">IF(C599=B599,C599,NA())</f>
        <v>#N/A</v>
      </c>
      <c r="F599" s="0" t="e">
        <f aca="false">IF(D599,0.6775236384*A599-0.1419030709,D599)</f>
        <v>#N/A</v>
      </c>
      <c r="G599" s="0" t="e">
        <f aca="false">IF(F599,ABS(F599-C599),NA())</f>
        <v>#N/A</v>
      </c>
    </row>
    <row r="600" customFormat="false" ht="12.8" hidden="false" customHeight="false" outlineLevel="0" collapsed="false">
      <c r="A600" s="0" t="n">
        <v>8</v>
      </c>
      <c r="B600" s="0" t="n">
        <v>0</v>
      </c>
      <c r="C600" s="0" t="n">
        <v>8</v>
      </c>
      <c r="D600" s="0" t="e">
        <f aca="false">IF(C600=B600,C600,NA())</f>
        <v>#N/A</v>
      </c>
      <c r="F600" s="0" t="e">
        <f aca="false">IF(D600,0.6775236384*A600-0.1419030709,D600)</f>
        <v>#N/A</v>
      </c>
      <c r="G600" s="0" t="e">
        <f aca="false">IF(F600,ABS(F600-C600),NA())</f>
        <v>#N/A</v>
      </c>
    </row>
    <row r="601" customFormat="false" ht="12.8" hidden="false" customHeight="false" outlineLevel="0" collapsed="false">
      <c r="A601" s="0" t="n">
        <v>8</v>
      </c>
      <c r="B601" s="0" t="n">
        <v>0</v>
      </c>
      <c r="C601" s="0" t="n">
        <v>8</v>
      </c>
      <c r="D601" s="0" t="e">
        <f aca="false">IF(C601=B601,C601,NA())</f>
        <v>#N/A</v>
      </c>
      <c r="F601" s="0" t="e">
        <f aca="false">IF(D601,0.6775236384*A601-0.1419030709,D601)</f>
        <v>#N/A</v>
      </c>
      <c r="G601" s="0" t="e">
        <f aca="false">IF(F601,ABS(F601-C601),NA())</f>
        <v>#N/A</v>
      </c>
    </row>
    <row r="602" customFormat="false" ht="12.8" hidden="false" customHeight="false" outlineLevel="0" collapsed="false">
      <c r="A602" s="0" t="n">
        <v>9</v>
      </c>
      <c r="B602" s="0" t="n">
        <v>8</v>
      </c>
      <c r="C602" s="0" t="n">
        <v>4</v>
      </c>
      <c r="D602" s="0" t="e">
        <f aca="false">IF(C602=B602,C602,NA())</f>
        <v>#N/A</v>
      </c>
      <c r="F602" s="0" t="e">
        <f aca="false">IF(D602,0.6775236384*A602-0.1419030709,D602)</f>
        <v>#N/A</v>
      </c>
      <c r="G602" s="0" t="e">
        <f aca="false">IF(F602,ABS(F602-C602),NA())</f>
        <v>#N/A</v>
      </c>
    </row>
    <row r="603" customFormat="false" ht="12.8" hidden="false" customHeight="false" outlineLevel="0" collapsed="false">
      <c r="A603" s="0" t="n">
        <v>9</v>
      </c>
      <c r="B603" s="0" t="n">
        <v>10</v>
      </c>
      <c r="C603" s="0" t="n">
        <v>4</v>
      </c>
      <c r="D603" s="0" t="e">
        <f aca="false">IF(C603=B603,C603,NA())</f>
        <v>#N/A</v>
      </c>
      <c r="F603" s="0" t="e">
        <f aca="false">IF(D603,0.6775236384*A603-0.1419030709,D603)</f>
        <v>#N/A</v>
      </c>
      <c r="G603" s="0" t="e">
        <f aca="false">IF(F603,ABS(F603-C603),NA())</f>
        <v>#N/A</v>
      </c>
    </row>
    <row r="604" customFormat="false" ht="12.8" hidden="false" customHeight="false" outlineLevel="0" collapsed="false">
      <c r="A604" s="0" t="n">
        <v>9</v>
      </c>
      <c r="B604" s="0" t="n">
        <v>10</v>
      </c>
      <c r="C604" s="0" t="n">
        <v>4</v>
      </c>
      <c r="D604" s="0" t="e">
        <f aca="false">IF(C604=B604,C604,NA())</f>
        <v>#N/A</v>
      </c>
      <c r="F604" s="0" t="e">
        <f aca="false">IF(D604,0.6775236384*A604-0.1419030709,D604)</f>
        <v>#N/A</v>
      </c>
      <c r="G604" s="0" t="e">
        <f aca="false">IF(F604,ABS(F604-C604),NA())</f>
        <v>#N/A</v>
      </c>
    </row>
    <row r="605" customFormat="false" ht="12.8" hidden="false" customHeight="false" outlineLevel="0" collapsed="false">
      <c r="A605" s="0" t="n">
        <v>9</v>
      </c>
      <c r="B605" s="0" t="n">
        <v>11</v>
      </c>
      <c r="C605" s="0" t="n">
        <v>4</v>
      </c>
      <c r="D605" s="0" t="e">
        <f aca="false">IF(C605=B605,C605,NA())</f>
        <v>#N/A</v>
      </c>
      <c r="F605" s="0" t="e">
        <f aca="false">IF(D605,0.6775236384*A605-0.1419030709,D605)</f>
        <v>#N/A</v>
      </c>
      <c r="G605" s="0" t="e">
        <f aca="false">IF(F605,ABS(F605-C605),NA())</f>
        <v>#N/A</v>
      </c>
    </row>
    <row r="606" customFormat="false" ht="12.8" hidden="false" customHeight="false" outlineLevel="0" collapsed="false">
      <c r="A606" s="0" t="n">
        <v>9</v>
      </c>
      <c r="B606" s="0" t="n">
        <v>11</v>
      </c>
      <c r="C606" s="0" t="n">
        <v>4</v>
      </c>
      <c r="D606" s="0" t="e">
        <f aca="false">IF(C606=B606,C606,NA())</f>
        <v>#N/A</v>
      </c>
      <c r="F606" s="0" t="e">
        <f aca="false">IF(D606,0.6775236384*A606-0.1419030709,D606)</f>
        <v>#N/A</v>
      </c>
      <c r="G606" s="0" t="e">
        <f aca="false">IF(F606,ABS(F606-C606),NA())</f>
        <v>#N/A</v>
      </c>
    </row>
    <row r="607" customFormat="false" ht="12.8" hidden="false" customHeight="false" outlineLevel="0" collapsed="false">
      <c r="A607" s="0" t="n">
        <v>9</v>
      </c>
      <c r="B607" s="0" t="n">
        <v>11</v>
      </c>
      <c r="C607" s="0" t="n">
        <v>4</v>
      </c>
      <c r="D607" s="0" t="e">
        <f aca="false">IF(C607=B607,C607,NA())</f>
        <v>#N/A</v>
      </c>
      <c r="F607" s="0" t="e">
        <f aca="false">IF(D607,0.6775236384*A607-0.1419030709,D607)</f>
        <v>#N/A</v>
      </c>
      <c r="G607" s="0" t="e">
        <f aca="false">IF(F607,ABS(F607-C607),NA())</f>
        <v>#N/A</v>
      </c>
    </row>
    <row r="608" customFormat="false" ht="12.8" hidden="false" customHeight="false" outlineLevel="0" collapsed="false">
      <c r="A608" s="0" t="n">
        <v>9</v>
      </c>
      <c r="B608" s="0" t="n">
        <v>12</v>
      </c>
      <c r="C608" s="0" t="n">
        <v>4</v>
      </c>
      <c r="D608" s="0" t="e">
        <f aca="false">IF(C608=B608,C608,NA())</f>
        <v>#N/A</v>
      </c>
      <c r="F608" s="0" t="e">
        <f aca="false">IF(D608,0.6775236384*A608-0.1419030709,D608)</f>
        <v>#N/A</v>
      </c>
      <c r="G608" s="0" t="e">
        <f aca="false">IF(F608,ABS(F608-C608),NA())</f>
        <v>#N/A</v>
      </c>
    </row>
    <row r="609" customFormat="false" ht="12.8" hidden="false" customHeight="false" outlineLevel="0" collapsed="false">
      <c r="A609" s="0" t="n">
        <v>9</v>
      </c>
      <c r="B609" s="0" t="n">
        <v>13</v>
      </c>
      <c r="C609" s="0" t="n">
        <v>4</v>
      </c>
      <c r="D609" s="0" t="e">
        <f aca="false">IF(C609=B609,C609,NA())</f>
        <v>#N/A</v>
      </c>
      <c r="F609" s="0" t="e">
        <f aca="false">IF(D609,0.6775236384*A609-0.1419030709,D609)</f>
        <v>#N/A</v>
      </c>
      <c r="G609" s="0" t="e">
        <f aca="false">IF(F609,ABS(F609-C609),NA())</f>
        <v>#N/A</v>
      </c>
    </row>
    <row r="610" customFormat="false" ht="12.8" hidden="false" customHeight="false" outlineLevel="0" collapsed="false">
      <c r="A610" s="0" t="n">
        <v>9</v>
      </c>
      <c r="B610" s="0" t="n">
        <v>14</v>
      </c>
      <c r="C610" s="0" t="n">
        <v>4</v>
      </c>
      <c r="D610" s="0" t="e">
        <f aca="false">IF(C610=B610,C610,NA())</f>
        <v>#N/A</v>
      </c>
      <c r="F610" s="0" t="e">
        <f aca="false">IF(D610,0.6775236384*A610-0.1419030709,D610)</f>
        <v>#N/A</v>
      </c>
      <c r="G610" s="0" t="e">
        <f aca="false">IF(F610,ABS(F610-C610),NA())</f>
        <v>#N/A</v>
      </c>
    </row>
    <row r="611" customFormat="false" ht="12.8" hidden="false" customHeight="false" outlineLevel="0" collapsed="false">
      <c r="A611" s="0" t="n">
        <v>9</v>
      </c>
      <c r="B611" s="0" t="n">
        <v>15</v>
      </c>
      <c r="C611" s="0" t="n">
        <v>4</v>
      </c>
      <c r="D611" s="0" t="e">
        <f aca="false">IF(C611=B611,C611,NA())</f>
        <v>#N/A</v>
      </c>
      <c r="F611" s="0" t="e">
        <f aca="false">IF(D611,0.6775236384*A611-0.1419030709,D611)</f>
        <v>#N/A</v>
      </c>
      <c r="G611" s="0" t="e">
        <f aca="false">IF(F611,ABS(F611-C611),NA())</f>
        <v>#N/A</v>
      </c>
    </row>
    <row r="612" customFormat="false" ht="12.8" hidden="false" customHeight="false" outlineLevel="0" collapsed="false">
      <c r="A612" s="0" t="n">
        <v>9</v>
      </c>
      <c r="B612" s="0" t="n">
        <v>16</v>
      </c>
      <c r="C612" s="0" t="n">
        <v>4</v>
      </c>
      <c r="D612" s="0" t="e">
        <f aca="false">IF(C612=B612,C612,NA())</f>
        <v>#N/A</v>
      </c>
      <c r="F612" s="0" t="e">
        <f aca="false">IF(D612,0.6775236384*A612-0.1419030709,D612)</f>
        <v>#N/A</v>
      </c>
      <c r="G612" s="0" t="e">
        <f aca="false">IF(F612,ABS(F612-C612),NA())</f>
        <v>#N/A</v>
      </c>
    </row>
    <row r="613" customFormat="false" ht="12.8" hidden="false" customHeight="false" outlineLevel="0" collapsed="false">
      <c r="A613" s="0" t="n">
        <v>9</v>
      </c>
      <c r="B613" s="0" t="n">
        <v>6</v>
      </c>
      <c r="C613" s="0" t="n">
        <v>5</v>
      </c>
      <c r="D613" s="0" t="e">
        <f aca="false">IF(C613=B613,C613,NA())</f>
        <v>#N/A</v>
      </c>
      <c r="F613" s="0" t="e">
        <f aca="false">IF(D613,0.6775236384*A613-0.1419030709,D613)</f>
        <v>#N/A</v>
      </c>
      <c r="G613" s="0" t="e">
        <f aca="false">IF(F613,ABS(F613-C613),NA())</f>
        <v>#N/A</v>
      </c>
    </row>
    <row r="614" customFormat="false" ht="12.8" hidden="false" customHeight="false" outlineLevel="0" collapsed="false">
      <c r="A614" s="0" t="n">
        <v>9</v>
      </c>
      <c r="B614" s="0" t="n">
        <v>6</v>
      </c>
      <c r="C614" s="0" t="n">
        <v>5</v>
      </c>
      <c r="D614" s="0" t="e">
        <f aca="false">IF(C614=B614,C614,NA())</f>
        <v>#N/A</v>
      </c>
      <c r="F614" s="0" t="e">
        <f aca="false">IF(D614,0.6775236384*A614-0.1419030709,D614)</f>
        <v>#N/A</v>
      </c>
      <c r="G614" s="0" t="e">
        <f aca="false">IF(F614,ABS(F614-C614),NA())</f>
        <v>#N/A</v>
      </c>
    </row>
    <row r="615" customFormat="false" ht="12.8" hidden="false" customHeight="false" outlineLevel="0" collapsed="false">
      <c r="A615" s="0" t="n">
        <v>9</v>
      </c>
      <c r="B615" s="0" t="n">
        <v>7</v>
      </c>
      <c r="C615" s="0" t="n">
        <v>5</v>
      </c>
      <c r="D615" s="0" t="e">
        <f aca="false">IF(C615=B615,C615,NA())</f>
        <v>#N/A</v>
      </c>
      <c r="F615" s="0" t="e">
        <f aca="false">IF(D615,0.6775236384*A615-0.1419030709,D615)</f>
        <v>#N/A</v>
      </c>
      <c r="G615" s="0" t="e">
        <f aca="false">IF(F615,ABS(F615-C615),NA())</f>
        <v>#N/A</v>
      </c>
    </row>
    <row r="616" customFormat="false" ht="12.8" hidden="false" customHeight="false" outlineLevel="0" collapsed="false">
      <c r="A616" s="0" t="n">
        <v>9</v>
      </c>
      <c r="B616" s="0" t="n">
        <v>8</v>
      </c>
      <c r="C616" s="0" t="n">
        <v>5</v>
      </c>
      <c r="D616" s="0" t="e">
        <f aca="false">IF(C616=B616,C616,NA())</f>
        <v>#N/A</v>
      </c>
      <c r="F616" s="0" t="e">
        <f aca="false">IF(D616,0.6775236384*A616-0.1419030709,D616)</f>
        <v>#N/A</v>
      </c>
      <c r="G616" s="0" t="e">
        <f aca="false">IF(F616,ABS(F616-C616),NA())</f>
        <v>#N/A</v>
      </c>
    </row>
    <row r="617" customFormat="false" ht="12.8" hidden="false" customHeight="false" outlineLevel="0" collapsed="false">
      <c r="A617" s="0" t="n">
        <v>9</v>
      </c>
      <c r="B617" s="0" t="n">
        <v>8</v>
      </c>
      <c r="C617" s="0" t="n">
        <v>5</v>
      </c>
      <c r="D617" s="0" t="e">
        <f aca="false">IF(C617=B617,C617,NA())</f>
        <v>#N/A</v>
      </c>
      <c r="F617" s="0" t="e">
        <f aca="false">IF(D617,0.6775236384*A617-0.1419030709,D617)</f>
        <v>#N/A</v>
      </c>
      <c r="G617" s="0" t="e">
        <f aca="false">IF(F617,ABS(F617-C617),NA())</f>
        <v>#N/A</v>
      </c>
    </row>
    <row r="618" customFormat="false" ht="12.8" hidden="false" customHeight="false" outlineLevel="0" collapsed="false">
      <c r="A618" s="0" t="n">
        <v>9</v>
      </c>
      <c r="B618" s="0" t="n">
        <v>8</v>
      </c>
      <c r="C618" s="0" t="n">
        <v>5</v>
      </c>
      <c r="D618" s="0" t="e">
        <f aca="false">IF(C618=B618,C618,NA())</f>
        <v>#N/A</v>
      </c>
      <c r="F618" s="0" t="e">
        <f aca="false">IF(D618,0.6775236384*A618-0.1419030709,D618)</f>
        <v>#N/A</v>
      </c>
      <c r="G618" s="0" t="e">
        <f aca="false">IF(F618,ABS(F618-C618),NA())</f>
        <v>#N/A</v>
      </c>
    </row>
    <row r="619" customFormat="false" ht="12.8" hidden="false" customHeight="false" outlineLevel="0" collapsed="false">
      <c r="A619" s="0" t="n">
        <v>9</v>
      </c>
      <c r="B619" s="0" t="n">
        <v>8</v>
      </c>
      <c r="C619" s="0" t="n">
        <v>5</v>
      </c>
      <c r="D619" s="0" t="e">
        <f aca="false">IF(C619=B619,C619,NA())</f>
        <v>#N/A</v>
      </c>
      <c r="F619" s="0" t="e">
        <f aca="false">IF(D619,0.6775236384*A619-0.1419030709,D619)</f>
        <v>#N/A</v>
      </c>
      <c r="G619" s="0" t="e">
        <f aca="false">IF(F619,ABS(F619-C619),NA())</f>
        <v>#N/A</v>
      </c>
    </row>
    <row r="620" customFormat="false" ht="12.8" hidden="false" customHeight="false" outlineLevel="0" collapsed="false">
      <c r="A620" s="0" t="n">
        <v>9</v>
      </c>
      <c r="B620" s="0" t="n">
        <v>8</v>
      </c>
      <c r="C620" s="0" t="n">
        <v>5</v>
      </c>
      <c r="D620" s="0" t="e">
        <f aca="false">IF(C620=B620,C620,NA())</f>
        <v>#N/A</v>
      </c>
      <c r="F620" s="0" t="e">
        <f aca="false">IF(D620,0.6775236384*A620-0.1419030709,D620)</f>
        <v>#N/A</v>
      </c>
      <c r="G620" s="0" t="e">
        <f aca="false">IF(F620,ABS(F620-C620),NA())</f>
        <v>#N/A</v>
      </c>
    </row>
    <row r="621" customFormat="false" ht="12.8" hidden="false" customHeight="false" outlineLevel="0" collapsed="false">
      <c r="A621" s="0" t="n">
        <v>9</v>
      </c>
      <c r="B621" s="0" t="n">
        <v>9</v>
      </c>
      <c r="C621" s="0" t="n">
        <v>5</v>
      </c>
      <c r="D621" s="0" t="e">
        <f aca="false">IF(C621=B621,C621,NA())</f>
        <v>#N/A</v>
      </c>
      <c r="F621" s="0" t="e">
        <f aca="false">IF(D621,0.6775236384*A621-0.1419030709,D621)</f>
        <v>#N/A</v>
      </c>
      <c r="G621" s="0" t="e">
        <f aca="false">IF(F621,ABS(F621-C621),NA())</f>
        <v>#N/A</v>
      </c>
    </row>
    <row r="622" customFormat="false" ht="12.8" hidden="false" customHeight="false" outlineLevel="0" collapsed="false">
      <c r="A622" s="0" t="n">
        <v>9</v>
      </c>
      <c r="B622" s="0" t="n">
        <v>9</v>
      </c>
      <c r="C622" s="0" t="n">
        <v>5</v>
      </c>
      <c r="D622" s="0" t="e">
        <f aca="false">IF(C622=B622,C622,NA())</f>
        <v>#N/A</v>
      </c>
      <c r="F622" s="0" t="e">
        <f aca="false">IF(D622,0.6775236384*A622-0.1419030709,D622)</f>
        <v>#N/A</v>
      </c>
      <c r="G622" s="0" t="e">
        <f aca="false">IF(F622,ABS(F622-C622),NA())</f>
        <v>#N/A</v>
      </c>
    </row>
    <row r="623" customFormat="false" ht="12.8" hidden="false" customHeight="false" outlineLevel="0" collapsed="false">
      <c r="A623" s="0" t="n">
        <v>9</v>
      </c>
      <c r="B623" s="0" t="n">
        <v>9</v>
      </c>
      <c r="C623" s="0" t="n">
        <v>5</v>
      </c>
      <c r="D623" s="0" t="e">
        <f aca="false">IF(C623=B623,C623,NA())</f>
        <v>#N/A</v>
      </c>
      <c r="F623" s="0" t="e">
        <f aca="false">IF(D623,0.6775236384*A623-0.1419030709,D623)</f>
        <v>#N/A</v>
      </c>
      <c r="G623" s="0" t="e">
        <f aca="false">IF(F623,ABS(F623-C623),NA())</f>
        <v>#N/A</v>
      </c>
    </row>
    <row r="624" customFormat="false" ht="12.8" hidden="false" customHeight="false" outlineLevel="0" collapsed="false">
      <c r="A624" s="0" t="n">
        <v>9</v>
      </c>
      <c r="B624" s="0" t="n">
        <v>9</v>
      </c>
      <c r="C624" s="0" t="n">
        <v>5</v>
      </c>
      <c r="D624" s="0" t="e">
        <f aca="false">IF(C624=B624,C624,NA())</f>
        <v>#N/A</v>
      </c>
      <c r="F624" s="0" t="e">
        <f aca="false">IF(D624,0.6775236384*A624-0.1419030709,D624)</f>
        <v>#N/A</v>
      </c>
      <c r="G624" s="0" t="e">
        <f aca="false">IF(F624,ABS(F624-C624),NA())</f>
        <v>#N/A</v>
      </c>
    </row>
    <row r="625" customFormat="false" ht="12.8" hidden="false" customHeight="false" outlineLevel="0" collapsed="false">
      <c r="A625" s="0" t="n">
        <v>9</v>
      </c>
      <c r="B625" s="0" t="n">
        <v>9</v>
      </c>
      <c r="C625" s="0" t="n">
        <v>5</v>
      </c>
      <c r="D625" s="0" t="e">
        <f aca="false">IF(C625=B625,C625,NA())</f>
        <v>#N/A</v>
      </c>
      <c r="F625" s="0" t="e">
        <f aca="false">IF(D625,0.6775236384*A625-0.1419030709,D625)</f>
        <v>#N/A</v>
      </c>
      <c r="G625" s="0" t="e">
        <f aca="false">IF(F625,ABS(F625-C625),NA())</f>
        <v>#N/A</v>
      </c>
    </row>
    <row r="626" customFormat="false" ht="12.8" hidden="false" customHeight="false" outlineLevel="0" collapsed="false">
      <c r="A626" s="0" t="n">
        <v>9</v>
      </c>
      <c r="B626" s="0" t="n">
        <v>9</v>
      </c>
      <c r="C626" s="0" t="n">
        <v>5</v>
      </c>
      <c r="D626" s="0" t="e">
        <f aca="false">IF(C626=B626,C626,NA())</f>
        <v>#N/A</v>
      </c>
      <c r="F626" s="0" t="e">
        <f aca="false">IF(D626,0.6775236384*A626-0.1419030709,D626)</f>
        <v>#N/A</v>
      </c>
      <c r="G626" s="0" t="e">
        <f aca="false">IF(F626,ABS(F626-C626),NA())</f>
        <v>#N/A</v>
      </c>
    </row>
    <row r="627" customFormat="false" ht="12.8" hidden="false" customHeight="false" outlineLevel="0" collapsed="false">
      <c r="A627" s="0" t="n">
        <v>9</v>
      </c>
      <c r="B627" s="0" t="n">
        <v>10</v>
      </c>
      <c r="C627" s="0" t="n">
        <v>5</v>
      </c>
      <c r="D627" s="0" t="e">
        <f aca="false">IF(C627=B627,C627,NA())</f>
        <v>#N/A</v>
      </c>
      <c r="F627" s="0" t="e">
        <f aca="false">IF(D627,0.6775236384*A627-0.1419030709,D627)</f>
        <v>#N/A</v>
      </c>
      <c r="G627" s="0" t="e">
        <f aca="false">IF(F627,ABS(F627-C627),NA())</f>
        <v>#N/A</v>
      </c>
    </row>
    <row r="628" customFormat="false" ht="12.8" hidden="false" customHeight="false" outlineLevel="0" collapsed="false">
      <c r="A628" s="0" t="n">
        <v>9</v>
      </c>
      <c r="B628" s="0" t="n">
        <v>10</v>
      </c>
      <c r="C628" s="0" t="n">
        <v>5</v>
      </c>
      <c r="D628" s="0" t="e">
        <f aca="false">IF(C628=B628,C628,NA())</f>
        <v>#N/A</v>
      </c>
      <c r="F628" s="0" t="e">
        <f aca="false">IF(D628,0.6775236384*A628-0.1419030709,D628)</f>
        <v>#N/A</v>
      </c>
      <c r="G628" s="0" t="e">
        <f aca="false">IF(F628,ABS(F628-C628),NA())</f>
        <v>#N/A</v>
      </c>
    </row>
    <row r="629" customFormat="false" ht="12.8" hidden="false" customHeight="false" outlineLevel="0" collapsed="false">
      <c r="A629" s="0" t="n">
        <v>9</v>
      </c>
      <c r="B629" s="0" t="n">
        <v>10</v>
      </c>
      <c r="C629" s="0" t="n">
        <v>5</v>
      </c>
      <c r="D629" s="0" t="e">
        <f aca="false">IF(C629=B629,C629,NA())</f>
        <v>#N/A</v>
      </c>
      <c r="F629" s="0" t="e">
        <f aca="false">IF(D629,0.6775236384*A629-0.1419030709,D629)</f>
        <v>#N/A</v>
      </c>
      <c r="G629" s="0" t="e">
        <f aca="false">IF(F629,ABS(F629-C629),NA())</f>
        <v>#N/A</v>
      </c>
    </row>
    <row r="630" customFormat="false" ht="12.8" hidden="false" customHeight="false" outlineLevel="0" collapsed="false">
      <c r="A630" s="0" t="n">
        <v>9</v>
      </c>
      <c r="B630" s="0" t="n">
        <v>11</v>
      </c>
      <c r="C630" s="0" t="n">
        <v>5</v>
      </c>
      <c r="D630" s="0" t="e">
        <f aca="false">IF(C630=B630,C630,NA())</f>
        <v>#N/A</v>
      </c>
      <c r="F630" s="0" t="e">
        <f aca="false">IF(D630,0.6775236384*A630-0.1419030709,D630)</f>
        <v>#N/A</v>
      </c>
      <c r="G630" s="0" t="e">
        <f aca="false">IF(F630,ABS(F630-C630),NA())</f>
        <v>#N/A</v>
      </c>
    </row>
    <row r="631" customFormat="false" ht="12.8" hidden="false" customHeight="false" outlineLevel="0" collapsed="false">
      <c r="A631" s="0" t="n">
        <v>9</v>
      </c>
      <c r="B631" s="0" t="n">
        <v>11</v>
      </c>
      <c r="C631" s="0" t="n">
        <v>5</v>
      </c>
      <c r="D631" s="0" t="e">
        <f aca="false">IF(C631=B631,C631,NA())</f>
        <v>#N/A</v>
      </c>
      <c r="F631" s="0" t="e">
        <f aca="false">IF(D631,0.6775236384*A631-0.1419030709,D631)</f>
        <v>#N/A</v>
      </c>
      <c r="G631" s="0" t="e">
        <f aca="false">IF(F631,ABS(F631-C631),NA())</f>
        <v>#N/A</v>
      </c>
    </row>
    <row r="632" customFormat="false" ht="12.8" hidden="false" customHeight="false" outlineLevel="0" collapsed="false">
      <c r="A632" s="0" t="n">
        <v>9</v>
      </c>
      <c r="B632" s="0" t="n">
        <v>12</v>
      </c>
      <c r="C632" s="0" t="n">
        <v>5</v>
      </c>
      <c r="D632" s="0" t="e">
        <f aca="false">IF(C632=B632,C632,NA())</f>
        <v>#N/A</v>
      </c>
      <c r="F632" s="0" t="e">
        <f aca="false">IF(D632,0.6775236384*A632-0.1419030709,D632)</f>
        <v>#N/A</v>
      </c>
      <c r="G632" s="0" t="e">
        <f aca="false">IF(F632,ABS(F632-C632),NA())</f>
        <v>#N/A</v>
      </c>
    </row>
    <row r="633" customFormat="false" ht="12.8" hidden="false" customHeight="false" outlineLevel="0" collapsed="false">
      <c r="A633" s="0" t="n">
        <v>9</v>
      </c>
      <c r="B633" s="0" t="n">
        <v>12</v>
      </c>
      <c r="C633" s="0" t="n">
        <v>5</v>
      </c>
      <c r="D633" s="0" t="e">
        <f aca="false">IF(C633=B633,C633,NA())</f>
        <v>#N/A</v>
      </c>
      <c r="F633" s="0" t="e">
        <f aca="false">IF(D633,0.6775236384*A633-0.1419030709,D633)</f>
        <v>#N/A</v>
      </c>
      <c r="G633" s="0" t="e">
        <f aca="false">IF(F633,ABS(F633-C633),NA())</f>
        <v>#N/A</v>
      </c>
    </row>
    <row r="634" customFormat="false" ht="12.8" hidden="false" customHeight="false" outlineLevel="0" collapsed="false">
      <c r="A634" s="0" t="n">
        <v>9</v>
      </c>
      <c r="B634" s="0" t="n">
        <v>12</v>
      </c>
      <c r="C634" s="0" t="n">
        <v>5</v>
      </c>
      <c r="D634" s="0" t="e">
        <f aca="false">IF(C634=B634,C634,NA())</f>
        <v>#N/A</v>
      </c>
      <c r="F634" s="0" t="e">
        <f aca="false">IF(D634,0.6775236384*A634-0.1419030709,D634)</f>
        <v>#N/A</v>
      </c>
      <c r="G634" s="0" t="e">
        <f aca="false">IF(F634,ABS(F634-C634),NA())</f>
        <v>#N/A</v>
      </c>
    </row>
    <row r="635" customFormat="false" ht="12.8" hidden="false" customHeight="false" outlineLevel="0" collapsed="false">
      <c r="A635" s="0" t="n">
        <v>9</v>
      </c>
      <c r="B635" s="0" t="n">
        <v>4</v>
      </c>
      <c r="C635" s="0" t="n">
        <v>6</v>
      </c>
      <c r="D635" s="0" t="e">
        <f aca="false">IF(C635=B635,C635,NA())</f>
        <v>#N/A</v>
      </c>
      <c r="F635" s="0" t="e">
        <f aca="false">IF(D635,0.6775236384*A635-0.1419030709,D635)</f>
        <v>#N/A</v>
      </c>
      <c r="G635" s="0" t="e">
        <f aca="false">IF(F635,ABS(F635-C635),NA())</f>
        <v>#N/A</v>
      </c>
    </row>
    <row r="636" customFormat="false" ht="12.8" hidden="false" customHeight="false" outlineLevel="0" collapsed="false">
      <c r="A636" s="0" t="n">
        <v>9</v>
      </c>
      <c r="B636" s="0" t="n">
        <v>4</v>
      </c>
      <c r="C636" s="0" t="n">
        <v>6</v>
      </c>
      <c r="D636" s="0" t="e">
        <f aca="false">IF(C636=B636,C636,NA())</f>
        <v>#N/A</v>
      </c>
      <c r="F636" s="0" t="e">
        <f aca="false">IF(D636,0.6775236384*A636-0.1419030709,D636)</f>
        <v>#N/A</v>
      </c>
      <c r="G636" s="0" t="e">
        <f aca="false">IF(F636,ABS(F636-C636),NA())</f>
        <v>#N/A</v>
      </c>
    </row>
    <row r="637" customFormat="false" ht="12.8" hidden="false" customHeight="false" outlineLevel="0" collapsed="false">
      <c r="A637" s="0" t="n">
        <v>9</v>
      </c>
      <c r="B637" s="0" t="n">
        <v>5</v>
      </c>
      <c r="C637" s="0" t="n">
        <v>6</v>
      </c>
      <c r="D637" s="0" t="e">
        <f aca="false">IF(C637=B637,C637,NA())</f>
        <v>#N/A</v>
      </c>
      <c r="F637" s="0" t="e">
        <f aca="false">IF(D637,0.6775236384*A637-0.1419030709,D637)</f>
        <v>#N/A</v>
      </c>
      <c r="G637" s="0" t="e">
        <f aca="false">IF(F637,ABS(F637-C637),NA())</f>
        <v>#N/A</v>
      </c>
    </row>
    <row r="638" customFormat="false" ht="12.8" hidden="false" customHeight="false" outlineLevel="0" collapsed="false">
      <c r="A638" s="0" t="n">
        <v>9</v>
      </c>
      <c r="B638" s="0" t="n">
        <v>5</v>
      </c>
      <c r="C638" s="0" t="n">
        <v>6</v>
      </c>
      <c r="D638" s="0" t="e">
        <f aca="false">IF(C638=B638,C638,NA())</f>
        <v>#N/A</v>
      </c>
      <c r="F638" s="0" t="e">
        <f aca="false">IF(D638,0.6775236384*A638-0.1419030709,D638)</f>
        <v>#N/A</v>
      </c>
      <c r="G638" s="0" t="e">
        <f aca="false">IF(F638,ABS(F638-C638),NA())</f>
        <v>#N/A</v>
      </c>
    </row>
    <row r="639" customFormat="false" ht="12.8" hidden="false" customHeight="false" outlineLevel="0" collapsed="false">
      <c r="A639" s="0" t="n">
        <v>9</v>
      </c>
      <c r="B639" s="0" t="n">
        <v>5</v>
      </c>
      <c r="C639" s="0" t="n">
        <v>6</v>
      </c>
      <c r="D639" s="0" t="e">
        <f aca="false">IF(C639=B639,C639,NA())</f>
        <v>#N/A</v>
      </c>
      <c r="F639" s="0" t="e">
        <f aca="false">IF(D639,0.6775236384*A639-0.1419030709,D639)</f>
        <v>#N/A</v>
      </c>
      <c r="G639" s="0" t="e">
        <f aca="false">IF(F639,ABS(F639-C639),NA())</f>
        <v>#N/A</v>
      </c>
    </row>
    <row r="640" customFormat="false" ht="12.8" hidden="false" customHeight="false" outlineLevel="0" collapsed="false">
      <c r="A640" s="0" t="n">
        <v>9</v>
      </c>
      <c r="B640" s="0" t="n">
        <v>5</v>
      </c>
      <c r="C640" s="0" t="n">
        <v>6</v>
      </c>
      <c r="D640" s="0" t="e">
        <f aca="false">IF(C640=B640,C640,NA())</f>
        <v>#N/A</v>
      </c>
      <c r="F640" s="0" t="e">
        <f aca="false">IF(D640,0.6775236384*A640-0.1419030709,D640)</f>
        <v>#N/A</v>
      </c>
      <c r="G640" s="0" t="e">
        <f aca="false">IF(F640,ABS(F640-C640),NA())</f>
        <v>#N/A</v>
      </c>
    </row>
    <row r="641" customFormat="false" ht="12.8" hidden="false" customHeight="false" outlineLevel="0" collapsed="false">
      <c r="A641" s="0" t="n">
        <v>9</v>
      </c>
      <c r="B641" s="0" t="n">
        <v>5</v>
      </c>
      <c r="C641" s="0" t="n">
        <v>6</v>
      </c>
      <c r="D641" s="0" t="e">
        <f aca="false">IF(C641=B641,C641,NA())</f>
        <v>#N/A</v>
      </c>
      <c r="F641" s="0" t="e">
        <f aca="false">IF(D641,0.6775236384*A641-0.1419030709,D641)</f>
        <v>#N/A</v>
      </c>
      <c r="G641" s="0" t="e">
        <f aca="false">IF(F641,ABS(F641-C641),NA())</f>
        <v>#N/A</v>
      </c>
    </row>
    <row r="642" customFormat="false" ht="12.8" hidden="false" customHeight="false" outlineLevel="0" collapsed="false">
      <c r="A642" s="0" t="n">
        <v>9</v>
      </c>
      <c r="B642" s="0" t="n">
        <v>5</v>
      </c>
      <c r="C642" s="0" t="n">
        <v>6</v>
      </c>
      <c r="D642" s="0" t="e">
        <f aca="false">IF(C642=B642,C642,NA())</f>
        <v>#N/A</v>
      </c>
      <c r="F642" s="0" t="e">
        <f aca="false">IF(D642,0.6775236384*A642-0.1419030709,D642)</f>
        <v>#N/A</v>
      </c>
      <c r="G642" s="0" t="e">
        <f aca="false">IF(F642,ABS(F642-C642),NA())</f>
        <v>#N/A</v>
      </c>
    </row>
    <row r="643" customFormat="false" ht="12.8" hidden="false" customHeight="false" outlineLevel="0" collapsed="false">
      <c r="A643" s="0" t="n">
        <v>9</v>
      </c>
      <c r="B643" s="0" t="n">
        <v>5</v>
      </c>
      <c r="C643" s="0" t="n">
        <v>6</v>
      </c>
      <c r="D643" s="0" t="e">
        <f aca="false">IF(C643=B643,C643,NA())</f>
        <v>#N/A</v>
      </c>
      <c r="F643" s="0" t="e">
        <f aca="false">IF(D643,0.6775236384*A643-0.1419030709,D643)</f>
        <v>#N/A</v>
      </c>
      <c r="G643" s="0" t="e">
        <f aca="false">IF(F643,ABS(F643-C643),NA())</f>
        <v>#N/A</v>
      </c>
    </row>
    <row r="644" customFormat="false" ht="12.8" hidden="false" customHeight="false" outlineLevel="0" collapsed="false">
      <c r="A644" s="0" t="n">
        <v>9</v>
      </c>
      <c r="B644" s="0" t="n">
        <v>6</v>
      </c>
      <c r="C644" s="0" t="n">
        <v>6</v>
      </c>
      <c r="D644" s="0" t="n">
        <f aca="false">IF(C644=B644,C644,NA())</f>
        <v>6</v>
      </c>
      <c r="F644" s="0" t="n">
        <f aca="false">IF(D644,0.6775236384*A644-0.1419030709,D644)</f>
        <v>5.9558096747</v>
      </c>
      <c r="G644" s="0" t="n">
        <f aca="false">IF(F644,ABS(F644-C644),NA())</f>
        <v>0.0441903252999989</v>
      </c>
    </row>
    <row r="645" customFormat="false" ht="12.8" hidden="false" customHeight="false" outlineLevel="0" collapsed="false">
      <c r="A645" s="0" t="n">
        <v>9</v>
      </c>
      <c r="B645" s="0" t="n">
        <v>6</v>
      </c>
      <c r="C645" s="0" t="n">
        <v>6</v>
      </c>
      <c r="D645" s="0" t="n">
        <f aca="false">IF(C645=B645,C645,NA())</f>
        <v>6</v>
      </c>
      <c r="F645" s="0" t="n">
        <f aca="false">IF(D645,0.6775236384*A645-0.1419030709,D645)</f>
        <v>5.9558096747</v>
      </c>
      <c r="G645" s="0" t="n">
        <f aca="false">IF(F645,ABS(F645-C645),NA())</f>
        <v>0.0441903252999989</v>
      </c>
    </row>
    <row r="646" customFormat="false" ht="12.8" hidden="false" customHeight="false" outlineLevel="0" collapsed="false">
      <c r="A646" s="0" t="n">
        <v>9</v>
      </c>
      <c r="B646" s="0" t="n">
        <v>6</v>
      </c>
      <c r="C646" s="0" t="n">
        <v>6</v>
      </c>
      <c r="D646" s="0" t="n">
        <f aca="false">IF(C646=B646,C646,NA())</f>
        <v>6</v>
      </c>
      <c r="F646" s="0" t="n">
        <f aca="false">IF(D646,0.6775236384*A646-0.1419030709,D646)</f>
        <v>5.9558096747</v>
      </c>
      <c r="G646" s="0" t="n">
        <f aca="false">IF(F646,ABS(F646-C646),NA())</f>
        <v>0.0441903252999989</v>
      </c>
    </row>
    <row r="647" customFormat="false" ht="12.8" hidden="false" customHeight="false" outlineLevel="0" collapsed="false">
      <c r="A647" s="0" t="n">
        <v>9</v>
      </c>
      <c r="B647" s="0" t="n">
        <v>6</v>
      </c>
      <c r="C647" s="0" t="n">
        <v>6</v>
      </c>
      <c r="D647" s="0" t="n">
        <f aca="false">IF(C647=B647,C647,NA())</f>
        <v>6</v>
      </c>
      <c r="F647" s="0" t="n">
        <f aca="false">IF(D647,0.6775236384*A647-0.1419030709,D647)</f>
        <v>5.9558096747</v>
      </c>
      <c r="G647" s="0" t="n">
        <f aca="false">IF(F647,ABS(F647-C647),NA())</f>
        <v>0.0441903252999989</v>
      </c>
    </row>
    <row r="648" customFormat="false" ht="12.8" hidden="false" customHeight="false" outlineLevel="0" collapsed="false">
      <c r="A648" s="0" t="n">
        <v>9</v>
      </c>
      <c r="B648" s="0" t="n">
        <v>6</v>
      </c>
      <c r="C648" s="0" t="n">
        <v>6</v>
      </c>
      <c r="D648" s="0" t="n">
        <f aca="false">IF(C648=B648,C648,NA())</f>
        <v>6</v>
      </c>
      <c r="F648" s="0" t="n">
        <f aca="false">IF(D648,0.6775236384*A648-0.1419030709,D648)</f>
        <v>5.9558096747</v>
      </c>
      <c r="G648" s="0" t="n">
        <f aca="false">IF(F648,ABS(F648-C648),NA())</f>
        <v>0.0441903252999989</v>
      </c>
    </row>
    <row r="649" customFormat="false" ht="12.8" hidden="false" customHeight="false" outlineLevel="0" collapsed="false">
      <c r="A649" s="0" t="n">
        <v>9</v>
      </c>
      <c r="B649" s="0" t="n">
        <v>7</v>
      </c>
      <c r="C649" s="0" t="n">
        <v>6</v>
      </c>
      <c r="D649" s="0" t="e">
        <f aca="false">IF(C649=B649,C649,NA())</f>
        <v>#N/A</v>
      </c>
      <c r="F649" s="0" t="e">
        <f aca="false">IF(D649,0.6775236384*A649-0.1419030709,D649)</f>
        <v>#N/A</v>
      </c>
      <c r="G649" s="0" t="e">
        <f aca="false">IF(F649,ABS(F649-C649),NA())</f>
        <v>#N/A</v>
      </c>
    </row>
    <row r="650" customFormat="false" ht="12.8" hidden="false" customHeight="false" outlineLevel="0" collapsed="false">
      <c r="A650" s="0" t="n">
        <v>9</v>
      </c>
      <c r="B650" s="0" t="n">
        <v>7</v>
      </c>
      <c r="C650" s="0" t="n">
        <v>6</v>
      </c>
      <c r="D650" s="0" t="e">
        <f aca="false">IF(C650=B650,C650,NA())</f>
        <v>#N/A</v>
      </c>
      <c r="F650" s="0" t="e">
        <f aca="false">IF(D650,0.6775236384*A650-0.1419030709,D650)</f>
        <v>#N/A</v>
      </c>
      <c r="G650" s="0" t="e">
        <f aca="false">IF(F650,ABS(F650-C650),NA())</f>
        <v>#N/A</v>
      </c>
    </row>
    <row r="651" customFormat="false" ht="12.8" hidden="false" customHeight="false" outlineLevel="0" collapsed="false">
      <c r="A651" s="0" t="n">
        <v>9</v>
      </c>
      <c r="B651" s="0" t="n">
        <v>7</v>
      </c>
      <c r="C651" s="0" t="n">
        <v>6</v>
      </c>
      <c r="D651" s="0" t="e">
        <f aca="false">IF(C651=B651,C651,NA())</f>
        <v>#N/A</v>
      </c>
      <c r="F651" s="0" t="e">
        <f aca="false">IF(D651,0.6775236384*A651-0.1419030709,D651)</f>
        <v>#N/A</v>
      </c>
      <c r="G651" s="0" t="e">
        <f aca="false">IF(F651,ABS(F651-C651),NA())</f>
        <v>#N/A</v>
      </c>
    </row>
    <row r="652" customFormat="false" ht="12.8" hidden="false" customHeight="false" outlineLevel="0" collapsed="false">
      <c r="A652" s="0" t="n">
        <v>9</v>
      </c>
      <c r="B652" s="0" t="n">
        <v>7</v>
      </c>
      <c r="C652" s="0" t="n">
        <v>6</v>
      </c>
      <c r="D652" s="0" t="e">
        <f aca="false">IF(C652=B652,C652,NA())</f>
        <v>#N/A</v>
      </c>
      <c r="F652" s="0" t="e">
        <f aca="false">IF(D652,0.6775236384*A652-0.1419030709,D652)</f>
        <v>#N/A</v>
      </c>
      <c r="G652" s="0" t="e">
        <f aca="false">IF(F652,ABS(F652-C652),NA())</f>
        <v>#N/A</v>
      </c>
    </row>
    <row r="653" customFormat="false" ht="12.8" hidden="false" customHeight="false" outlineLevel="0" collapsed="false">
      <c r="A653" s="0" t="n">
        <v>9</v>
      </c>
      <c r="B653" s="0" t="n">
        <v>7</v>
      </c>
      <c r="C653" s="0" t="n">
        <v>6</v>
      </c>
      <c r="D653" s="0" t="e">
        <f aca="false">IF(C653=B653,C653,NA())</f>
        <v>#N/A</v>
      </c>
      <c r="F653" s="0" t="e">
        <f aca="false">IF(D653,0.6775236384*A653-0.1419030709,D653)</f>
        <v>#N/A</v>
      </c>
      <c r="G653" s="0" t="e">
        <f aca="false">IF(F653,ABS(F653-C653),NA())</f>
        <v>#N/A</v>
      </c>
    </row>
    <row r="654" customFormat="false" ht="12.8" hidden="false" customHeight="false" outlineLevel="0" collapsed="false">
      <c r="A654" s="0" t="n">
        <v>9</v>
      </c>
      <c r="B654" s="0" t="n">
        <v>10</v>
      </c>
      <c r="C654" s="0" t="n">
        <v>6</v>
      </c>
      <c r="D654" s="0" t="e">
        <f aca="false">IF(C654=B654,C654,NA())</f>
        <v>#N/A</v>
      </c>
      <c r="F654" s="0" t="e">
        <f aca="false">IF(D654,0.6775236384*A654-0.1419030709,D654)</f>
        <v>#N/A</v>
      </c>
      <c r="G654" s="0" t="e">
        <f aca="false">IF(F654,ABS(F654-C654),NA())</f>
        <v>#N/A</v>
      </c>
    </row>
    <row r="655" customFormat="false" ht="12.8" hidden="false" customHeight="false" outlineLevel="0" collapsed="false">
      <c r="A655" s="0" t="n">
        <v>9</v>
      </c>
      <c r="B655" s="0" t="n">
        <v>2</v>
      </c>
      <c r="C655" s="0" t="n">
        <v>7</v>
      </c>
      <c r="D655" s="0" t="e">
        <f aca="false">IF(C655=B655,C655,NA())</f>
        <v>#N/A</v>
      </c>
      <c r="F655" s="0" t="e">
        <f aca="false">IF(D655,0.6775236384*A655-0.1419030709,D655)</f>
        <v>#N/A</v>
      </c>
      <c r="G655" s="0" t="e">
        <f aca="false">IF(F655,ABS(F655-C655),NA())</f>
        <v>#N/A</v>
      </c>
    </row>
    <row r="656" customFormat="false" ht="12.8" hidden="false" customHeight="false" outlineLevel="0" collapsed="false">
      <c r="A656" s="0" t="n">
        <v>9</v>
      </c>
      <c r="B656" s="0" t="n">
        <v>2</v>
      </c>
      <c r="C656" s="0" t="n">
        <v>7</v>
      </c>
      <c r="D656" s="0" t="e">
        <f aca="false">IF(C656=B656,C656,NA())</f>
        <v>#N/A</v>
      </c>
      <c r="F656" s="0" t="e">
        <f aca="false">IF(D656,0.6775236384*A656-0.1419030709,D656)</f>
        <v>#N/A</v>
      </c>
      <c r="G656" s="0" t="e">
        <f aca="false">IF(F656,ABS(F656-C656),NA())</f>
        <v>#N/A</v>
      </c>
    </row>
    <row r="657" customFormat="false" ht="12.8" hidden="false" customHeight="false" outlineLevel="0" collapsed="false">
      <c r="A657" s="0" t="n">
        <v>9</v>
      </c>
      <c r="B657" s="0" t="n">
        <v>2</v>
      </c>
      <c r="C657" s="0" t="n">
        <v>7</v>
      </c>
      <c r="D657" s="0" t="e">
        <f aca="false">IF(C657=B657,C657,NA())</f>
        <v>#N/A</v>
      </c>
      <c r="F657" s="0" t="e">
        <f aca="false">IF(D657,0.6775236384*A657-0.1419030709,D657)</f>
        <v>#N/A</v>
      </c>
      <c r="G657" s="0" t="e">
        <f aca="false">IF(F657,ABS(F657-C657),NA())</f>
        <v>#N/A</v>
      </c>
    </row>
    <row r="658" customFormat="false" ht="12.8" hidden="false" customHeight="false" outlineLevel="0" collapsed="false">
      <c r="A658" s="0" t="n">
        <v>9</v>
      </c>
      <c r="B658" s="0" t="n">
        <v>2</v>
      </c>
      <c r="C658" s="0" t="n">
        <v>7</v>
      </c>
      <c r="D658" s="0" t="e">
        <f aca="false">IF(C658=B658,C658,NA())</f>
        <v>#N/A</v>
      </c>
      <c r="F658" s="0" t="e">
        <f aca="false">IF(D658,0.6775236384*A658-0.1419030709,D658)</f>
        <v>#N/A</v>
      </c>
      <c r="G658" s="0" t="e">
        <f aca="false">IF(F658,ABS(F658-C658),NA())</f>
        <v>#N/A</v>
      </c>
    </row>
    <row r="659" customFormat="false" ht="12.8" hidden="false" customHeight="false" outlineLevel="0" collapsed="false">
      <c r="A659" s="0" t="n">
        <v>9</v>
      </c>
      <c r="B659" s="0" t="n">
        <v>2</v>
      </c>
      <c r="C659" s="0" t="n">
        <v>7</v>
      </c>
      <c r="D659" s="0" t="e">
        <f aca="false">IF(C659=B659,C659,NA())</f>
        <v>#N/A</v>
      </c>
      <c r="F659" s="0" t="e">
        <f aca="false">IF(D659,0.6775236384*A659-0.1419030709,D659)</f>
        <v>#N/A</v>
      </c>
      <c r="G659" s="0" t="e">
        <f aca="false">IF(F659,ABS(F659-C659),NA())</f>
        <v>#N/A</v>
      </c>
    </row>
    <row r="660" customFormat="false" ht="12.8" hidden="false" customHeight="false" outlineLevel="0" collapsed="false">
      <c r="A660" s="0" t="n">
        <v>9</v>
      </c>
      <c r="B660" s="0" t="n">
        <v>2</v>
      </c>
      <c r="C660" s="0" t="n">
        <v>7</v>
      </c>
      <c r="D660" s="0" t="e">
        <f aca="false">IF(C660=B660,C660,NA())</f>
        <v>#N/A</v>
      </c>
      <c r="F660" s="0" t="e">
        <f aca="false">IF(D660,0.6775236384*A660-0.1419030709,D660)</f>
        <v>#N/A</v>
      </c>
      <c r="G660" s="0" t="e">
        <f aca="false">IF(F660,ABS(F660-C660),NA())</f>
        <v>#N/A</v>
      </c>
    </row>
    <row r="661" customFormat="false" ht="12.8" hidden="false" customHeight="false" outlineLevel="0" collapsed="false">
      <c r="A661" s="0" t="n">
        <v>9</v>
      </c>
      <c r="B661" s="0" t="n">
        <v>2</v>
      </c>
      <c r="C661" s="0" t="n">
        <v>7</v>
      </c>
      <c r="D661" s="0" t="e">
        <f aca="false">IF(C661=B661,C661,NA())</f>
        <v>#N/A</v>
      </c>
      <c r="F661" s="0" t="e">
        <f aca="false">IF(D661,0.6775236384*A661-0.1419030709,D661)</f>
        <v>#N/A</v>
      </c>
      <c r="G661" s="0" t="e">
        <f aca="false">IF(F661,ABS(F661-C661),NA())</f>
        <v>#N/A</v>
      </c>
    </row>
    <row r="662" customFormat="false" ht="12.8" hidden="false" customHeight="false" outlineLevel="0" collapsed="false">
      <c r="A662" s="0" t="n">
        <v>9</v>
      </c>
      <c r="B662" s="0" t="n">
        <v>3</v>
      </c>
      <c r="C662" s="0" t="n">
        <v>7</v>
      </c>
      <c r="D662" s="0" t="e">
        <f aca="false">IF(C662=B662,C662,NA())</f>
        <v>#N/A</v>
      </c>
      <c r="F662" s="0" t="e">
        <f aca="false">IF(D662,0.6775236384*A662-0.1419030709,D662)</f>
        <v>#N/A</v>
      </c>
      <c r="G662" s="0" t="e">
        <f aca="false">IF(F662,ABS(F662-C662),NA())</f>
        <v>#N/A</v>
      </c>
    </row>
    <row r="663" customFormat="false" ht="12.8" hidden="false" customHeight="false" outlineLevel="0" collapsed="false">
      <c r="A663" s="0" t="n">
        <v>9</v>
      </c>
      <c r="B663" s="0" t="n">
        <v>3</v>
      </c>
      <c r="C663" s="0" t="n">
        <v>7</v>
      </c>
      <c r="D663" s="0" t="e">
        <f aca="false">IF(C663=B663,C663,NA())</f>
        <v>#N/A</v>
      </c>
      <c r="F663" s="0" t="e">
        <f aca="false">IF(D663,0.6775236384*A663-0.1419030709,D663)</f>
        <v>#N/A</v>
      </c>
      <c r="G663" s="0" t="e">
        <f aca="false">IF(F663,ABS(F663-C663),NA())</f>
        <v>#N/A</v>
      </c>
    </row>
    <row r="664" customFormat="false" ht="12.8" hidden="false" customHeight="false" outlineLevel="0" collapsed="false">
      <c r="A664" s="0" t="n">
        <v>9</v>
      </c>
      <c r="B664" s="0" t="n">
        <v>3</v>
      </c>
      <c r="C664" s="0" t="n">
        <v>7</v>
      </c>
      <c r="D664" s="0" t="e">
        <f aca="false">IF(C664=B664,C664,NA())</f>
        <v>#N/A</v>
      </c>
      <c r="F664" s="0" t="e">
        <f aca="false">IF(D664,0.6775236384*A664-0.1419030709,D664)</f>
        <v>#N/A</v>
      </c>
      <c r="G664" s="0" t="e">
        <f aca="false">IF(F664,ABS(F664-C664),NA())</f>
        <v>#N/A</v>
      </c>
    </row>
    <row r="665" customFormat="false" ht="12.8" hidden="false" customHeight="false" outlineLevel="0" collapsed="false">
      <c r="A665" s="0" t="n">
        <v>9</v>
      </c>
      <c r="B665" s="0" t="n">
        <v>3</v>
      </c>
      <c r="C665" s="0" t="n">
        <v>7</v>
      </c>
      <c r="D665" s="0" t="e">
        <f aca="false">IF(C665=B665,C665,NA())</f>
        <v>#N/A</v>
      </c>
      <c r="F665" s="0" t="e">
        <f aca="false">IF(D665,0.6775236384*A665-0.1419030709,D665)</f>
        <v>#N/A</v>
      </c>
      <c r="G665" s="0" t="e">
        <f aca="false">IF(F665,ABS(F665-C665),NA())</f>
        <v>#N/A</v>
      </c>
    </row>
    <row r="666" customFormat="false" ht="12.8" hidden="false" customHeight="false" outlineLevel="0" collapsed="false">
      <c r="A666" s="0" t="n">
        <v>9</v>
      </c>
      <c r="B666" s="0" t="n">
        <v>3</v>
      </c>
      <c r="C666" s="0" t="n">
        <v>7</v>
      </c>
      <c r="D666" s="0" t="e">
        <f aca="false">IF(C666=B666,C666,NA())</f>
        <v>#N/A</v>
      </c>
      <c r="F666" s="0" t="e">
        <f aca="false">IF(D666,0.6775236384*A666-0.1419030709,D666)</f>
        <v>#N/A</v>
      </c>
      <c r="G666" s="0" t="e">
        <f aca="false">IF(F666,ABS(F666-C666),NA())</f>
        <v>#N/A</v>
      </c>
    </row>
    <row r="667" customFormat="false" ht="12.8" hidden="false" customHeight="false" outlineLevel="0" collapsed="false">
      <c r="A667" s="0" t="n">
        <v>9</v>
      </c>
      <c r="B667" s="0" t="n">
        <v>3</v>
      </c>
      <c r="C667" s="0" t="n">
        <v>7</v>
      </c>
      <c r="D667" s="0" t="e">
        <f aca="false">IF(C667=B667,C667,NA())</f>
        <v>#N/A</v>
      </c>
      <c r="F667" s="0" t="e">
        <f aca="false">IF(D667,0.6775236384*A667-0.1419030709,D667)</f>
        <v>#N/A</v>
      </c>
      <c r="G667" s="0" t="e">
        <f aca="false">IF(F667,ABS(F667-C667),NA())</f>
        <v>#N/A</v>
      </c>
    </row>
    <row r="668" customFormat="false" ht="12.8" hidden="false" customHeight="false" outlineLevel="0" collapsed="false">
      <c r="A668" s="0" t="n">
        <v>9</v>
      </c>
      <c r="B668" s="0" t="n">
        <v>3</v>
      </c>
      <c r="C668" s="0" t="n">
        <v>7</v>
      </c>
      <c r="D668" s="0" t="e">
        <f aca="false">IF(C668=B668,C668,NA())</f>
        <v>#N/A</v>
      </c>
      <c r="F668" s="0" t="e">
        <f aca="false">IF(D668,0.6775236384*A668-0.1419030709,D668)</f>
        <v>#N/A</v>
      </c>
      <c r="G668" s="0" t="e">
        <f aca="false">IF(F668,ABS(F668-C668),NA())</f>
        <v>#N/A</v>
      </c>
    </row>
    <row r="669" customFormat="false" ht="12.8" hidden="false" customHeight="false" outlineLevel="0" collapsed="false">
      <c r="A669" s="0" t="n">
        <v>9</v>
      </c>
      <c r="B669" s="0" t="n">
        <v>4</v>
      </c>
      <c r="C669" s="0" t="n">
        <v>7</v>
      </c>
      <c r="D669" s="0" t="e">
        <f aca="false">IF(C669=B669,C669,NA())</f>
        <v>#N/A</v>
      </c>
      <c r="F669" s="0" t="e">
        <f aca="false">IF(D669,0.6775236384*A669-0.1419030709,D669)</f>
        <v>#N/A</v>
      </c>
      <c r="G669" s="0" t="e">
        <f aca="false">IF(F669,ABS(F669-C669),NA())</f>
        <v>#N/A</v>
      </c>
    </row>
    <row r="670" customFormat="false" ht="12.8" hidden="false" customHeight="false" outlineLevel="0" collapsed="false">
      <c r="A670" s="0" t="n">
        <v>9</v>
      </c>
      <c r="B670" s="0" t="n">
        <v>4</v>
      </c>
      <c r="C670" s="0" t="n">
        <v>7</v>
      </c>
      <c r="D670" s="0" t="e">
        <f aca="false">IF(C670=B670,C670,NA())</f>
        <v>#N/A</v>
      </c>
      <c r="F670" s="0" t="e">
        <f aca="false">IF(D670,0.6775236384*A670-0.1419030709,D670)</f>
        <v>#N/A</v>
      </c>
      <c r="G670" s="0" t="e">
        <f aca="false">IF(F670,ABS(F670-C670),NA())</f>
        <v>#N/A</v>
      </c>
    </row>
    <row r="671" customFormat="false" ht="12.8" hidden="false" customHeight="false" outlineLevel="0" collapsed="false">
      <c r="A671" s="0" t="n">
        <v>9</v>
      </c>
      <c r="B671" s="0" t="n">
        <v>4</v>
      </c>
      <c r="C671" s="0" t="n">
        <v>7</v>
      </c>
      <c r="D671" s="0" t="e">
        <f aca="false">IF(C671=B671,C671,NA())</f>
        <v>#N/A</v>
      </c>
      <c r="F671" s="0" t="e">
        <f aca="false">IF(D671,0.6775236384*A671-0.1419030709,D671)</f>
        <v>#N/A</v>
      </c>
      <c r="G671" s="0" t="e">
        <f aca="false">IF(F671,ABS(F671-C671),NA())</f>
        <v>#N/A</v>
      </c>
    </row>
    <row r="672" customFormat="false" ht="12.8" hidden="false" customHeight="false" outlineLevel="0" collapsed="false">
      <c r="A672" s="0" t="n">
        <v>9</v>
      </c>
      <c r="B672" s="0" t="n">
        <v>4</v>
      </c>
      <c r="C672" s="0" t="n">
        <v>7</v>
      </c>
      <c r="D672" s="0" t="e">
        <f aca="false">IF(C672=B672,C672,NA())</f>
        <v>#N/A</v>
      </c>
      <c r="F672" s="0" t="e">
        <f aca="false">IF(D672,0.6775236384*A672-0.1419030709,D672)</f>
        <v>#N/A</v>
      </c>
      <c r="G672" s="0" t="e">
        <f aca="false">IF(F672,ABS(F672-C672),NA())</f>
        <v>#N/A</v>
      </c>
    </row>
    <row r="673" customFormat="false" ht="12.8" hidden="false" customHeight="false" outlineLevel="0" collapsed="false">
      <c r="A673" s="0" t="n">
        <v>9</v>
      </c>
      <c r="B673" s="0" t="n">
        <v>5</v>
      </c>
      <c r="C673" s="0" t="n">
        <v>7</v>
      </c>
      <c r="D673" s="0" t="e">
        <f aca="false">IF(C673=B673,C673,NA())</f>
        <v>#N/A</v>
      </c>
      <c r="F673" s="0" t="e">
        <f aca="false">IF(D673,0.6775236384*A673-0.1419030709,D673)</f>
        <v>#N/A</v>
      </c>
      <c r="G673" s="0" t="e">
        <f aca="false">IF(F673,ABS(F673-C673),NA())</f>
        <v>#N/A</v>
      </c>
    </row>
    <row r="674" customFormat="false" ht="12.8" hidden="false" customHeight="false" outlineLevel="0" collapsed="false">
      <c r="A674" s="0" t="n">
        <v>9</v>
      </c>
      <c r="B674" s="0" t="n">
        <v>5</v>
      </c>
      <c r="C674" s="0" t="n">
        <v>7</v>
      </c>
      <c r="D674" s="0" t="e">
        <f aca="false">IF(C674=B674,C674,NA())</f>
        <v>#N/A</v>
      </c>
      <c r="F674" s="0" t="e">
        <f aca="false">IF(D674,0.6775236384*A674-0.1419030709,D674)</f>
        <v>#N/A</v>
      </c>
      <c r="G674" s="0" t="e">
        <f aca="false">IF(F674,ABS(F674-C674),NA())</f>
        <v>#N/A</v>
      </c>
    </row>
    <row r="675" customFormat="false" ht="12.8" hidden="false" customHeight="false" outlineLevel="0" collapsed="false">
      <c r="A675" s="0" t="n">
        <v>9</v>
      </c>
      <c r="B675" s="0" t="n">
        <v>5</v>
      </c>
      <c r="C675" s="0" t="n">
        <v>7</v>
      </c>
      <c r="D675" s="0" t="e">
        <f aca="false">IF(C675=B675,C675,NA())</f>
        <v>#N/A</v>
      </c>
      <c r="F675" s="0" t="e">
        <f aca="false">IF(D675,0.6775236384*A675-0.1419030709,D675)</f>
        <v>#N/A</v>
      </c>
      <c r="G675" s="0" t="e">
        <f aca="false">IF(F675,ABS(F675-C675),NA())</f>
        <v>#N/A</v>
      </c>
    </row>
    <row r="676" customFormat="false" ht="12.8" hidden="false" customHeight="false" outlineLevel="0" collapsed="false">
      <c r="A676" s="0" t="n">
        <v>9</v>
      </c>
      <c r="B676" s="0" t="n">
        <v>6</v>
      </c>
      <c r="C676" s="0" t="n">
        <v>7</v>
      </c>
      <c r="D676" s="0" t="e">
        <f aca="false">IF(C676=B676,C676,NA())</f>
        <v>#N/A</v>
      </c>
      <c r="F676" s="0" t="e">
        <f aca="false">IF(D676,0.6775236384*A676-0.1419030709,D676)</f>
        <v>#N/A</v>
      </c>
      <c r="G676" s="0" t="e">
        <f aca="false">IF(F676,ABS(F676-C676),NA())</f>
        <v>#N/A</v>
      </c>
    </row>
    <row r="677" customFormat="false" ht="12.8" hidden="false" customHeight="false" outlineLevel="0" collapsed="false">
      <c r="A677" s="0" t="n">
        <v>9</v>
      </c>
      <c r="B677" s="0" t="n">
        <v>1</v>
      </c>
      <c r="C677" s="0" t="n">
        <v>8</v>
      </c>
      <c r="D677" s="0" t="e">
        <f aca="false">IF(C677=B677,C677,NA())</f>
        <v>#N/A</v>
      </c>
      <c r="F677" s="0" t="e">
        <f aca="false">IF(D677,0.6775236384*A677-0.1419030709,D677)</f>
        <v>#N/A</v>
      </c>
      <c r="G677" s="0" t="e">
        <f aca="false">IF(F677,ABS(F677-C677),NA())</f>
        <v>#N/A</v>
      </c>
    </row>
    <row r="678" customFormat="false" ht="12.8" hidden="false" customHeight="false" outlineLevel="0" collapsed="false">
      <c r="A678" s="0" t="n">
        <v>9</v>
      </c>
      <c r="B678" s="0" t="n">
        <v>1</v>
      </c>
      <c r="C678" s="0" t="n">
        <v>8</v>
      </c>
      <c r="D678" s="0" t="e">
        <f aca="false">IF(C678=B678,C678,NA())</f>
        <v>#N/A</v>
      </c>
      <c r="F678" s="0" t="e">
        <f aca="false">IF(D678,0.6775236384*A678-0.1419030709,D678)</f>
        <v>#N/A</v>
      </c>
      <c r="G678" s="0" t="e">
        <f aca="false">IF(F678,ABS(F678-C678),NA())</f>
        <v>#N/A</v>
      </c>
    </row>
    <row r="679" customFormat="false" ht="12.8" hidden="false" customHeight="false" outlineLevel="0" collapsed="false">
      <c r="A679" s="0" t="n">
        <v>9</v>
      </c>
      <c r="B679" s="0" t="n">
        <v>1</v>
      </c>
      <c r="C679" s="0" t="n">
        <v>8</v>
      </c>
      <c r="D679" s="0" t="e">
        <f aca="false">IF(C679=B679,C679,NA())</f>
        <v>#N/A</v>
      </c>
      <c r="F679" s="0" t="e">
        <f aca="false">IF(D679,0.6775236384*A679-0.1419030709,D679)</f>
        <v>#N/A</v>
      </c>
      <c r="G679" s="0" t="e">
        <f aca="false">IF(F679,ABS(F679-C679),NA())</f>
        <v>#N/A</v>
      </c>
    </row>
    <row r="680" customFormat="false" ht="12.8" hidden="false" customHeight="false" outlineLevel="0" collapsed="false">
      <c r="A680" s="0" t="n">
        <v>9</v>
      </c>
      <c r="B680" s="0" t="n">
        <v>1</v>
      </c>
      <c r="C680" s="0" t="n">
        <v>8</v>
      </c>
      <c r="D680" s="0" t="e">
        <f aca="false">IF(C680=B680,C680,NA())</f>
        <v>#N/A</v>
      </c>
      <c r="F680" s="0" t="e">
        <f aca="false">IF(D680,0.6775236384*A680-0.1419030709,D680)</f>
        <v>#N/A</v>
      </c>
      <c r="G680" s="0" t="e">
        <f aca="false">IF(F680,ABS(F680-C680),NA())</f>
        <v>#N/A</v>
      </c>
    </row>
    <row r="681" customFormat="false" ht="12.8" hidden="false" customHeight="false" outlineLevel="0" collapsed="false">
      <c r="A681" s="0" t="n">
        <v>9</v>
      </c>
      <c r="B681" s="0" t="n">
        <v>1</v>
      </c>
      <c r="C681" s="0" t="n">
        <v>8</v>
      </c>
      <c r="D681" s="0" t="e">
        <f aca="false">IF(C681=B681,C681,NA())</f>
        <v>#N/A</v>
      </c>
      <c r="F681" s="0" t="e">
        <f aca="false">IF(D681,0.6775236384*A681-0.1419030709,D681)</f>
        <v>#N/A</v>
      </c>
      <c r="G681" s="0" t="e">
        <f aca="false">IF(F681,ABS(F681-C681),NA())</f>
        <v>#N/A</v>
      </c>
    </row>
    <row r="682" customFormat="false" ht="12.8" hidden="false" customHeight="false" outlineLevel="0" collapsed="false">
      <c r="A682" s="0" t="n">
        <v>9</v>
      </c>
      <c r="B682" s="0" t="n">
        <v>1</v>
      </c>
      <c r="C682" s="0" t="n">
        <v>8</v>
      </c>
      <c r="D682" s="0" t="e">
        <f aca="false">IF(C682=B682,C682,NA())</f>
        <v>#N/A</v>
      </c>
      <c r="F682" s="0" t="e">
        <f aca="false">IF(D682,0.6775236384*A682-0.1419030709,D682)</f>
        <v>#N/A</v>
      </c>
      <c r="G682" s="0" t="e">
        <f aca="false">IF(F682,ABS(F682-C682),NA())</f>
        <v>#N/A</v>
      </c>
    </row>
    <row r="683" customFormat="false" ht="12.8" hidden="false" customHeight="false" outlineLevel="0" collapsed="false">
      <c r="A683" s="0" t="n">
        <v>9</v>
      </c>
      <c r="B683" s="0" t="n">
        <v>1</v>
      </c>
      <c r="C683" s="0" t="n">
        <v>8</v>
      </c>
      <c r="D683" s="0" t="e">
        <f aca="false">IF(C683=B683,C683,NA())</f>
        <v>#N/A</v>
      </c>
      <c r="F683" s="0" t="e">
        <f aca="false">IF(D683,0.6775236384*A683-0.1419030709,D683)</f>
        <v>#N/A</v>
      </c>
      <c r="G683" s="0" t="e">
        <f aca="false">IF(F683,ABS(F683-C683),NA())</f>
        <v>#N/A</v>
      </c>
    </row>
    <row r="684" customFormat="false" ht="12.8" hidden="false" customHeight="false" outlineLevel="0" collapsed="false">
      <c r="A684" s="0" t="n">
        <v>9</v>
      </c>
      <c r="B684" s="0" t="n">
        <v>1</v>
      </c>
      <c r="C684" s="0" t="n">
        <v>8</v>
      </c>
      <c r="D684" s="0" t="e">
        <f aca="false">IF(C684=B684,C684,NA())</f>
        <v>#N/A</v>
      </c>
      <c r="F684" s="0" t="e">
        <f aca="false">IF(D684,0.6775236384*A684-0.1419030709,D684)</f>
        <v>#N/A</v>
      </c>
      <c r="G684" s="0" t="e">
        <f aca="false">IF(F684,ABS(F684-C684),NA())</f>
        <v>#N/A</v>
      </c>
    </row>
    <row r="685" customFormat="false" ht="12.8" hidden="false" customHeight="false" outlineLevel="0" collapsed="false">
      <c r="A685" s="0" t="n">
        <v>9</v>
      </c>
      <c r="B685" s="0" t="n">
        <v>2</v>
      </c>
      <c r="C685" s="0" t="n">
        <v>8</v>
      </c>
      <c r="D685" s="0" t="e">
        <f aca="false">IF(C685=B685,C685,NA())</f>
        <v>#N/A</v>
      </c>
      <c r="F685" s="0" t="e">
        <f aca="false">IF(D685,0.6775236384*A685-0.1419030709,D685)</f>
        <v>#N/A</v>
      </c>
      <c r="G685" s="0" t="e">
        <f aca="false">IF(F685,ABS(F685-C685),NA())</f>
        <v>#N/A</v>
      </c>
    </row>
    <row r="686" customFormat="false" ht="12.8" hidden="false" customHeight="false" outlineLevel="0" collapsed="false">
      <c r="A686" s="0" t="n">
        <v>9</v>
      </c>
      <c r="B686" s="0" t="n">
        <v>2</v>
      </c>
      <c r="C686" s="0" t="n">
        <v>8</v>
      </c>
      <c r="D686" s="0" t="e">
        <f aca="false">IF(C686=B686,C686,NA())</f>
        <v>#N/A</v>
      </c>
      <c r="F686" s="0" t="e">
        <f aca="false">IF(D686,0.6775236384*A686-0.1419030709,D686)</f>
        <v>#N/A</v>
      </c>
      <c r="G686" s="0" t="e">
        <f aca="false">IF(F686,ABS(F686-C686),NA())</f>
        <v>#N/A</v>
      </c>
    </row>
    <row r="687" customFormat="false" ht="12.8" hidden="false" customHeight="false" outlineLevel="0" collapsed="false">
      <c r="A687" s="0" t="n">
        <v>9</v>
      </c>
      <c r="B687" s="0" t="n">
        <v>3</v>
      </c>
      <c r="C687" s="0" t="n">
        <v>8</v>
      </c>
      <c r="D687" s="0" t="e">
        <f aca="false">IF(C687=B687,C687,NA())</f>
        <v>#N/A</v>
      </c>
      <c r="F687" s="0" t="e">
        <f aca="false">IF(D687,0.6775236384*A687-0.1419030709,D687)</f>
        <v>#N/A</v>
      </c>
      <c r="G687" s="0" t="e">
        <f aca="false">IF(F687,ABS(F687-C687),NA())</f>
        <v>#N/A</v>
      </c>
    </row>
    <row r="688" customFormat="false" ht="12.8" hidden="false" customHeight="false" outlineLevel="0" collapsed="false">
      <c r="A688" s="0" t="n">
        <v>9</v>
      </c>
      <c r="B688" s="0" t="n">
        <v>0</v>
      </c>
      <c r="C688" s="0" t="n">
        <v>9</v>
      </c>
      <c r="D688" s="0" t="e">
        <f aca="false">IF(C688=B688,C688,NA())</f>
        <v>#N/A</v>
      </c>
      <c r="F688" s="0" t="e">
        <f aca="false">IF(D688,0.6775236384*A688-0.1419030709,D688)</f>
        <v>#N/A</v>
      </c>
      <c r="G688" s="0" t="e">
        <f aca="false">IF(F688,ABS(F688-C688),NA())</f>
        <v>#N/A</v>
      </c>
    </row>
    <row r="689" customFormat="false" ht="12.8" hidden="false" customHeight="false" outlineLevel="0" collapsed="false">
      <c r="A689" s="0" t="n">
        <v>9</v>
      </c>
      <c r="B689" s="0" t="n">
        <v>0</v>
      </c>
      <c r="C689" s="0" t="n">
        <v>9</v>
      </c>
      <c r="D689" s="0" t="e">
        <f aca="false">IF(C689=B689,C689,NA())</f>
        <v>#N/A</v>
      </c>
      <c r="F689" s="0" t="e">
        <f aca="false">IF(D689,0.6775236384*A689-0.1419030709,D689)</f>
        <v>#N/A</v>
      </c>
      <c r="G689" s="0" t="e">
        <f aca="false">IF(F689,ABS(F689-C689),NA())</f>
        <v>#N/A</v>
      </c>
    </row>
    <row r="690" customFormat="false" ht="12.8" hidden="false" customHeight="false" outlineLevel="0" collapsed="false">
      <c r="A690" s="0" t="n">
        <v>9</v>
      </c>
      <c r="B690" s="0" t="n">
        <v>0</v>
      </c>
      <c r="C690" s="0" t="n">
        <v>9</v>
      </c>
      <c r="D690" s="0" t="e">
        <f aca="false">IF(C690=B690,C690,NA())</f>
        <v>#N/A</v>
      </c>
      <c r="F690" s="0" t="e">
        <f aca="false">IF(D690,0.6775236384*A690-0.1419030709,D690)</f>
        <v>#N/A</v>
      </c>
      <c r="G690" s="0" t="e">
        <f aca="false">IF(F690,ABS(F690-C690),NA())</f>
        <v>#N/A</v>
      </c>
    </row>
    <row r="691" customFormat="false" ht="12.8" hidden="false" customHeight="false" outlineLevel="0" collapsed="false">
      <c r="A691" s="0" t="n">
        <v>9</v>
      </c>
      <c r="B691" s="0" t="n">
        <v>0</v>
      </c>
      <c r="C691" s="0" t="n">
        <v>9</v>
      </c>
      <c r="D691" s="0" t="e">
        <f aca="false">IF(C691=B691,C691,NA())</f>
        <v>#N/A</v>
      </c>
      <c r="F691" s="0" t="e">
        <f aca="false">IF(D691,0.6775236384*A691-0.1419030709,D691)</f>
        <v>#N/A</v>
      </c>
      <c r="G691" s="0" t="e">
        <f aca="false">IF(F691,ABS(F691-C691),NA())</f>
        <v>#N/A</v>
      </c>
    </row>
    <row r="692" customFormat="false" ht="12.8" hidden="false" customHeight="false" outlineLevel="0" collapsed="false">
      <c r="A692" s="0" t="n">
        <v>9</v>
      </c>
      <c r="B692" s="0" t="n">
        <v>0</v>
      </c>
      <c r="C692" s="0" t="n">
        <v>9</v>
      </c>
      <c r="D692" s="0" t="e">
        <f aca="false">IF(C692=B692,C692,NA())</f>
        <v>#N/A</v>
      </c>
      <c r="F692" s="0" t="e">
        <f aca="false">IF(D692,0.6775236384*A692-0.1419030709,D692)</f>
        <v>#N/A</v>
      </c>
      <c r="G692" s="0" t="e">
        <f aca="false">IF(F692,ABS(F692-C692),NA())</f>
        <v>#N/A</v>
      </c>
    </row>
    <row r="693" customFormat="false" ht="12.8" hidden="false" customHeight="false" outlineLevel="0" collapsed="false">
      <c r="A693" s="0" t="n">
        <v>9</v>
      </c>
      <c r="B693" s="0" t="n">
        <v>0</v>
      </c>
      <c r="C693" s="0" t="n">
        <v>9</v>
      </c>
      <c r="D693" s="0" t="e">
        <f aca="false">IF(C693=B693,C693,NA())</f>
        <v>#N/A</v>
      </c>
      <c r="F693" s="0" t="e">
        <f aca="false">IF(D693,0.6775236384*A693-0.1419030709,D693)</f>
        <v>#N/A</v>
      </c>
      <c r="G693" s="0" t="e">
        <f aca="false">IF(F693,ABS(F693-C693),NA())</f>
        <v>#N/A</v>
      </c>
    </row>
    <row r="694" customFormat="false" ht="12.8" hidden="false" customHeight="false" outlineLevel="0" collapsed="false">
      <c r="A694" s="0" t="n">
        <v>9</v>
      </c>
      <c r="B694" s="0" t="n">
        <v>0</v>
      </c>
      <c r="C694" s="0" t="n">
        <v>9</v>
      </c>
      <c r="D694" s="0" t="e">
        <f aca="false">IF(C694=B694,C694,NA())</f>
        <v>#N/A</v>
      </c>
      <c r="F694" s="0" t="e">
        <f aca="false">IF(D694,0.6775236384*A694-0.1419030709,D694)</f>
        <v>#N/A</v>
      </c>
      <c r="G694" s="0" t="e">
        <f aca="false">IF(F694,ABS(F694-C694),NA())</f>
        <v>#N/A</v>
      </c>
    </row>
    <row r="695" customFormat="false" ht="12.8" hidden="false" customHeight="false" outlineLevel="0" collapsed="false">
      <c r="A695" s="0" t="n">
        <v>9</v>
      </c>
      <c r="B695" s="0" t="n">
        <v>0</v>
      </c>
      <c r="C695" s="0" t="n">
        <v>9</v>
      </c>
      <c r="D695" s="0" t="e">
        <f aca="false">IF(C695=B695,C695,NA())</f>
        <v>#N/A</v>
      </c>
      <c r="F695" s="0" t="e">
        <f aca="false">IF(D695,0.6775236384*A695-0.1419030709,D695)</f>
        <v>#N/A</v>
      </c>
      <c r="G695" s="0" t="e">
        <f aca="false">IF(F695,ABS(F695-C695),NA())</f>
        <v>#N/A</v>
      </c>
    </row>
    <row r="696" customFormat="false" ht="12.8" hidden="false" customHeight="false" outlineLevel="0" collapsed="false">
      <c r="A696" s="0" t="n">
        <v>9</v>
      </c>
      <c r="B696" s="0" t="n">
        <v>0</v>
      </c>
      <c r="C696" s="0" t="n">
        <v>9</v>
      </c>
      <c r="D696" s="0" t="e">
        <f aca="false">IF(C696=B696,C696,NA())</f>
        <v>#N/A</v>
      </c>
      <c r="F696" s="0" t="e">
        <f aca="false">IF(D696,0.6775236384*A696-0.1419030709,D696)</f>
        <v>#N/A</v>
      </c>
      <c r="G696" s="0" t="e">
        <f aca="false">IF(F696,ABS(F696-C696),NA())</f>
        <v>#N/A</v>
      </c>
    </row>
    <row r="697" customFormat="false" ht="12.8" hidden="false" customHeight="false" outlineLevel="0" collapsed="false">
      <c r="A697" s="0" t="n">
        <v>9</v>
      </c>
      <c r="B697" s="0" t="n">
        <v>0</v>
      </c>
      <c r="C697" s="0" t="n">
        <v>9</v>
      </c>
      <c r="D697" s="0" t="e">
        <f aca="false">IF(C697=B697,C697,NA())</f>
        <v>#N/A</v>
      </c>
      <c r="F697" s="0" t="e">
        <f aca="false">IF(D697,0.6775236384*A697-0.1419030709,D697)</f>
        <v>#N/A</v>
      </c>
      <c r="G697" s="0" t="e">
        <f aca="false">IF(F697,ABS(F697-C697),NA())</f>
        <v>#N/A</v>
      </c>
    </row>
    <row r="698" customFormat="false" ht="12.8" hidden="false" customHeight="false" outlineLevel="0" collapsed="false">
      <c r="A698" s="0" t="n">
        <v>9</v>
      </c>
      <c r="B698" s="0" t="n">
        <v>0</v>
      </c>
      <c r="C698" s="0" t="n">
        <v>9</v>
      </c>
      <c r="D698" s="0" t="e">
        <f aca="false">IF(C698=B698,C698,NA())</f>
        <v>#N/A</v>
      </c>
      <c r="F698" s="0" t="e">
        <f aca="false">IF(D698,0.6775236384*A698-0.1419030709,D698)</f>
        <v>#N/A</v>
      </c>
      <c r="G698" s="0" t="e">
        <f aca="false">IF(F698,ABS(F698-C698),NA())</f>
        <v>#N/A</v>
      </c>
    </row>
    <row r="699" customFormat="false" ht="12.8" hidden="false" customHeight="false" outlineLevel="0" collapsed="false">
      <c r="A699" s="0" t="n">
        <v>9</v>
      </c>
      <c r="B699" s="0" t="n">
        <v>0</v>
      </c>
      <c r="C699" s="0" t="n">
        <v>9</v>
      </c>
      <c r="D699" s="0" t="e">
        <f aca="false">IF(C699=B699,C699,NA())</f>
        <v>#N/A</v>
      </c>
      <c r="F699" s="0" t="e">
        <f aca="false">IF(D699,0.6775236384*A699-0.1419030709,D699)</f>
        <v>#N/A</v>
      </c>
      <c r="G699" s="0" t="e">
        <f aca="false">IF(F699,ABS(F699-C699),NA())</f>
        <v>#N/A</v>
      </c>
    </row>
    <row r="700" customFormat="false" ht="12.8" hidden="false" customHeight="false" outlineLevel="0" collapsed="false">
      <c r="A700" s="0" t="n">
        <v>9</v>
      </c>
      <c r="B700" s="0" t="n">
        <v>0</v>
      </c>
      <c r="C700" s="0" t="n">
        <v>9</v>
      </c>
      <c r="D700" s="0" t="e">
        <f aca="false">IF(C700=B700,C700,NA())</f>
        <v>#N/A</v>
      </c>
      <c r="F700" s="0" t="e">
        <f aca="false">IF(D700,0.6775236384*A700-0.1419030709,D700)</f>
        <v>#N/A</v>
      </c>
      <c r="G700" s="0" t="e">
        <f aca="false">IF(F700,ABS(F700-C700),NA())</f>
        <v>#N/A</v>
      </c>
    </row>
    <row r="701" customFormat="false" ht="12.8" hidden="false" customHeight="false" outlineLevel="0" collapsed="false">
      <c r="A701" s="0" t="n">
        <v>9</v>
      </c>
      <c r="B701" s="0" t="n">
        <v>0</v>
      </c>
      <c r="C701" s="0" t="n">
        <v>9</v>
      </c>
      <c r="D701" s="0" t="e">
        <f aca="false">IF(C701=B701,C701,NA())</f>
        <v>#N/A</v>
      </c>
      <c r="F701" s="0" t="e">
        <f aca="false">IF(D701,0.6775236384*A701-0.1419030709,D701)</f>
        <v>#N/A</v>
      </c>
      <c r="G701" s="0" t="e">
        <f aca="false">IF(F701,ABS(F701-C701),NA())</f>
        <v>#N/A</v>
      </c>
    </row>
    <row r="702" customFormat="false" ht="12.8" hidden="false" customHeight="false" outlineLevel="0" collapsed="false">
      <c r="A702" s="0" t="n">
        <v>10</v>
      </c>
      <c r="B702" s="0" t="n">
        <v>15</v>
      </c>
      <c r="C702" s="0" t="n">
        <v>4</v>
      </c>
      <c r="D702" s="0" t="e">
        <f aca="false">IF(C702=B702,C702,NA())</f>
        <v>#N/A</v>
      </c>
      <c r="F702" s="0" t="e">
        <f aca="false">IF(D702,0.6775236384*A702-0.1419030709,D702)</f>
        <v>#N/A</v>
      </c>
      <c r="G702" s="0" t="e">
        <f aca="false">IF(F702,ABS(F702-C702),NA())</f>
        <v>#N/A</v>
      </c>
    </row>
    <row r="703" customFormat="false" ht="12.8" hidden="false" customHeight="false" outlineLevel="0" collapsed="false">
      <c r="A703" s="0" t="n">
        <v>10</v>
      </c>
      <c r="B703" s="0" t="n">
        <v>16</v>
      </c>
      <c r="C703" s="0" t="n">
        <v>4</v>
      </c>
      <c r="D703" s="0" t="e">
        <f aca="false">IF(C703=B703,C703,NA())</f>
        <v>#N/A</v>
      </c>
      <c r="F703" s="0" t="e">
        <f aca="false">IF(D703,0.6775236384*A703-0.1419030709,D703)</f>
        <v>#N/A</v>
      </c>
      <c r="G703" s="0" t="e">
        <f aca="false">IF(F703,ABS(F703-C703),NA())</f>
        <v>#N/A</v>
      </c>
    </row>
    <row r="704" customFormat="false" ht="12.8" hidden="false" customHeight="false" outlineLevel="0" collapsed="false">
      <c r="A704" s="0" t="n">
        <v>10</v>
      </c>
      <c r="B704" s="0" t="n">
        <v>8</v>
      </c>
      <c r="C704" s="0" t="n">
        <v>5</v>
      </c>
      <c r="D704" s="0" t="e">
        <f aca="false">IF(C704=B704,C704,NA())</f>
        <v>#N/A</v>
      </c>
      <c r="F704" s="0" t="e">
        <f aca="false">IF(D704,0.6775236384*A704-0.1419030709,D704)</f>
        <v>#N/A</v>
      </c>
      <c r="G704" s="0" t="e">
        <f aca="false">IF(F704,ABS(F704-C704),NA())</f>
        <v>#N/A</v>
      </c>
    </row>
    <row r="705" customFormat="false" ht="12.8" hidden="false" customHeight="false" outlineLevel="0" collapsed="false">
      <c r="A705" s="0" t="n">
        <v>10</v>
      </c>
      <c r="B705" s="0" t="n">
        <v>10</v>
      </c>
      <c r="C705" s="0" t="n">
        <v>5</v>
      </c>
      <c r="D705" s="0" t="e">
        <f aca="false">IF(C705=B705,C705,NA())</f>
        <v>#N/A</v>
      </c>
      <c r="F705" s="0" t="e">
        <f aca="false">IF(D705,0.6775236384*A705-0.1419030709,D705)</f>
        <v>#N/A</v>
      </c>
      <c r="G705" s="0" t="e">
        <f aca="false">IF(F705,ABS(F705-C705),NA())</f>
        <v>#N/A</v>
      </c>
    </row>
    <row r="706" customFormat="false" ht="12.8" hidden="false" customHeight="false" outlineLevel="0" collapsed="false">
      <c r="A706" s="0" t="n">
        <v>10</v>
      </c>
      <c r="B706" s="0" t="n">
        <v>10</v>
      </c>
      <c r="C706" s="0" t="n">
        <v>5</v>
      </c>
      <c r="D706" s="0" t="e">
        <f aca="false">IF(C706=B706,C706,NA())</f>
        <v>#N/A</v>
      </c>
      <c r="F706" s="0" t="e">
        <f aca="false">IF(D706,0.6775236384*A706-0.1419030709,D706)</f>
        <v>#N/A</v>
      </c>
      <c r="G706" s="0" t="e">
        <f aca="false">IF(F706,ABS(F706-C706),NA())</f>
        <v>#N/A</v>
      </c>
    </row>
    <row r="707" customFormat="false" ht="12.8" hidden="false" customHeight="false" outlineLevel="0" collapsed="false">
      <c r="A707" s="0" t="n">
        <v>10</v>
      </c>
      <c r="B707" s="0" t="n">
        <v>10</v>
      </c>
      <c r="C707" s="0" t="n">
        <v>5</v>
      </c>
      <c r="D707" s="0" t="e">
        <f aca="false">IF(C707=B707,C707,NA())</f>
        <v>#N/A</v>
      </c>
      <c r="F707" s="0" t="e">
        <f aca="false">IF(D707,0.6775236384*A707-0.1419030709,D707)</f>
        <v>#N/A</v>
      </c>
      <c r="G707" s="0" t="e">
        <f aca="false">IF(F707,ABS(F707-C707),NA())</f>
        <v>#N/A</v>
      </c>
    </row>
    <row r="708" customFormat="false" ht="12.8" hidden="false" customHeight="false" outlineLevel="0" collapsed="false">
      <c r="A708" s="0" t="n">
        <v>10</v>
      </c>
      <c r="B708" s="0" t="n">
        <v>10</v>
      </c>
      <c r="C708" s="0" t="n">
        <v>5</v>
      </c>
      <c r="D708" s="0" t="e">
        <f aca="false">IF(C708=B708,C708,NA())</f>
        <v>#N/A</v>
      </c>
      <c r="F708" s="0" t="e">
        <f aca="false">IF(D708,0.6775236384*A708-0.1419030709,D708)</f>
        <v>#N/A</v>
      </c>
      <c r="G708" s="0" t="e">
        <f aca="false">IF(F708,ABS(F708-C708),NA())</f>
        <v>#N/A</v>
      </c>
    </row>
    <row r="709" customFormat="false" ht="12.8" hidden="false" customHeight="false" outlineLevel="0" collapsed="false">
      <c r="A709" s="0" t="n">
        <v>10</v>
      </c>
      <c r="B709" s="0" t="n">
        <v>10</v>
      </c>
      <c r="C709" s="0" t="n">
        <v>5</v>
      </c>
      <c r="D709" s="0" t="e">
        <f aca="false">IF(C709=B709,C709,NA())</f>
        <v>#N/A</v>
      </c>
      <c r="F709" s="0" t="e">
        <f aca="false">IF(D709,0.6775236384*A709-0.1419030709,D709)</f>
        <v>#N/A</v>
      </c>
      <c r="G709" s="0" t="e">
        <f aca="false">IF(F709,ABS(F709-C709),NA())</f>
        <v>#N/A</v>
      </c>
    </row>
    <row r="710" customFormat="false" ht="12.8" hidden="false" customHeight="false" outlineLevel="0" collapsed="false">
      <c r="A710" s="0" t="n">
        <v>10</v>
      </c>
      <c r="B710" s="0" t="n">
        <v>12</v>
      </c>
      <c r="C710" s="0" t="n">
        <v>5</v>
      </c>
      <c r="D710" s="0" t="e">
        <f aca="false">IF(C710=B710,C710,NA())</f>
        <v>#N/A</v>
      </c>
      <c r="F710" s="0" t="e">
        <f aca="false">IF(D710,0.6775236384*A710-0.1419030709,D710)</f>
        <v>#N/A</v>
      </c>
      <c r="G710" s="0" t="e">
        <f aca="false">IF(F710,ABS(F710-C710),NA())</f>
        <v>#N/A</v>
      </c>
    </row>
    <row r="711" customFormat="false" ht="12.8" hidden="false" customHeight="false" outlineLevel="0" collapsed="false">
      <c r="A711" s="0" t="n">
        <v>10</v>
      </c>
      <c r="B711" s="0" t="n">
        <v>13</v>
      </c>
      <c r="C711" s="0" t="n">
        <v>5</v>
      </c>
      <c r="D711" s="0" t="e">
        <f aca="false">IF(C711=B711,C711,NA())</f>
        <v>#N/A</v>
      </c>
      <c r="F711" s="0" t="e">
        <f aca="false">IF(D711,0.6775236384*A711-0.1419030709,D711)</f>
        <v>#N/A</v>
      </c>
      <c r="G711" s="0" t="e">
        <f aca="false">IF(F711,ABS(F711-C711),NA())</f>
        <v>#N/A</v>
      </c>
    </row>
    <row r="712" customFormat="false" ht="12.8" hidden="false" customHeight="false" outlineLevel="0" collapsed="false">
      <c r="A712" s="0" t="n">
        <v>10</v>
      </c>
      <c r="B712" s="0" t="n">
        <v>13</v>
      </c>
      <c r="C712" s="0" t="n">
        <v>5</v>
      </c>
      <c r="D712" s="0" t="e">
        <f aca="false">IF(C712=B712,C712,NA())</f>
        <v>#N/A</v>
      </c>
      <c r="F712" s="0" t="e">
        <f aca="false">IF(D712,0.6775236384*A712-0.1419030709,D712)</f>
        <v>#N/A</v>
      </c>
      <c r="G712" s="0" t="e">
        <f aca="false">IF(F712,ABS(F712-C712),NA())</f>
        <v>#N/A</v>
      </c>
    </row>
    <row r="713" customFormat="false" ht="12.8" hidden="false" customHeight="false" outlineLevel="0" collapsed="false">
      <c r="A713" s="0" t="n">
        <v>10</v>
      </c>
      <c r="B713" s="0" t="n">
        <v>14</v>
      </c>
      <c r="C713" s="0" t="n">
        <v>5</v>
      </c>
      <c r="D713" s="0" t="e">
        <f aca="false">IF(C713=B713,C713,NA())</f>
        <v>#N/A</v>
      </c>
      <c r="F713" s="0" t="e">
        <f aca="false">IF(D713,0.6775236384*A713-0.1419030709,D713)</f>
        <v>#N/A</v>
      </c>
      <c r="G713" s="0" t="e">
        <f aca="false">IF(F713,ABS(F713-C713),NA())</f>
        <v>#N/A</v>
      </c>
    </row>
    <row r="714" customFormat="false" ht="12.8" hidden="false" customHeight="false" outlineLevel="0" collapsed="false">
      <c r="A714" s="0" t="n">
        <v>10</v>
      </c>
      <c r="B714" s="0" t="n">
        <v>14</v>
      </c>
      <c r="C714" s="0" t="n">
        <v>5</v>
      </c>
      <c r="D714" s="0" t="e">
        <f aca="false">IF(C714=B714,C714,NA())</f>
        <v>#N/A</v>
      </c>
      <c r="F714" s="0" t="e">
        <f aca="false">IF(D714,0.6775236384*A714-0.1419030709,D714)</f>
        <v>#N/A</v>
      </c>
      <c r="G714" s="0" t="e">
        <f aca="false">IF(F714,ABS(F714-C714),NA())</f>
        <v>#N/A</v>
      </c>
    </row>
    <row r="715" customFormat="false" ht="12.8" hidden="false" customHeight="false" outlineLevel="0" collapsed="false">
      <c r="A715" s="0" t="n">
        <v>10</v>
      </c>
      <c r="B715" s="0" t="n">
        <v>15</v>
      </c>
      <c r="C715" s="0" t="n">
        <v>5</v>
      </c>
      <c r="D715" s="0" t="e">
        <f aca="false">IF(C715=B715,C715,NA())</f>
        <v>#N/A</v>
      </c>
      <c r="F715" s="0" t="e">
        <f aca="false">IF(D715,0.6775236384*A715-0.1419030709,D715)</f>
        <v>#N/A</v>
      </c>
      <c r="G715" s="0" t="e">
        <f aca="false">IF(F715,ABS(F715-C715),NA())</f>
        <v>#N/A</v>
      </c>
    </row>
    <row r="716" customFormat="false" ht="12.8" hidden="false" customHeight="false" outlineLevel="0" collapsed="false">
      <c r="A716" s="0" t="n">
        <v>10</v>
      </c>
      <c r="B716" s="0" t="n">
        <v>16</v>
      </c>
      <c r="C716" s="0" t="n">
        <v>5</v>
      </c>
      <c r="D716" s="0" t="e">
        <f aca="false">IF(C716=B716,C716,NA())</f>
        <v>#N/A</v>
      </c>
      <c r="F716" s="0" t="e">
        <f aca="false">IF(D716,0.6775236384*A716-0.1419030709,D716)</f>
        <v>#N/A</v>
      </c>
      <c r="G716" s="0" t="e">
        <f aca="false">IF(F716,ABS(F716-C716),NA())</f>
        <v>#N/A</v>
      </c>
    </row>
    <row r="717" customFormat="false" ht="12.8" hidden="false" customHeight="false" outlineLevel="0" collapsed="false">
      <c r="A717" s="0" t="n">
        <v>10</v>
      </c>
      <c r="B717" s="0" t="n">
        <v>16</v>
      </c>
      <c r="C717" s="0" t="n">
        <v>5</v>
      </c>
      <c r="D717" s="0" t="e">
        <f aca="false">IF(C717=B717,C717,NA())</f>
        <v>#N/A</v>
      </c>
      <c r="F717" s="0" t="e">
        <f aca="false">IF(D717,0.6775236384*A717-0.1419030709,D717)</f>
        <v>#N/A</v>
      </c>
      <c r="G717" s="0" t="e">
        <f aca="false">IF(F717,ABS(F717-C717),NA())</f>
        <v>#N/A</v>
      </c>
    </row>
    <row r="718" customFormat="false" ht="12.8" hidden="false" customHeight="false" outlineLevel="0" collapsed="false">
      <c r="A718" s="0" t="n">
        <v>10</v>
      </c>
      <c r="B718" s="0" t="n">
        <v>16</v>
      </c>
      <c r="C718" s="0" t="n">
        <v>5</v>
      </c>
      <c r="D718" s="0" t="e">
        <f aca="false">IF(C718=B718,C718,NA())</f>
        <v>#N/A</v>
      </c>
      <c r="F718" s="0" t="e">
        <f aca="false">IF(D718,0.6775236384*A718-0.1419030709,D718)</f>
        <v>#N/A</v>
      </c>
      <c r="G718" s="0" t="e">
        <f aca="false">IF(F718,ABS(F718-C718),NA())</f>
        <v>#N/A</v>
      </c>
    </row>
    <row r="719" customFormat="false" ht="12.8" hidden="false" customHeight="false" outlineLevel="0" collapsed="false">
      <c r="A719" s="0" t="n">
        <v>10</v>
      </c>
      <c r="B719" s="0" t="n">
        <v>17</v>
      </c>
      <c r="C719" s="0" t="n">
        <v>5</v>
      </c>
      <c r="D719" s="0" t="e">
        <f aca="false">IF(C719=B719,C719,NA())</f>
        <v>#N/A</v>
      </c>
      <c r="F719" s="0" t="e">
        <f aca="false">IF(D719,0.6775236384*A719-0.1419030709,D719)</f>
        <v>#N/A</v>
      </c>
      <c r="G719" s="0" t="e">
        <f aca="false">IF(F719,ABS(F719-C719),NA())</f>
        <v>#N/A</v>
      </c>
    </row>
    <row r="720" customFormat="false" ht="12.8" hidden="false" customHeight="false" outlineLevel="0" collapsed="false">
      <c r="A720" s="0" t="n">
        <v>10</v>
      </c>
      <c r="B720" s="0" t="n">
        <v>5</v>
      </c>
      <c r="C720" s="0" t="n">
        <v>6</v>
      </c>
      <c r="D720" s="0" t="e">
        <f aca="false">IF(C720=B720,C720,NA())</f>
        <v>#N/A</v>
      </c>
      <c r="F720" s="0" t="e">
        <f aca="false">IF(D720,0.6775236384*A720-0.1419030709,D720)</f>
        <v>#N/A</v>
      </c>
      <c r="G720" s="0" t="e">
        <f aca="false">IF(F720,ABS(F720-C720),NA())</f>
        <v>#N/A</v>
      </c>
    </row>
    <row r="721" customFormat="false" ht="12.8" hidden="false" customHeight="false" outlineLevel="0" collapsed="false">
      <c r="A721" s="0" t="n">
        <v>10</v>
      </c>
      <c r="B721" s="0" t="n">
        <v>6</v>
      </c>
      <c r="C721" s="0" t="n">
        <v>6</v>
      </c>
      <c r="D721" s="0" t="n">
        <f aca="false">IF(C721=B721,C721,NA())</f>
        <v>6</v>
      </c>
      <c r="F721" s="0" t="n">
        <f aca="false">IF(D721,0.6775236384*A721-0.1419030709,D721)</f>
        <v>6.6333333131</v>
      </c>
      <c r="G721" s="0" t="n">
        <f aca="false">IF(F721,ABS(F721-C721),NA())</f>
        <v>0.633333313100001</v>
      </c>
    </row>
    <row r="722" customFormat="false" ht="12.8" hidden="false" customHeight="false" outlineLevel="0" collapsed="false">
      <c r="A722" s="0" t="n">
        <v>10</v>
      </c>
      <c r="B722" s="0" t="n">
        <v>6</v>
      </c>
      <c r="C722" s="0" t="n">
        <v>6</v>
      </c>
      <c r="D722" s="0" t="n">
        <f aca="false">IF(C722=B722,C722,NA())</f>
        <v>6</v>
      </c>
      <c r="F722" s="0" t="n">
        <f aca="false">IF(D722,0.6775236384*A722-0.1419030709,D722)</f>
        <v>6.6333333131</v>
      </c>
      <c r="G722" s="0" t="n">
        <f aca="false">IF(F722,ABS(F722-C722),NA())</f>
        <v>0.633333313100001</v>
      </c>
    </row>
    <row r="723" customFormat="false" ht="12.8" hidden="false" customHeight="false" outlineLevel="0" collapsed="false">
      <c r="A723" s="0" t="n">
        <v>10</v>
      </c>
      <c r="B723" s="0" t="n">
        <v>7</v>
      </c>
      <c r="C723" s="0" t="n">
        <v>6</v>
      </c>
      <c r="D723" s="0" t="e">
        <f aca="false">IF(C723=B723,C723,NA())</f>
        <v>#N/A</v>
      </c>
      <c r="F723" s="0" t="e">
        <f aca="false">IF(D723,0.6775236384*A723-0.1419030709,D723)</f>
        <v>#N/A</v>
      </c>
      <c r="G723" s="0" t="e">
        <f aca="false">IF(F723,ABS(F723-C723),NA())</f>
        <v>#N/A</v>
      </c>
    </row>
    <row r="724" customFormat="false" ht="12.8" hidden="false" customHeight="false" outlineLevel="0" collapsed="false">
      <c r="A724" s="0" t="n">
        <v>10</v>
      </c>
      <c r="B724" s="0" t="n">
        <v>7</v>
      </c>
      <c r="C724" s="0" t="n">
        <v>6</v>
      </c>
      <c r="D724" s="0" t="e">
        <f aca="false">IF(C724=B724,C724,NA())</f>
        <v>#N/A</v>
      </c>
      <c r="F724" s="0" t="e">
        <f aca="false">IF(D724,0.6775236384*A724-0.1419030709,D724)</f>
        <v>#N/A</v>
      </c>
      <c r="G724" s="0" t="e">
        <f aca="false">IF(F724,ABS(F724-C724),NA())</f>
        <v>#N/A</v>
      </c>
    </row>
    <row r="725" customFormat="false" ht="12.8" hidden="false" customHeight="false" outlineLevel="0" collapsed="false">
      <c r="A725" s="0" t="n">
        <v>10</v>
      </c>
      <c r="B725" s="0" t="n">
        <v>7</v>
      </c>
      <c r="C725" s="0" t="n">
        <v>6</v>
      </c>
      <c r="D725" s="0" t="e">
        <f aca="false">IF(C725=B725,C725,NA())</f>
        <v>#N/A</v>
      </c>
      <c r="F725" s="0" t="e">
        <f aca="false">IF(D725,0.6775236384*A725-0.1419030709,D725)</f>
        <v>#N/A</v>
      </c>
      <c r="G725" s="0" t="e">
        <f aca="false">IF(F725,ABS(F725-C725),NA())</f>
        <v>#N/A</v>
      </c>
    </row>
    <row r="726" customFormat="false" ht="12.8" hidden="false" customHeight="false" outlineLevel="0" collapsed="false">
      <c r="A726" s="0" t="n">
        <v>10</v>
      </c>
      <c r="B726" s="0" t="n">
        <v>7</v>
      </c>
      <c r="C726" s="0" t="n">
        <v>6</v>
      </c>
      <c r="D726" s="0" t="e">
        <f aca="false">IF(C726=B726,C726,NA())</f>
        <v>#N/A</v>
      </c>
      <c r="F726" s="0" t="e">
        <f aca="false">IF(D726,0.6775236384*A726-0.1419030709,D726)</f>
        <v>#N/A</v>
      </c>
      <c r="G726" s="0" t="e">
        <f aca="false">IF(F726,ABS(F726-C726),NA())</f>
        <v>#N/A</v>
      </c>
    </row>
    <row r="727" customFormat="false" ht="12.8" hidden="false" customHeight="false" outlineLevel="0" collapsed="false">
      <c r="A727" s="0" t="n">
        <v>10</v>
      </c>
      <c r="B727" s="0" t="n">
        <v>7</v>
      </c>
      <c r="C727" s="0" t="n">
        <v>6</v>
      </c>
      <c r="D727" s="0" t="e">
        <f aca="false">IF(C727=B727,C727,NA())</f>
        <v>#N/A</v>
      </c>
      <c r="F727" s="0" t="e">
        <f aca="false">IF(D727,0.6775236384*A727-0.1419030709,D727)</f>
        <v>#N/A</v>
      </c>
      <c r="G727" s="0" t="e">
        <f aca="false">IF(F727,ABS(F727-C727),NA())</f>
        <v>#N/A</v>
      </c>
    </row>
    <row r="728" customFormat="false" ht="12.8" hidden="false" customHeight="false" outlineLevel="0" collapsed="false">
      <c r="A728" s="0" t="n">
        <v>10</v>
      </c>
      <c r="B728" s="0" t="n">
        <v>8</v>
      </c>
      <c r="C728" s="0" t="n">
        <v>6</v>
      </c>
      <c r="D728" s="0" t="e">
        <f aca="false">IF(C728=B728,C728,NA())</f>
        <v>#N/A</v>
      </c>
      <c r="F728" s="0" t="e">
        <f aca="false">IF(D728,0.6775236384*A728-0.1419030709,D728)</f>
        <v>#N/A</v>
      </c>
      <c r="G728" s="0" t="e">
        <f aca="false">IF(F728,ABS(F728-C728),NA())</f>
        <v>#N/A</v>
      </c>
    </row>
    <row r="729" customFormat="false" ht="12.8" hidden="false" customHeight="false" outlineLevel="0" collapsed="false">
      <c r="A729" s="0" t="n">
        <v>10</v>
      </c>
      <c r="B729" s="0" t="n">
        <v>8</v>
      </c>
      <c r="C729" s="0" t="n">
        <v>6</v>
      </c>
      <c r="D729" s="0" t="e">
        <f aca="false">IF(C729=B729,C729,NA())</f>
        <v>#N/A</v>
      </c>
      <c r="F729" s="0" t="e">
        <f aca="false">IF(D729,0.6775236384*A729-0.1419030709,D729)</f>
        <v>#N/A</v>
      </c>
      <c r="G729" s="0" t="e">
        <f aca="false">IF(F729,ABS(F729-C729),NA())</f>
        <v>#N/A</v>
      </c>
    </row>
    <row r="730" customFormat="false" ht="12.8" hidden="false" customHeight="false" outlineLevel="0" collapsed="false">
      <c r="A730" s="0" t="n">
        <v>10</v>
      </c>
      <c r="B730" s="0" t="n">
        <v>8</v>
      </c>
      <c r="C730" s="0" t="n">
        <v>6</v>
      </c>
      <c r="D730" s="0" t="e">
        <f aca="false">IF(C730=B730,C730,NA())</f>
        <v>#N/A</v>
      </c>
      <c r="F730" s="0" t="e">
        <f aca="false">IF(D730,0.6775236384*A730-0.1419030709,D730)</f>
        <v>#N/A</v>
      </c>
      <c r="G730" s="0" t="e">
        <f aca="false">IF(F730,ABS(F730-C730),NA())</f>
        <v>#N/A</v>
      </c>
    </row>
    <row r="731" customFormat="false" ht="12.8" hidden="false" customHeight="false" outlineLevel="0" collapsed="false">
      <c r="A731" s="0" t="n">
        <v>10</v>
      </c>
      <c r="B731" s="0" t="n">
        <v>8</v>
      </c>
      <c r="C731" s="0" t="n">
        <v>6</v>
      </c>
      <c r="D731" s="0" t="e">
        <f aca="false">IF(C731=B731,C731,NA())</f>
        <v>#N/A</v>
      </c>
      <c r="F731" s="0" t="e">
        <f aca="false">IF(D731,0.6775236384*A731-0.1419030709,D731)</f>
        <v>#N/A</v>
      </c>
      <c r="G731" s="0" t="e">
        <f aca="false">IF(F731,ABS(F731-C731),NA())</f>
        <v>#N/A</v>
      </c>
    </row>
    <row r="732" customFormat="false" ht="12.8" hidden="false" customHeight="false" outlineLevel="0" collapsed="false">
      <c r="A732" s="0" t="n">
        <v>10</v>
      </c>
      <c r="B732" s="0" t="n">
        <v>9</v>
      </c>
      <c r="C732" s="0" t="n">
        <v>6</v>
      </c>
      <c r="D732" s="0" t="e">
        <f aca="false">IF(C732=B732,C732,NA())</f>
        <v>#N/A</v>
      </c>
      <c r="F732" s="0" t="e">
        <f aca="false">IF(D732,0.6775236384*A732-0.1419030709,D732)</f>
        <v>#N/A</v>
      </c>
      <c r="G732" s="0" t="e">
        <f aca="false">IF(F732,ABS(F732-C732),NA())</f>
        <v>#N/A</v>
      </c>
    </row>
    <row r="733" customFormat="false" ht="12.8" hidden="false" customHeight="false" outlineLevel="0" collapsed="false">
      <c r="A733" s="0" t="n">
        <v>10</v>
      </c>
      <c r="B733" s="0" t="n">
        <v>9</v>
      </c>
      <c r="C733" s="0" t="n">
        <v>6</v>
      </c>
      <c r="D733" s="0" t="e">
        <f aca="false">IF(C733=B733,C733,NA())</f>
        <v>#N/A</v>
      </c>
      <c r="F733" s="0" t="e">
        <f aca="false">IF(D733,0.6775236384*A733-0.1419030709,D733)</f>
        <v>#N/A</v>
      </c>
      <c r="G733" s="0" t="e">
        <f aca="false">IF(F733,ABS(F733-C733),NA())</f>
        <v>#N/A</v>
      </c>
    </row>
    <row r="734" customFormat="false" ht="12.8" hidden="false" customHeight="false" outlineLevel="0" collapsed="false">
      <c r="A734" s="0" t="n">
        <v>10</v>
      </c>
      <c r="B734" s="0" t="n">
        <v>9</v>
      </c>
      <c r="C734" s="0" t="n">
        <v>6</v>
      </c>
      <c r="D734" s="0" t="e">
        <f aca="false">IF(C734=B734,C734,NA())</f>
        <v>#N/A</v>
      </c>
      <c r="F734" s="0" t="e">
        <f aca="false">IF(D734,0.6775236384*A734-0.1419030709,D734)</f>
        <v>#N/A</v>
      </c>
      <c r="G734" s="0" t="e">
        <f aca="false">IF(F734,ABS(F734-C734),NA())</f>
        <v>#N/A</v>
      </c>
    </row>
    <row r="735" customFormat="false" ht="12.8" hidden="false" customHeight="false" outlineLevel="0" collapsed="false">
      <c r="A735" s="0" t="n">
        <v>10</v>
      </c>
      <c r="B735" s="0" t="n">
        <v>9</v>
      </c>
      <c r="C735" s="0" t="n">
        <v>6</v>
      </c>
      <c r="D735" s="0" t="e">
        <f aca="false">IF(C735=B735,C735,NA())</f>
        <v>#N/A</v>
      </c>
      <c r="F735" s="0" t="e">
        <f aca="false">IF(D735,0.6775236384*A735-0.1419030709,D735)</f>
        <v>#N/A</v>
      </c>
      <c r="G735" s="0" t="e">
        <f aca="false">IF(F735,ABS(F735-C735),NA())</f>
        <v>#N/A</v>
      </c>
    </row>
    <row r="736" customFormat="false" ht="12.8" hidden="false" customHeight="false" outlineLevel="0" collapsed="false">
      <c r="A736" s="0" t="n">
        <v>10</v>
      </c>
      <c r="B736" s="0" t="n">
        <v>9</v>
      </c>
      <c r="C736" s="0" t="n">
        <v>6</v>
      </c>
      <c r="D736" s="0" t="e">
        <f aca="false">IF(C736=B736,C736,NA())</f>
        <v>#N/A</v>
      </c>
      <c r="F736" s="0" t="e">
        <f aca="false">IF(D736,0.6775236384*A736-0.1419030709,D736)</f>
        <v>#N/A</v>
      </c>
      <c r="G736" s="0" t="e">
        <f aca="false">IF(F736,ABS(F736-C736),NA())</f>
        <v>#N/A</v>
      </c>
    </row>
    <row r="737" customFormat="false" ht="12.8" hidden="false" customHeight="false" outlineLevel="0" collapsed="false">
      <c r="A737" s="0" t="n">
        <v>10</v>
      </c>
      <c r="B737" s="0" t="n">
        <v>9</v>
      </c>
      <c r="C737" s="0" t="n">
        <v>6</v>
      </c>
      <c r="D737" s="0" t="e">
        <f aca="false">IF(C737=B737,C737,NA())</f>
        <v>#N/A</v>
      </c>
      <c r="F737" s="0" t="e">
        <f aca="false">IF(D737,0.6775236384*A737-0.1419030709,D737)</f>
        <v>#N/A</v>
      </c>
      <c r="G737" s="0" t="e">
        <f aca="false">IF(F737,ABS(F737-C737),NA())</f>
        <v>#N/A</v>
      </c>
    </row>
    <row r="738" customFormat="false" ht="12.8" hidden="false" customHeight="false" outlineLevel="0" collapsed="false">
      <c r="A738" s="0" t="n">
        <v>10</v>
      </c>
      <c r="B738" s="0" t="n">
        <v>9</v>
      </c>
      <c r="C738" s="0" t="n">
        <v>6</v>
      </c>
      <c r="D738" s="0" t="e">
        <f aca="false">IF(C738=B738,C738,NA())</f>
        <v>#N/A</v>
      </c>
      <c r="F738" s="0" t="e">
        <f aca="false">IF(D738,0.6775236384*A738-0.1419030709,D738)</f>
        <v>#N/A</v>
      </c>
      <c r="G738" s="0" t="e">
        <f aca="false">IF(F738,ABS(F738-C738),NA())</f>
        <v>#N/A</v>
      </c>
    </row>
    <row r="739" customFormat="false" ht="12.8" hidden="false" customHeight="false" outlineLevel="0" collapsed="false">
      <c r="A739" s="0" t="n">
        <v>10</v>
      </c>
      <c r="B739" s="0" t="n">
        <v>11</v>
      </c>
      <c r="C739" s="0" t="n">
        <v>6</v>
      </c>
      <c r="D739" s="0" t="e">
        <f aca="false">IF(C739=B739,C739,NA())</f>
        <v>#N/A</v>
      </c>
      <c r="F739" s="0" t="e">
        <f aca="false">IF(D739,0.6775236384*A739-0.1419030709,D739)</f>
        <v>#N/A</v>
      </c>
      <c r="G739" s="0" t="e">
        <f aca="false">IF(F739,ABS(F739-C739),NA())</f>
        <v>#N/A</v>
      </c>
    </row>
    <row r="740" customFormat="false" ht="12.8" hidden="false" customHeight="false" outlineLevel="0" collapsed="false">
      <c r="A740" s="0" t="n">
        <v>10</v>
      </c>
      <c r="B740" s="0" t="n">
        <v>11</v>
      </c>
      <c r="C740" s="0" t="n">
        <v>6</v>
      </c>
      <c r="D740" s="0" t="e">
        <f aca="false">IF(C740=B740,C740,NA())</f>
        <v>#N/A</v>
      </c>
      <c r="F740" s="0" t="e">
        <f aca="false">IF(D740,0.6775236384*A740-0.1419030709,D740)</f>
        <v>#N/A</v>
      </c>
      <c r="G740" s="0" t="e">
        <f aca="false">IF(F740,ABS(F740-C740),NA())</f>
        <v>#N/A</v>
      </c>
    </row>
    <row r="741" customFormat="false" ht="12.8" hidden="false" customHeight="false" outlineLevel="0" collapsed="false">
      <c r="A741" s="0" t="n">
        <v>10</v>
      </c>
      <c r="B741" s="0" t="n">
        <v>11</v>
      </c>
      <c r="C741" s="0" t="n">
        <v>6</v>
      </c>
      <c r="D741" s="0" t="e">
        <f aca="false">IF(C741=B741,C741,NA())</f>
        <v>#N/A</v>
      </c>
      <c r="F741" s="0" t="e">
        <f aca="false">IF(D741,0.6775236384*A741-0.1419030709,D741)</f>
        <v>#N/A</v>
      </c>
      <c r="G741" s="0" t="e">
        <f aca="false">IF(F741,ABS(F741-C741),NA())</f>
        <v>#N/A</v>
      </c>
    </row>
    <row r="742" customFormat="false" ht="12.8" hidden="false" customHeight="false" outlineLevel="0" collapsed="false">
      <c r="A742" s="0" t="n">
        <v>10</v>
      </c>
      <c r="B742" s="0" t="n">
        <v>11</v>
      </c>
      <c r="C742" s="0" t="n">
        <v>6</v>
      </c>
      <c r="D742" s="0" t="e">
        <f aca="false">IF(C742=B742,C742,NA())</f>
        <v>#N/A</v>
      </c>
      <c r="F742" s="0" t="e">
        <f aca="false">IF(D742,0.6775236384*A742-0.1419030709,D742)</f>
        <v>#N/A</v>
      </c>
      <c r="G742" s="0" t="e">
        <f aca="false">IF(F742,ABS(F742-C742),NA())</f>
        <v>#N/A</v>
      </c>
    </row>
    <row r="743" customFormat="false" ht="12.8" hidden="false" customHeight="false" outlineLevel="0" collapsed="false">
      <c r="A743" s="0" t="n">
        <v>10</v>
      </c>
      <c r="B743" s="0" t="n">
        <v>11</v>
      </c>
      <c r="C743" s="0" t="n">
        <v>6</v>
      </c>
      <c r="D743" s="0" t="e">
        <f aca="false">IF(C743=B743,C743,NA())</f>
        <v>#N/A</v>
      </c>
      <c r="F743" s="0" t="e">
        <f aca="false">IF(D743,0.6775236384*A743-0.1419030709,D743)</f>
        <v>#N/A</v>
      </c>
      <c r="G743" s="0" t="e">
        <f aca="false">IF(F743,ABS(F743-C743),NA())</f>
        <v>#N/A</v>
      </c>
    </row>
    <row r="744" customFormat="false" ht="12.8" hidden="false" customHeight="false" outlineLevel="0" collapsed="false">
      <c r="A744" s="0" t="n">
        <v>10</v>
      </c>
      <c r="B744" s="0" t="n">
        <v>13</v>
      </c>
      <c r="C744" s="0" t="n">
        <v>6</v>
      </c>
      <c r="D744" s="0" t="e">
        <f aca="false">IF(C744=B744,C744,NA())</f>
        <v>#N/A</v>
      </c>
      <c r="F744" s="0" t="e">
        <f aca="false">IF(D744,0.6775236384*A744-0.1419030709,D744)</f>
        <v>#N/A</v>
      </c>
      <c r="G744" s="0" t="e">
        <f aca="false">IF(F744,ABS(F744-C744),NA())</f>
        <v>#N/A</v>
      </c>
    </row>
    <row r="745" customFormat="false" ht="12.8" hidden="false" customHeight="false" outlineLevel="0" collapsed="false">
      <c r="A745" s="0" t="n">
        <v>10</v>
      </c>
      <c r="B745" s="0" t="n">
        <v>3</v>
      </c>
      <c r="C745" s="0" t="n">
        <v>7</v>
      </c>
      <c r="D745" s="0" t="e">
        <f aca="false">IF(C745=B745,C745,NA())</f>
        <v>#N/A</v>
      </c>
      <c r="F745" s="0" t="e">
        <f aca="false">IF(D745,0.6775236384*A745-0.1419030709,D745)</f>
        <v>#N/A</v>
      </c>
      <c r="G745" s="0" t="e">
        <f aca="false">IF(F745,ABS(F745-C745),NA())</f>
        <v>#N/A</v>
      </c>
    </row>
    <row r="746" customFormat="false" ht="12.8" hidden="false" customHeight="false" outlineLevel="0" collapsed="false">
      <c r="A746" s="0" t="n">
        <v>10</v>
      </c>
      <c r="B746" s="0" t="n">
        <v>3</v>
      </c>
      <c r="C746" s="0" t="n">
        <v>7</v>
      </c>
      <c r="D746" s="0" t="e">
        <f aca="false">IF(C746=B746,C746,NA())</f>
        <v>#N/A</v>
      </c>
      <c r="F746" s="0" t="e">
        <f aca="false">IF(D746,0.6775236384*A746-0.1419030709,D746)</f>
        <v>#N/A</v>
      </c>
      <c r="G746" s="0" t="e">
        <f aca="false">IF(F746,ABS(F746-C746),NA())</f>
        <v>#N/A</v>
      </c>
    </row>
    <row r="747" customFormat="false" ht="12.8" hidden="false" customHeight="false" outlineLevel="0" collapsed="false">
      <c r="A747" s="0" t="n">
        <v>10</v>
      </c>
      <c r="B747" s="0" t="n">
        <v>3</v>
      </c>
      <c r="C747" s="0" t="n">
        <v>7</v>
      </c>
      <c r="D747" s="0" t="e">
        <f aca="false">IF(C747=B747,C747,NA())</f>
        <v>#N/A</v>
      </c>
      <c r="F747" s="0" t="e">
        <f aca="false">IF(D747,0.6775236384*A747-0.1419030709,D747)</f>
        <v>#N/A</v>
      </c>
      <c r="G747" s="0" t="e">
        <f aca="false">IF(F747,ABS(F747-C747),NA())</f>
        <v>#N/A</v>
      </c>
    </row>
    <row r="748" customFormat="false" ht="12.8" hidden="false" customHeight="false" outlineLevel="0" collapsed="false">
      <c r="A748" s="0" t="n">
        <v>10</v>
      </c>
      <c r="B748" s="0" t="n">
        <v>4</v>
      </c>
      <c r="C748" s="0" t="n">
        <v>7</v>
      </c>
      <c r="D748" s="0" t="e">
        <f aca="false">IF(C748=B748,C748,NA())</f>
        <v>#N/A</v>
      </c>
      <c r="F748" s="0" t="e">
        <f aca="false">IF(D748,0.6775236384*A748-0.1419030709,D748)</f>
        <v>#N/A</v>
      </c>
      <c r="G748" s="0" t="e">
        <f aca="false">IF(F748,ABS(F748-C748),NA())</f>
        <v>#N/A</v>
      </c>
    </row>
    <row r="749" customFormat="false" ht="12.8" hidden="false" customHeight="false" outlineLevel="0" collapsed="false">
      <c r="A749" s="0" t="n">
        <v>10</v>
      </c>
      <c r="B749" s="0" t="n">
        <v>4</v>
      </c>
      <c r="C749" s="0" t="n">
        <v>7</v>
      </c>
      <c r="D749" s="0" t="e">
        <f aca="false">IF(C749=B749,C749,NA())</f>
        <v>#N/A</v>
      </c>
      <c r="F749" s="0" t="e">
        <f aca="false">IF(D749,0.6775236384*A749-0.1419030709,D749)</f>
        <v>#N/A</v>
      </c>
      <c r="G749" s="0" t="e">
        <f aca="false">IF(F749,ABS(F749-C749),NA())</f>
        <v>#N/A</v>
      </c>
    </row>
    <row r="750" customFormat="false" ht="12.8" hidden="false" customHeight="false" outlineLevel="0" collapsed="false">
      <c r="A750" s="0" t="n">
        <v>10</v>
      </c>
      <c r="B750" s="0" t="n">
        <v>4</v>
      </c>
      <c r="C750" s="0" t="n">
        <v>7</v>
      </c>
      <c r="D750" s="0" t="e">
        <f aca="false">IF(C750=B750,C750,NA())</f>
        <v>#N/A</v>
      </c>
      <c r="F750" s="0" t="e">
        <f aca="false">IF(D750,0.6775236384*A750-0.1419030709,D750)</f>
        <v>#N/A</v>
      </c>
      <c r="G750" s="0" t="e">
        <f aca="false">IF(F750,ABS(F750-C750),NA())</f>
        <v>#N/A</v>
      </c>
    </row>
    <row r="751" customFormat="false" ht="12.8" hidden="false" customHeight="false" outlineLevel="0" collapsed="false">
      <c r="A751" s="0" t="n">
        <v>10</v>
      </c>
      <c r="B751" s="0" t="n">
        <v>4</v>
      </c>
      <c r="C751" s="0" t="n">
        <v>7</v>
      </c>
      <c r="D751" s="0" t="e">
        <f aca="false">IF(C751=B751,C751,NA())</f>
        <v>#N/A</v>
      </c>
      <c r="F751" s="0" t="e">
        <f aca="false">IF(D751,0.6775236384*A751-0.1419030709,D751)</f>
        <v>#N/A</v>
      </c>
      <c r="G751" s="0" t="e">
        <f aca="false">IF(F751,ABS(F751-C751),NA())</f>
        <v>#N/A</v>
      </c>
    </row>
    <row r="752" customFormat="false" ht="12.8" hidden="false" customHeight="false" outlineLevel="0" collapsed="false">
      <c r="A752" s="0" t="n">
        <v>10</v>
      </c>
      <c r="B752" s="0" t="n">
        <v>4</v>
      </c>
      <c r="C752" s="0" t="n">
        <v>7</v>
      </c>
      <c r="D752" s="0" t="e">
        <f aca="false">IF(C752=B752,C752,NA())</f>
        <v>#N/A</v>
      </c>
      <c r="F752" s="0" t="e">
        <f aca="false">IF(D752,0.6775236384*A752-0.1419030709,D752)</f>
        <v>#N/A</v>
      </c>
      <c r="G752" s="0" t="e">
        <f aca="false">IF(F752,ABS(F752-C752),NA())</f>
        <v>#N/A</v>
      </c>
    </row>
    <row r="753" customFormat="false" ht="12.8" hidden="false" customHeight="false" outlineLevel="0" collapsed="false">
      <c r="A753" s="0" t="n">
        <v>10</v>
      </c>
      <c r="B753" s="0" t="n">
        <v>5</v>
      </c>
      <c r="C753" s="0" t="n">
        <v>7</v>
      </c>
      <c r="D753" s="0" t="e">
        <f aca="false">IF(C753=B753,C753,NA())</f>
        <v>#N/A</v>
      </c>
      <c r="F753" s="0" t="e">
        <f aca="false">IF(D753,0.6775236384*A753-0.1419030709,D753)</f>
        <v>#N/A</v>
      </c>
      <c r="G753" s="0" t="e">
        <f aca="false">IF(F753,ABS(F753-C753),NA())</f>
        <v>#N/A</v>
      </c>
    </row>
    <row r="754" customFormat="false" ht="12.8" hidden="false" customHeight="false" outlineLevel="0" collapsed="false">
      <c r="A754" s="0" t="n">
        <v>10</v>
      </c>
      <c r="B754" s="0" t="n">
        <v>5</v>
      </c>
      <c r="C754" s="0" t="n">
        <v>7</v>
      </c>
      <c r="D754" s="0" t="e">
        <f aca="false">IF(C754=B754,C754,NA())</f>
        <v>#N/A</v>
      </c>
      <c r="F754" s="0" t="e">
        <f aca="false">IF(D754,0.6775236384*A754-0.1419030709,D754)</f>
        <v>#N/A</v>
      </c>
      <c r="G754" s="0" t="e">
        <f aca="false">IF(F754,ABS(F754-C754),NA())</f>
        <v>#N/A</v>
      </c>
    </row>
    <row r="755" customFormat="false" ht="12.8" hidden="false" customHeight="false" outlineLevel="0" collapsed="false">
      <c r="A755" s="0" t="n">
        <v>10</v>
      </c>
      <c r="B755" s="0" t="n">
        <v>5</v>
      </c>
      <c r="C755" s="0" t="n">
        <v>7</v>
      </c>
      <c r="D755" s="0" t="e">
        <f aca="false">IF(C755=B755,C755,NA())</f>
        <v>#N/A</v>
      </c>
      <c r="F755" s="0" t="e">
        <f aca="false">IF(D755,0.6775236384*A755-0.1419030709,D755)</f>
        <v>#N/A</v>
      </c>
      <c r="G755" s="0" t="e">
        <f aca="false">IF(F755,ABS(F755-C755),NA())</f>
        <v>#N/A</v>
      </c>
    </row>
    <row r="756" customFormat="false" ht="12.8" hidden="false" customHeight="false" outlineLevel="0" collapsed="false">
      <c r="A756" s="0" t="n">
        <v>10</v>
      </c>
      <c r="B756" s="0" t="n">
        <v>5</v>
      </c>
      <c r="C756" s="0" t="n">
        <v>7</v>
      </c>
      <c r="D756" s="0" t="e">
        <f aca="false">IF(C756=B756,C756,NA())</f>
        <v>#N/A</v>
      </c>
      <c r="F756" s="0" t="e">
        <f aca="false">IF(D756,0.6775236384*A756-0.1419030709,D756)</f>
        <v>#N/A</v>
      </c>
      <c r="G756" s="0" t="e">
        <f aca="false">IF(F756,ABS(F756-C756),NA())</f>
        <v>#N/A</v>
      </c>
    </row>
    <row r="757" customFormat="false" ht="12.8" hidden="false" customHeight="false" outlineLevel="0" collapsed="false">
      <c r="A757" s="0" t="n">
        <v>10</v>
      </c>
      <c r="B757" s="0" t="n">
        <v>5</v>
      </c>
      <c r="C757" s="0" t="n">
        <v>7</v>
      </c>
      <c r="D757" s="0" t="e">
        <f aca="false">IF(C757=B757,C757,NA())</f>
        <v>#N/A</v>
      </c>
      <c r="F757" s="0" t="e">
        <f aca="false">IF(D757,0.6775236384*A757-0.1419030709,D757)</f>
        <v>#N/A</v>
      </c>
      <c r="G757" s="0" t="e">
        <f aca="false">IF(F757,ABS(F757-C757),NA())</f>
        <v>#N/A</v>
      </c>
    </row>
    <row r="758" customFormat="false" ht="12.8" hidden="false" customHeight="false" outlineLevel="0" collapsed="false">
      <c r="A758" s="0" t="n">
        <v>10</v>
      </c>
      <c r="B758" s="0" t="n">
        <v>5</v>
      </c>
      <c r="C758" s="0" t="n">
        <v>7</v>
      </c>
      <c r="D758" s="0" t="e">
        <f aca="false">IF(C758=B758,C758,NA())</f>
        <v>#N/A</v>
      </c>
      <c r="F758" s="0" t="e">
        <f aca="false">IF(D758,0.6775236384*A758-0.1419030709,D758)</f>
        <v>#N/A</v>
      </c>
      <c r="G758" s="0" t="e">
        <f aca="false">IF(F758,ABS(F758-C758),NA())</f>
        <v>#N/A</v>
      </c>
    </row>
    <row r="759" customFormat="false" ht="12.8" hidden="false" customHeight="false" outlineLevel="0" collapsed="false">
      <c r="A759" s="0" t="n">
        <v>10</v>
      </c>
      <c r="B759" s="0" t="n">
        <v>5</v>
      </c>
      <c r="C759" s="0" t="n">
        <v>7</v>
      </c>
      <c r="D759" s="0" t="e">
        <f aca="false">IF(C759=B759,C759,NA())</f>
        <v>#N/A</v>
      </c>
      <c r="F759" s="0" t="e">
        <f aca="false">IF(D759,0.6775236384*A759-0.1419030709,D759)</f>
        <v>#N/A</v>
      </c>
      <c r="G759" s="0" t="e">
        <f aca="false">IF(F759,ABS(F759-C759),NA())</f>
        <v>#N/A</v>
      </c>
    </row>
    <row r="760" customFormat="false" ht="12.8" hidden="false" customHeight="false" outlineLevel="0" collapsed="false">
      <c r="A760" s="0" t="n">
        <v>10</v>
      </c>
      <c r="B760" s="0" t="n">
        <v>5</v>
      </c>
      <c r="C760" s="0" t="n">
        <v>7</v>
      </c>
      <c r="D760" s="0" t="e">
        <f aca="false">IF(C760=B760,C760,NA())</f>
        <v>#N/A</v>
      </c>
      <c r="F760" s="0" t="e">
        <f aca="false">IF(D760,0.6775236384*A760-0.1419030709,D760)</f>
        <v>#N/A</v>
      </c>
      <c r="G760" s="0" t="e">
        <f aca="false">IF(F760,ABS(F760-C760),NA())</f>
        <v>#N/A</v>
      </c>
    </row>
    <row r="761" customFormat="false" ht="12.8" hidden="false" customHeight="false" outlineLevel="0" collapsed="false">
      <c r="A761" s="0" t="n">
        <v>10</v>
      </c>
      <c r="B761" s="0" t="n">
        <v>5</v>
      </c>
      <c r="C761" s="0" t="n">
        <v>7</v>
      </c>
      <c r="D761" s="0" t="e">
        <f aca="false">IF(C761=B761,C761,NA())</f>
        <v>#N/A</v>
      </c>
      <c r="F761" s="0" t="e">
        <f aca="false">IF(D761,0.6775236384*A761-0.1419030709,D761)</f>
        <v>#N/A</v>
      </c>
      <c r="G761" s="0" t="e">
        <f aca="false">IF(F761,ABS(F761-C761),NA())</f>
        <v>#N/A</v>
      </c>
    </row>
    <row r="762" customFormat="false" ht="12.8" hidden="false" customHeight="false" outlineLevel="0" collapsed="false">
      <c r="A762" s="0" t="n">
        <v>10</v>
      </c>
      <c r="B762" s="0" t="n">
        <v>5</v>
      </c>
      <c r="C762" s="0" t="n">
        <v>7</v>
      </c>
      <c r="D762" s="0" t="e">
        <f aca="false">IF(C762=B762,C762,NA())</f>
        <v>#N/A</v>
      </c>
      <c r="F762" s="0" t="e">
        <f aca="false">IF(D762,0.6775236384*A762-0.1419030709,D762)</f>
        <v>#N/A</v>
      </c>
      <c r="G762" s="0" t="e">
        <f aca="false">IF(F762,ABS(F762-C762),NA())</f>
        <v>#N/A</v>
      </c>
    </row>
    <row r="763" customFormat="false" ht="12.8" hidden="false" customHeight="false" outlineLevel="0" collapsed="false">
      <c r="A763" s="0" t="n">
        <v>10</v>
      </c>
      <c r="B763" s="0" t="n">
        <v>6</v>
      </c>
      <c r="C763" s="0" t="n">
        <v>7</v>
      </c>
      <c r="D763" s="0" t="e">
        <f aca="false">IF(C763=B763,C763,NA())</f>
        <v>#N/A</v>
      </c>
      <c r="F763" s="0" t="e">
        <f aca="false">IF(D763,0.6775236384*A763-0.1419030709,D763)</f>
        <v>#N/A</v>
      </c>
      <c r="G763" s="0" t="e">
        <f aca="false">IF(F763,ABS(F763-C763),NA())</f>
        <v>#N/A</v>
      </c>
    </row>
    <row r="764" customFormat="false" ht="12.8" hidden="false" customHeight="false" outlineLevel="0" collapsed="false">
      <c r="A764" s="0" t="n">
        <v>10</v>
      </c>
      <c r="B764" s="0" t="n">
        <v>6</v>
      </c>
      <c r="C764" s="0" t="n">
        <v>7</v>
      </c>
      <c r="D764" s="0" t="e">
        <f aca="false">IF(C764=B764,C764,NA())</f>
        <v>#N/A</v>
      </c>
      <c r="F764" s="0" t="e">
        <f aca="false">IF(D764,0.6775236384*A764-0.1419030709,D764)</f>
        <v>#N/A</v>
      </c>
      <c r="G764" s="0" t="e">
        <f aca="false">IF(F764,ABS(F764-C764),NA())</f>
        <v>#N/A</v>
      </c>
    </row>
    <row r="765" customFormat="false" ht="12.8" hidden="false" customHeight="false" outlineLevel="0" collapsed="false">
      <c r="A765" s="0" t="n">
        <v>10</v>
      </c>
      <c r="B765" s="0" t="n">
        <v>6</v>
      </c>
      <c r="C765" s="0" t="n">
        <v>7</v>
      </c>
      <c r="D765" s="0" t="e">
        <f aca="false">IF(C765=B765,C765,NA())</f>
        <v>#N/A</v>
      </c>
      <c r="F765" s="0" t="e">
        <f aca="false">IF(D765,0.6775236384*A765-0.1419030709,D765)</f>
        <v>#N/A</v>
      </c>
      <c r="G765" s="0" t="e">
        <f aca="false">IF(F765,ABS(F765-C765),NA())</f>
        <v>#N/A</v>
      </c>
    </row>
    <row r="766" customFormat="false" ht="12.8" hidden="false" customHeight="false" outlineLevel="0" collapsed="false">
      <c r="A766" s="0" t="n">
        <v>10</v>
      </c>
      <c r="B766" s="0" t="n">
        <v>6</v>
      </c>
      <c r="C766" s="0" t="n">
        <v>7</v>
      </c>
      <c r="D766" s="0" t="e">
        <f aca="false">IF(C766=B766,C766,NA())</f>
        <v>#N/A</v>
      </c>
      <c r="F766" s="0" t="e">
        <f aca="false">IF(D766,0.6775236384*A766-0.1419030709,D766)</f>
        <v>#N/A</v>
      </c>
      <c r="G766" s="0" t="e">
        <f aca="false">IF(F766,ABS(F766-C766),NA())</f>
        <v>#N/A</v>
      </c>
    </row>
    <row r="767" customFormat="false" ht="12.8" hidden="false" customHeight="false" outlineLevel="0" collapsed="false">
      <c r="A767" s="0" t="n">
        <v>10</v>
      </c>
      <c r="B767" s="0" t="n">
        <v>6</v>
      </c>
      <c r="C767" s="0" t="n">
        <v>7</v>
      </c>
      <c r="D767" s="0" t="e">
        <f aca="false">IF(C767=B767,C767,NA())</f>
        <v>#N/A</v>
      </c>
      <c r="F767" s="0" t="e">
        <f aca="false">IF(D767,0.6775236384*A767-0.1419030709,D767)</f>
        <v>#N/A</v>
      </c>
      <c r="G767" s="0" t="e">
        <f aca="false">IF(F767,ABS(F767-C767),NA())</f>
        <v>#N/A</v>
      </c>
    </row>
    <row r="768" customFormat="false" ht="12.8" hidden="false" customHeight="false" outlineLevel="0" collapsed="false">
      <c r="A768" s="0" t="n">
        <v>10</v>
      </c>
      <c r="B768" s="0" t="n">
        <v>7</v>
      </c>
      <c r="C768" s="0" t="n">
        <v>7</v>
      </c>
      <c r="D768" s="0" t="n">
        <f aca="false">IF(C768=B768,C768,NA())</f>
        <v>7</v>
      </c>
      <c r="F768" s="0" t="n">
        <f aca="false">IF(D768,0.6775236384*A768-0.1419030709,D768)</f>
        <v>6.6333333131</v>
      </c>
      <c r="G768" s="0" t="n">
        <f aca="false">IF(F768,ABS(F768-C768),NA())</f>
        <v>0.366666686899999</v>
      </c>
    </row>
    <row r="769" customFormat="false" ht="12.8" hidden="false" customHeight="false" outlineLevel="0" collapsed="false">
      <c r="A769" s="0" t="n">
        <v>10</v>
      </c>
      <c r="B769" s="0" t="n">
        <v>7</v>
      </c>
      <c r="C769" s="0" t="n">
        <v>7</v>
      </c>
      <c r="D769" s="0" t="n">
        <f aca="false">IF(C769=B769,C769,NA())</f>
        <v>7</v>
      </c>
      <c r="F769" s="0" t="n">
        <f aca="false">IF(D769,0.6775236384*A769-0.1419030709,D769)</f>
        <v>6.6333333131</v>
      </c>
      <c r="G769" s="0" t="n">
        <f aca="false">IF(F769,ABS(F769-C769),NA())</f>
        <v>0.366666686899999</v>
      </c>
    </row>
    <row r="770" customFormat="false" ht="12.8" hidden="false" customHeight="false" outlineLevel="0" collapsed="false">
      <c r="A770" s="0" t="n">
        <v>10</v>
      </c>
      <c r="B770" s="0" t="n">
        <v>7</v>
      </c>
      <c r="C770" s="0" t="n">
        <v>7</v>
      </c>
      <c r="D770" s="0" t="n">
        <f aca="false">IF(C770=B770,C770,NA())</f>
        <v>7</v>
      </c>
      <c r="F770" s="0" t="n">
        <f aca="false">IF(D770,0.6775236384*A770-0.1419030709,D770)</f>
        <v>6.6333333131</v>
      </c>
      <c r="G770" s="0" t="n">
        <f aca="false">IF(F770,ABS(F770-C770),NA())</f>
        <v>0.366666686899999</v>
      </c>
    </row>
    <row r="771" customFormat="false" ht="12.8" hidden="false" customHeight="false" outlineLevel="0" collapsed="false">
      <c r="A771" s="0" t="n">
        <v>10</v>
      </c>
      <c r="B771" s="0" t="n">
        <v>7</v>
      </c>
      <c r="C771" s="0" t="n">
        <v>7</v>
      </c>
      <c r="D771" s="0" t="n">
        <f aca="false">IF(C771=B771,C771,NA())</f>
        <v>7</v>
      </c>
      <c r="F771" s="0" t="n">
        <f aca="false">IF(D771,0.6775236384*A771-0.1419030709,D771)</f>
        <v>6.6333333131</v>
      </c>
      <c r="G771" s="0" t="n">
        <f aca="false">IF(F771,ABS(F771-C771),NA())</f>
        <v>0.366666686899999</v>
      </c>
    </row>
    <row r="772" customFormat="false" ht="12.8" hidden="false" customHeight="false" outlineLevel="0" collapsed="false">
      <c r="A772" s="0" t="n">
        <v>10</v>
      </c>
      <c r="B772" s="0" t="n">
        <v>8</v>
      </c>
      <c r="C772" s="0" t="n">
        <v>7</v>
      </c>
      <c r="D772" s="0" t="e">
        <f aca="false">IF(C772=B772,C772,NA())</f>
        <v>#N/A</v>
      </c>
      <c r="F772" s="0" t="e">
        <f aca="false">IF(D772,0.6775236384*A772-0.1419030709,D772)</f>
        <v>#N/A</v>
      </c>
      <c r="G772" s="0" t="e">
        <f aca="false">IF(F772,ABS(F772-C772),NA())</f>
        <v>#N/A</v>
      </c>
    </row>
    <row r="773" customFormat="false" ht="12.8" hidden="false" customHeight="false" outlineLevel="0" collapsed="false">
      <c r="A773" s="0" t="n">
        <v>10</v>
      </c>
      <c r="B773" s="0" t="n">
        <v>8</v>
      </c>
      <c r="C773" s="0" t="n">
        <v>7</v>
      </c>
      <c r="D773" s="0" t="e">
        <f aca="false">IF(C773=B773,C773,NA())</f>
        <v>#N/A</v>
      </c>
      <c r="F773" s="0" t="e">
        <f aca="false">IF(D773,0.6775236384*A773-0.1419030709,D773)</f>
        <v>#N/A</v>
      </c>
      <c r="G773" s="0" t="e">
        <f aca="false">IF(F773,ABS(F773-C773),NA())</f>
        <v>#N/A</v>
      </c>
    </row>
    <row r="774" customFormat="false" ht="12.8" hidden="false" customHeight="false" outlineLevel="0" collapsed="false">
      <c r="A774" s="0" t="n">
        <v>10</v>
      </c>
      <c r="B774" s="0" t="n">
        <v>9</v>
      </c>
      <c r="C774" s="0" t="n">
        <v>7</v>
      </c>
      <c r="D774" s="0" t="e">
        <f aca="false">IF(C774=B774,C774,NA())</f>
        <v>#N/A</v>
      </c>
      <c r="F774" s="0" t="e">
        <f aca="false">IF(D774,0.6775236384*A774-0.1419030709,D774)</f>
        <v>#N/A</v>
      </c>
      <c r="G774" s="0" t="e">
        <f aca="false">IF(F774,ABS(F774-C774),NA())</f>
        <v>#N/A</v>
      </c>
    </row>
    <row r="775" customFormat="false" ht="12.8" hidden="false" customHeight="false" outlineLevel="0" collapsed="false">
      <c r="A775" s="0" t="n">
        <v>10</v>
      </c>
      <c r="B775" s="0" t="n">
        <v>9</v>
      </c>
      <c r="C775" s="0" t="n">
        <v>7</v>
      </c>
      <c r="D775" s="0" t="e">
        <f aca="false">IF(C775=B775,C775,NA())</f>
        <v>#N/A</v>
      </c>
      <c r="F775" s="0" t="e">
        <f aca="false">IF(D775,0.6775236384*A775-0.1419030709,D775)</f>
        <v>#N/A</v>
      </c>
      <c r="G775" s="0" t="e">
        <f aca="false">IF(F775,ABS(F775-C775),NA())</f>
        <v>#N/A</v>
      </c>
    </row>
    <row r="776" customFormat="false" ht="12.8" hidden="false" customHeight="false" outlineLevel="0" collapsed="false">
      <c r="A776" s="0" t="n">
        <v>10</v>
      </c>
      <c r="B776" s="0" t="n">
        <v>11</v>
      </c>
      <c r="C776" s="0" t="n">
        <v>7</v>
      </c>
      <c r="D776" s="0" t="e">
        <f aca="false">IF(C776=B776,C776,NA())</f>
        <v>#N/A</v>
      </c>
      <c r="F776" s="0" t="e">
        <f aca="false">IF(D776,0.6775236384*A776-0.1419030709,D776)</f>
        <v>#N/A</v>
      </c>
      <c r="G776" s="0" t="e">
        <f aca="false">IF(F776,ABS(F776-C776),NA())</f>
        <v>#N/A</v>
      </c>
    </row>
    <row r="777" customFormat="false" ht="12.8" hidden="false" customHeight="false" outlineLevel="0" collapsed="false">
      <c r="A777" s="0" t="n">
        <v>10</v>
      </c>
      <c r="B777" s="0" t="n">
        <v>2</v>
      </c>
      <c r="C777" s="0" t="n">
        <v>8</v>
      </c>
      <c r="D777" s="0" t="e">
        <f aca="false">IF(C777=B777,C777,NA())</f>
        <v>#N/A</v>
      </c>
      <c r="F777" s="0" t="e">
        <f aca="false">IF(D777,0.6775236384*A777-0.1419030709,D777)</f>
        <v>#N/A</v>
      </c>
      <c r="G777" s="0" t="e">
        <f aca="false">IF(F777,ABS(F777-C777),NA())</f>
        <v>#N/A</v>
      </c>
    </row>
    <row r="778" customFormat="false" ht="12.8" hidden="false" customHeight="false" outlineLevel="0" collapsed="false">
      <c r="A778" s="0" t="n">
        <v>10</v>
      </c>
      <c r="B778" s="0" t="n">
        <v>3</v>
      </c>
      <c r="C778" s="0" t="n">
        <v>8</v>
      </c>
      <c r="D778" s="0" t="e">
        <f aca="false">IF(C778=B778,C778,NA())</f>
        <v>#N/A</v>
      </c>
      <c r="F778" s="0" t="e">
        <f aca="false">IF(D778,0.6775236384*A778-0.1419030709,D778)</f>
        <v>#N/A</v>
      </c>
      <c r="G778" s="0" t="e">
        <f aca="false">IF(F778,ABS(F778-C778),NA())</f>
        <v>#N/A</v>
      </c>
    </row>
    <row r="779" customFormat="false" ht="12.8" hidden="false" customHeight="false" outlineLevel="0" collapsed="false">
      <c r="A779" s="0" t="n">
        <v>10</v>
      </c>
      <c r="B779" s="0" t="n">
        <v>3</v>
      </c>
      <c r="C779" s="0" t="n">
        <v>8</v>
      </c>
      <c r="D779" s="0" t="e">
        <f aca="false">IF(C779=B779,C779,NA())</f>
        <v>#N/A</v>
      </c>
      <c r="F779" s="0" t="e">
        <f aca="false">IF(D779,0.6775236384*A779-0.1419030709,D779)</f>
        <v>#N/A</v>
      </c>
      <c r="G779" s="0" t="e">
        <f aca="false">IF(F779,ABS(F779-C779),NA())</f>
        <v>#N/A</v>
      </c>
    </row>
    <row r="780" customFormat="false" ht="12.8" hidden="false" customHeight="false" outlineLevel="0" collapsed="false">
      <c r="A780" s="0" t="n">
        <v>10</v>
      </c>
      <c r="B780" s="0" t="n">
        <v>4</v>
      </c>
      <c r="C780" s="0" t="n">
        <v>8</v>
      </c>
      <c r="D780" s="0" t="e">
        <f aca="false">IF(C780=B780,C780,NA())</f>
        <v>#N/A</v>
      </c>
      <c r="F780" s="0" t="e">
        <f aca="false">IF(D780,0.6775236384*A780-0.1419030709,D780)</f>
        <v>#N/A</v>
      </c>
      <c r="G780" s="0" t="e">
        <f aca="false">IF(F780,ABS(F780-C780),NA())</f>
        <v>#N/A</v>
      </c>
    </row>
    <row r="781" customFormat="false" ht="12.8" hidden="false" customHeight="false" outlineLevel="0" collapsed="false">
      <c r="A781" s="0" t="n">
        <v>10</v>
      </c>
      <c r="B781" s="0" t="n">
        <v>4</v>
      </c>
      <c r="C781" s="0" t="n">
        <v>8</v>
      </c>
      <c r="D781" s="0" t="e">
        <f aca="false">IF(C781=B781,C781,NA())</f>
        <v>#N/A</v>
      </c>
      <c r="F781" s="0" t="e">
        <f aca="false">IF(D781,0.6775236384*A781-0.1419030709,D781)</f>
        <v>#N/A</v>
      </c>
      <c r="G781" s="0" t="e">
        <f aca="false">IF(F781,ABS(F781-C781),NA())</f>
        <v>#N/A</v>
      </c>
    </row>
    <row r="782" customFormat="false" ht="12.8" hidden="false" customHeight="false" outlineLevel="0" collapsed="false">
      <c r="A782" s="0" t="n">
        <v>10</v>
      </c>
      <c r="B782" s="0" t="n">
        <v>4</v>
      </c>
      <c r="C782" s="0" t="n">
        <v>8</v>
      </c>
      <c r="D782" s="0" t="e">
        <f aca="false">IF(C782=B782,C782,NA())</f>
        <v>#N/A</v>
      </c>
      <c r="F782" s="0" t="e">
        <f aca="false">IF(D782,0.6775236384*A782-0.1419030709,D782)</f>
        <v>#N/A</v>
      </c>
      <c r="G782" s="0" t="e">
        <f aca="false">IF(F782,ABS(F782-C782),NA())</f>
        <v>#N/A</v>
      </c>
    </row>
    <row r="783" customFormat="false" ht="12.8" hidden="false" customHeight="false" outlineLevel="0" collapsed="false">
      <c r="A783" s="0" t="n">
        <v>10</v>
      </c>
      <c r="B783" s="0" t="n">
        <v>4</v>
      </c>
      <c r="C783" s="0" t="n">
        <v>8</v>
      </c>
      <c r="D783" s="0" t="e">
        <f aca="false">IF(C783=B783,C783,NA())</f>
        <v>#N/A</v>
      </c>
      <c r="F783" s="0" t="e">
        <f aca="false">IF(D783,0.6775236384*A783-0.1419030709,D783)</f>
        <v>#N/A</v>
      </c>
      <c r="G783" s="0" t="e">
        <f aca="false">IF(F783,ABS(F783-C783),NA())</f>
        <v>#N/A</v>
      </c>
    </row>
    <row r="784" customFormat="false" ht="12.8" hidden="false" customHeight="false" outlineLevel="0" collapsed="false">
      <c r="A784" s="0" t="n">
        <v>10</v>
      </c>
      <c r="B784" s="0" t="n">
        <v>4</v>
      </c>
      <c r="C784" s="0" t="n">
        <v>8</v>
      </c>
      <c r="D784" s="0" t="e">
        <f aca="false">IF(C784=B784,C784,NA())</f>
        <v>#N/A</v>
      </c>
      <c r="F784" s="0" t="e">
        <f aca="false">IF(D784,0.6775236384*A784-0.1419030709,D784)</f>
        <v>#N/A</v>
      </c>
      <c r="G784" s="0" t="e">
        <f aca="false">IF(F784,ABS(F784-C784),NA())</f>
        <v>#N/A</v>
      </c>
    </row>
    <row r="785" customFormat="false" ht="12.8" hidden="false" customHeight="false" outlineLevel="0" collapsed="false">
      <c r="A785" s="0" t="n">
        <v>10</v>
      </c>
      <c r="B785" s="0" t="n">
        <v>5</v>
      </c>
      <c r="C785" s="0" t="n">
        <v>8</v>
      </c>
      <c r="D785" s="0" t="e">
        <f aca="false">IF(C785=B785,C785,NA())</f>
        <v>#N/A</v>
      </c>
      <c r="F785" s="0" t="e">
        <f aca="false">IF(D785,0.6775236384*A785-0.1419030709,D785)</f>
        <v>#N/A</v>
      </c>
      <c r="G785" s="0" t="e">
        <f aca="false">IF(F785,ABS(F785-C785),NA())</f>
        <v>#N/A</v>
      </c>
    </row>
    <row r="786" customFormat="false" ht="12.8" hidden="false" customHeight="false" outlineLevel="0" collapsed="false">
      <c r="A786" s="0" t="n">
        <v>10</v>
      </c>
      <c r="B786" s="0" t="n">
        <v>5</v>
      </c>
      <c r="C786" s="0" t="n">
        <v>8</v>
      </c>
      <c r="D786" s="0" t="e">
        <f aca="false">IF(C786=B786,C786,NA())</f>
        <v>#N/A</v>
      </c>
      <c r="F786" s="0" t="e">
        <f aca="false">IF(D786,0.6775236384*A786-0.1419030709,D786)</f>
        <v>#N/A</v>
      </c>
      <c r="G786" s="0" t="e">
        <f aca="false">IF(F786,ABS(F786-C786),NA())</f>
        <v>#N/A</v>
      </c>
    </row>
    <row r="787" customFormat="false" ht="12.8" hidden="false" customHeight="false" outlineLevel="0" collapsed="false">
      <c r="A787" s="0" t="n">
        <v>10</v>
      </c>
      <c r="B787" s="0" t="n">
        <v>1</v>
      </c>
      <c r="C787" s="0" t="n">
        <v>9</v>
      </c>
      <c r="D787" s="0" t="e">
        <f aca="false">IF(C787=B787,C787,NA())</f>
        <v>#N/A</v>
      </c>
      <c r="F787" s="0" t="e">
        <f aca="false">IF(D787,0.6775236384*A787-0.1419030709,D787)</f>
        <v>#N/A</v>
      </c>
      <c r="G787" s="0" t="e">
        <f aca="false">IF(F787,ABS(F787-C787),NA())</f>
        <v>#N/A</v>
      </c>
    </row>
    <row r="788" customFormat="false" ht="12.8" hidden="false" customHeight="false" outlineLevel="0" collapsed="false">
      <c r="A788" s="0" t="n">
        <v>10</v>
      </c>
      <c r="B788" s="0" t="n">
        <v>1</v>
      </c>
      <c r="C788" s="0" t="n">
        <v>9</v>
      </c>
      <c r="D788" s="0" t="e">
        <f aca="false">IF(C788=B788,C788,NA())</f>
        <v>#N/A</v>
      </c>
      <c r="F788" s="0" t="e">
        <f aca="false">IF(D788,0.6775236384*A788-0.1419030709,D788)</f>
        <v>#N/A</v>
      </c>
      <c r="G788" s="0" t="e">
        <f aca="false">IF(F788,ABS(F788-C788),NA())</f>
        <v>#N/A</v>
      </c>
    </row>
    <row r="789" customFormat="false" ht="12.8" hidden="false" customHeight="false" outlineLevel="0" collapsed="false">
      <c r="A789" s="0" t="n">
        <v>10</v>
      </c>
      <c r="B789" s="0" t="n">
        <v>1</v>
      </c>
      <c r="C789" s="0" t="n">
        <v>9</v>
      </c>
      <c r="D789" s="0" t="e">
        <f aca="false">IF(C789=B789,C789,NA())</f>
        <v>#N/A</v>
      </c>
      <c r="F789" s="0" t="e">
        <f aca="false">IF(D789,0.6775236384*A789-0.1419030709,D789)</f>
        <v>#N/A</v>
      </c>
      <c r="G789" s="0" t="e">
        <f aca="false">IF(F789,ABS(F789-C789),NA())</f>
        <v>#N/A</v>
      </c>
    </row>
    <row r="790" customFormat="false" ht="12.8" hidden="false" customHeight="false" outlineLevel="0" collapsed="false">
      <c r="A790" s="0" t="n">
        <v>10</v>
      </c>
      <c r="B790" s="0" t="n">
        <v>1</v>
      </c>
      <c r="C790" s="0" t="n">
        <v>9</v>
      </c>
      <c r="D790" s="0" t="e">
        <f aca="false">IF(C790=B790,C790,NA())</f>
        <v>#N/A</v>
      </c>
      <c r="F790" s="0" t="e">
        <f aca="false">IF(D790,0.6775236384*A790-0.1419030709,D790)</f>
        <v>#N/A</v>
      </c>
      <c r="G790" s="0" t="e">
        <f aca="false">IF(F790,ABS(F790-C790),NA())</f>
        <v>#N/A</v>
      </c>
    </row>
    <row r="791" customFormat="false" ht="12.8" hidden="false" customHeight="false" outlineLevel="0" collapsed="false">
      <c r="A791" s="0" t="n">
        <v>10</v>
      </c>
      <c r="B791" s="0" t="n">
        <v>1</v>
      </c>
      <c r="C791" s="0" t="n">
        <v>9</v>
      </c>
      <c r="D791" s="0" t="e">
        <f aca="false">IF(C791=B791,C791,NA())</f>
        <v>#N/A</v>
      </c>
      <c r="F791" s="0" t="e">
        <f aca="false">IF(D791,0.6775236384*A791-0.1419030709,D791)</f>
        <v>#N/A</v>
      </c>
      <c r="G791" s="0" t="e">
        <f aca="false">IF(F791,ABS(F791-C791),NA())</f>
        <v>#N/A</v>
      </c>
    </row>
    <row r="792" customFormat="false" ht="12.8" hidden="false" customHeight="false" outlineLevel="0" collapsed="false">
      <c r="A792" s="0" t="n">
        <v>10</v>
      </c>
      <c r="B792" s="0" t="n">
        <v>1</v>
      </c>
      <c r="C792" s="0" t="n">
        <v>9</v>
      </c>
      <c r="D792" s="0" t="e">
        <f aca="false">IF(C792=B792,C792,NA())</f>
        <v>#N/A</v>
      </c>
      <c r="F792" s="0" t="e">
        <f aca="false">IF(D792,0.6775236384*A792-0.1419030709,D792)</f>
        <v>#N/A</v>
      </c>
      <c r="G792" s="0" t="e">
        <f aca="false">IF(F792,ABS(F792-C792),NA())</f>
        <v>#N/A</v>
      </c>
    </row>
    <row r="793" customFormat="false" ht="12.8" hidden="false" customHeight="false" outlineLevel="0" collapsed="false">
      <c r="A793" s="0" t="n">
        <v>10</v>
      </c>
      <c r="B793" s="0" t="n">
        <v>1</v>
      </c>
      <c r="C793" s="0" t="n">
        <v>9</v>
      </c>
      <c r="D793" s="0" t="e">
        <f aca="false">IF(C793=B793,C793,NA())</f>
        <v>#N/A</v>
      </c>
      <c r="F793" s="0" t="e">
        <f aca="false">IF(D793,0.6775236384*A793-0.1419030709,D793)</f>
        <v>#N/A</v>
      </c>
      <c r="G793" s="0" t="e">
        <f aca="false">IF(F793,ABS(F793-C793),NA())</f>
        <v>#N/A</v>
      </c>
    </row>
    <row r="794" customFormat="false" ht="12.8" hidden="false" customHeight="false" outlineLevel="0" collapsed="false">
      <c r="A794" s="0" t="n">
        <v>10</v>
      </c>
      <c r="B794" s="0" t="n">
        <v>1</v>
      </c>
      <c r="C794" s="0" t="n">
        <v>9</v>
      </c>
      <c r="D794" s="0" t="e">
        <f aca="false">IF(C794=B794,C794,NA())</f>
        <v>#N/A</v>
      </c>
      <c r="F794" s="0" t="e">
        <f aca="false">IF(D794,0.6775236384*A794-0.1419030709,D794)</f>
        <v>#N/A</v>
      </c>
      <c r="G794" s="0" t="e">
        <f aca="false">IF(F794,ABS(F794-C794),NA())</f>
        <v>#N/A</v>
      </c>
    </row>
    <row r="795" customFormat="false" ht="12.8" hidden="false" customHeight="false" outlineLevel="0" collapsed="false">
      <c r="A795" s="0" t="n">
        <v>10</v>
      </c>
      <c r="B795" s="0" t="n">
        <v>2</v>
      </c>
      <c r="C795" s="0" t="n">
        <v>9</v>
      </c>
      <c r="D795" s="0" t="e">
        <f aca="false">IF(C795=B795,C795,NA())</f>
        <v>#N/A</v>
      </c>
      <c r="F795" s="0" t="e">
        <f aca="false">IF(D795,0.6775236384*A795-0.1419030709,D795)</f>
        <v>#N/A</v>
      </c>
      <c r="G795" s="0" t="e">
        <f aca="false">IF(F795,ABS(F795-C795),NA())</f>
        <v>#N/A</v>
      </c>
    </row>
    <row r="796" customFormat="false" ht="12.8" hidden="false" customHeight="false" outlineLevel="0" collapsed="false">
      <c r="A796" s="0" t="n">
        <v>10</v>
      </c>
      <c r="B796" s="0" t="n">
        <v>0</v>
      </c>
      <c r="C796" s="0" t="n">
        <v>10</v>
      </c>
      <c r="D796" s="0" t="e">
        <f aca="false">IF(C796=B796,C796,NA())</f>
        <v>#N/A</v>
      </c>
      <c r="F796" s="0" t="e">
        <f aca="false">IF(D796,0.6775236384*A796-0.1419030709,D796)</f>
        <v>#N/A</v>
      </c>
      <c r="G796" s="0" t="e">
        <f aca="false">IF(F796,ABS(F796-C796),NA())</f>
        <v>#N/A</v>
      </c>
    </row>
    <row r="797" customFormat="false" ht="12.8" hidden="false" customHeight="false" outlineLevel="0" collapsed="false">
      <c r="A797" s="0" t="n">
        <v>10</v>
      </c>
      <c r="B797" s="0" t="n">
        <v>0</v>
      </c>
      <c r="C797" s="0" t="n">
        <v>10</v>
      </c>
      <c r="D797" s="0" t="e">
        <f aca="false">IF(C797=B797,C797,NA())</f>
        <v>#N/A</v>
      </c>
      <c r="F797" s="0" t="e">
        <f aca="false">IF(D797,0.6775236384*A797-0.1419030709,D797)</f>
        <v>#N/A</v>
      </c>
      <c r="G797" s="0" t="e">
        <f aca="false">IF(F797,ABS(F797-C797),NA())</f>
        <v>#N/A</v>
      </c>
    </row>
    <row r="798" customFormat="false" ht="12.8" hidden="false" customHeight="false" outlineLevel="0" collapsed="false">
      <c r="A798" s="0" t="n">
        <v>10</v>
      </c>
      <c r="B798" s="0" t="n">
        <v>0</v>
      </c>
      <c r="C798" s="0" t="n">
        <v>10</v>
      </c>
      <c r="D798" s="0" t="e">
        <f aca="false">IF(C798=B798,C798,NA())</f>
        <v>#N/A</v>
      </c>
      <c r="F798" s="0" t="e">
        <f aca="false">IF(D798,0.6775236384*A798-0.1419030709,D798)</f>
        <v>#N/A</v>
      </c>
      <c r="G798" s="0" t="e">
        <f aca="false">IF(F798,ABS(F798-C798),NA())</f>
        <v>#N/A</v>
      </c>
    </row>
    <row r="799" customFormat="false" ht="12.8" hidden="false" customHeight="false" outlineLevel="0" collapsed="false">
      <c r="A799" s="0" t="n">
        <v>10</v>
      </c>
      <c r="B799" s="0" t="n">
        <v>0</v>
      </c>
      <c r="C799" s="0" t="n">
        <v>10</v>
      </c>
      <c r="D799" s="0" t="e">
        <f aca="false">IF(C799=B799,C799,NA())</f>
        <v>#N/A</v>
      </c>
      <c r="F799" s="0" t="e">
        <f aca="false">IF(D799,0.6775236384*A799-0.1419030709,D799)</f>
        <v>#N/A</v>
      </c>
      <c r="G799" s="0" t="e">
        <f aca="false">IF(F799,ABS(F799-C799),NA())</f>
        <v>#N/A</v>
      </c>
    </row>
    <row r="800" customFormat="false" ht="12.8" hidden="false" customHeight="false" outlineLevel="0" collapsed="false">
      <c r="A800" s="0" t="n">
        <v>10</v>
      </c>
      <c r="B800" s="0" t="n">
        <v>0</v>
      </c>
      <c r="C800" s="0" t="n">
        <v>10</v>
      </c>
      <c r="D800" s="0" t="e">
        <f aca="false">IF(C800=B800,C800,NA())</f>
        <v>#N/A</v>
      </c>
      <c r="F800" s="0" t="e">
        <f aca="false">IF(D800,0.6775236384*A800-0.1419030709,D800)</f>
        <v>#N/A</v>
      </c>
      <c r="G800" s="0" t="e">
        <f aca="false">IF(F800,ABS(F800-C800),NA())</f>
        <v>#N/A</v>
      </c>
    </row>
    <row r="801" customFormat="false" ht="12.8" hidden="false" customHeight="false" outlineLevel="0" collapsed="false">
      <c r="A801" s="0" t="n">
        <v>10</v>
      </c>
      <c r="B801" s="0" t="n">
        <v>0</v>
      </c>
      <c r="C801" s="0" t="n">
        <v>10</v>
      </c>
      <c r="D801" s="0" t="e">
        <f aca="false">IF(C801=B801,C801,NA())</f>
        <v>#N/A</v>
      </c>
      <c r="F801" s="0" t="e">
        <f aca="false">IF(D801,0.6775236384*A801-0.1419030709,D801)</f>
        <v>#N/A</v>
      </c>
      <c r="G801" s="0" t="e">
        <f aca="false">IF(F801,ABS(F801-C801),NA())</f>
        <v>#N/A</v>
      </c>
    </row>
    <row r="802" customFormat="false" ht="12.8" hidden="false" customHeight="false" outlineLevel="0" collapsed="false">
      <c r="A802" s="0" t="n">
        <v>11</v>
      </c>
      <c r="B802" s="0" t="n">
        <v>19</v>
      </c>
      <c r="C802" s="0" t="n">
        <v>4</v>
      </c>
      <c r="D802" s="0" t="e">
        <f aca="false">IF(C802=B802,C802,NA())</f>
        <v>#N/A</v>
      </c>
      <c r="F802" s="0" t="e">
        <f aca="false">IF(D802,0.6775236384*A802-0.1419030709,D802)</f>
        <v>#N/A</v>
      </c>
      <c r="G802" s="0" t="e">
        <f aca="false">IF(F802,ABS(F802-C802),NA())</f>
        <v>#N/A</v>
      </c>
    </row>
    <row r="803" customFormat="false" ht="12.8" hidden="false" customHeight="false" outlineLevel="0" collapsed="false">
      <c r="A803" s="0" t="n">
        <v>11</v>
      </c>
      <c r="B803" s="0" t="n">
        <v>12</v>
      </c>
      <c r="C803" s="0" t="n">
        <v>5</v>
      </c>
      <c r="D803" s="0" t="e">
        <f aca="false">IF(C803=B803,C803,NA())</f>
        <v>#N/A</v>
      </c>
      <c r="F803" s="0" t="e">
        <f aca="false">IF(D803,0.6775236384*A803-0.1419030709,D803)</f>
        <v>#N/A</v>
      </c>
      <c r="G803" s="0" t="e">
        <f aca="false">IF(F803,ABS(F803-C803),NA())</f>
        <v>#N/A</v>
      </c>
    </row>
    <row r="804" customFormat="false" ht="12.8" hidden="false" customHeight="false" outlineLevel="0" collapsed="false">
      <c r="A804" s="0" t="n">
        <v>11</v>
      </c>
      <c r="B804" s="0" t="n">
        <v>14</v>
      </c>
      <c r="C804" s="0" t="n">
        <v>5</v>
      </c>
      <c r="D804" s="0" t="e">
        <f aca="false">IF(C804=B804,C804,NA())</f>
        <v>#N/A</v>
      </c>
      <c r="F804" s="0" t="e">
        <f aca="false">IF(D804,0.6775236384*A804-0.1419030709,D804)</f>
        <v>#N/A</v>
      </c>
      <c r="G804" s="0" t="e">
        <f aca="false">IF(F804,ABS(F804-C804),NA())</f>
        <v>#N/A</v>
      </c>
    </row>
    <row r="805" customFormat="false" ht="12.8" hidden="false" customHeight="false" outlineLevel="0" collapsed="false">
      <c r="A805" s="0" t="n">
        <v>11</v>
      </c>
      <c r="B805" s="0" t="n">
        <v>15</v>
      </c>
      <c r="C805" s="0" t="n">
        <v>5</v>
      </c>
      <c r="D805" s="0" t="e">
        <f aca="false">IF(C805=B805,C805,NA())</f>
        <v>#N/A</v>
      </c>
      <c r="F805" s="0" t="e">
        <f aca="false">IF(D805,0.6775236384*A805-0.1419030709,D805)</f>
        <v>#N/A</v>
      </c>
      <c r="G805" s="0" t="e">
        <f aca="false">IF(F805,ABS(F805-C805),NA())</f>
        <v>#N/A</v>
      </c>
    </row>
    <row r="806" customFormat="false" ht="12.8" hidden="false" customHeight="false" outlineLevel="0" collapsed="false">
      <c r="A806" s="0" t="n">
        <v>11</v>
      </c>
      <c r="B806" s="0" t="n">
        <v>15</v>
      </c>
      <c r="C806" s="0" t="n">
        <v>5</v>
      </c>
      <c r="D806" s="0" t="e">
        <f aca="false">IF(C806=B806,C806,NA())</f>
        <v>#N/A</v>
      </c>
      <c r="F806" s="0" t="e">
        <f aca="false">IF(D806,0.6775236384*A806-0.1419030709,D806)</f>
        <v>#N/A</v>
      </c>
      <c r="G806" s="0" t="e">
        <f aca="false">IF(F806,ABS(F806-C806),NA())</f>
        <v>#N/A</v>
      </c>
    </row>
    <row r="807" customFormat="false" ht="12.8" hidden="false" customHeight="false" outlineLevel="0" collapsed="false">
      <c r="A807" s="0" t="n">
        <v>11</v>
      </c>
      <c r="B807" s="0" t="n">
        <v>16</v>
      </c>
      <c r="C807" s="0" t="n">
        <v>5</v>
      </c>
      <c r="D807" s="0" t="e">
        <f aca="false">IF(C807=B807,C807,NA())</f>
        <v>#N/A</v>
      </c>
      <c r="F807" s="0" t="e">
        <f aca="false">IF(D807,0.6775236384*A807-0.1419030709,D807)</f>
        <v>#N/A</v>
      </c>
      <c r="G807" s="0" t="e">
        <f aca="false">IF(F807,ABS(F807-C807),NA())</f>
        <v>#N/A</v>
      </c>
    </row>
    <row r="808" customFormat="false" ht="12.8" hidden="false" customHeight="false" outlineLevel="0" collapsed="false">
      <c r="A808" s="0" t="n">
        <v>11</v>
      </c>
      <c r="B808" s="0" t="n">
        <v>16</v>
      </c>
      <c r="C808" s="0" t="n">
        <v>5</v>
      </c>
      <c r="D808" s="0" t="e">
        <f aca="false">IF(C808=B808,C808,NA())</f>
        <v>#N/A</v>
      </c>
      <c r="F808" s="0" t="e">
        <f aca="false">IF(D808,0.6775236384*A808-0.1419030709,D808)</f>
        <v>#N/A</v>
      </c>
      <c r="G808" s="0" t="e">
        <f aca="false">IF(F808,ABS(F808-C808),NA())</f>
        <v>#N/A</v>
      </c>
    </row>
    <row r="809" customFormat="false" ht="12.8" hidden="false" customHeight="false" outlineLevel="0" collapsed="false">
      <c r="A809" s="0" t="n">
        <v>11</v>
      </c>
      <c r="B809" s="0" t="n">
        <v>17</v>
      </c>
      <c r="C809" s="0" t="n">
        <v>5</v>
      </c>
      <c r="D809" s="0" t="e">
        <f aca="false">IF(C809=B809,C809,NA())</f>
        <v>#N/A</v>
      </c>
      <c r="F809" s="0" t="e">
        <f aca="false">IF(D809,0.6775236384*A809-0.1419030709,D809)</f>
        <v>#N/A</v>
      </c>
      <c r="G809" s="0" t="e">
        <f aca="false">IF(F809,ABS(F809-C809),NA())</f>
        <v>#N/A</v>
      </c>
    </row>
    <row r="810" customFormat="false" ht="12.8" hidden="false" customHeight="false" outlineLevel="0" collapsed="false">
      <c r="A810" s="0" t="n">
        <v>11</v>
      </c>
      <c r="B810" s="0" t="n">
        <v>8</v>
      </c>
      <c r="C810" s="0" t="n">
        <v>6</v>
      </c>
      <c r="D810" s="0" t="e">
        <f aca="false">IF(C810=B810,C810,NA())</f>
        <v>#N/A</v>
      </c>
      <c r="F810" s="0" t="e">
        <f aca="false">IF(D810,0.6775236384*A810-0.1419030709,D810)</f>
        <v>#N/A</v>
      </c>
      <c r="G810" s="0" t="e">
        <f aca="false">IF(F810,ABS(F810-C810),NA())</f>
        <v>#N/A</v>
      </c>
    </row>
    <row r="811" customFormat="false" ht="12.8" hidden="false" customHeight="false" outlineLevel="0" collapsed="false">
      <c r="A811" s="0" t="n">
        <v>11</v>
      </c>
      <c r="B811" s="0" t="n">
        <v>9</v>
      </c>
      <c r="C811" s="0" t="n">
        <v>6</v>
      </c>
      <c r="D811" s="0" t="e">
        <f aca="false">IF(C811=B811,C811,NA())</f>
        <v>#N/A</v>
      </c>
      <c r="F811" s="0" t="e">
        <f aca="false">IF(D811,0.6775236384*A811-0.1419030709,D811)</f>
        <v>#N/A</v>
      </c>
      <c r="G811" s="0" t="e">
        <f aca="false">IF(F811,ABS(F811-C811),NA())</f>
        <v>#N/A</v>
      </c>
    </row>
    <row r="812" customFormat="false" ht="12.8" hidden="false" customHeight="false" outlineLevel="0" collapsed="false">
      <c r="A812" s="0" t="n">
        <v>11</v>
      </c>
      <c r="B812" s="0" t="n">
        <v>9</v>
      </c>
      <c r="C812" s="0" t="n">
        <v>6</v>
      </c>
      <c r="D812" s="0" t="e">
        <f aca="false">IF(C812=B812,C812,NA())</f>
        <v>#N/A</v>
      </c>
      <c r="F812" s="0" t="e">
        <f aca="false">IF(D812,0.6775236384*A812-0.1419030709,D812)</f>
        <v>#N/A</v>
      </c>
      <c r="G812" s="0" t="e">
        <f aca="false">IF(F812,ABS(F812-C812),NA())</f>
        <v>#N/A</v>
      </c>
    </row>
    <row r="813" customFormat="false" ht="12.8" hidden="false" customHeight="false" outlineLevel="0" collapsed="false">
      <c r="A813" s="0" t="n">
        <v>11</v>
      </c>
      <c r="B813" s="0" t="n">
        <v>10</v>
      </c>
      <c r="C813" s="0" t="n">
        <v>6</v>
      </c>
      <c r="D813" s="0" t="e">
        <f aca="false">IF(C813=B813,C813,NA())</f>
        <v>#N/A</v>
      </c>
      <c r="F813" s="0" t="e">
        <f aca="false">IF(D813,0.6775236384*A813-0.1419030709,D813)</f>
        <v>#N/A</v>
      </c>
      <c r="G813" s="0" t="e">
        <f aca="false">IF(F813,ABS(F813-C813),NA())</f>
        <v>#N/A</v>
      </c>
    </row>
    <row r="814" customFormat="false" ht="12.8" hidden="false" customHeight="false" outlineLevel="0" collapsed="false">
      <c r="A814" s="0" t="n">
        <v>11</v>
      </c>
      <c r="B814" s="0" t="n">
        <v>10</v>
      </c>
      <c r="C814" s="0" t="n">
        <v>6</v>
      </c>
      <c r="D814" s="0" t="e">
        <f aca="false">IF(C814=B814,C814,NA())</f>
        <v>#N/A</v>
      </c>
      <c r="F814" s="0" t="e">
        <f aca="false">IF(D814,0.6775236384*A814-0.1419030709,D814)</f>
        <v>#N/A</v>
      </c>
      <c r="G814" s="0" t="e">
        <f aca="false">IF(F814,ABS(F814-C814),NA())</f>
        <v>#N/A</v>
      </c>
    </row>
    <row r="815" customFormat="false" ht="12.8" hidden="false" customHeight="false" outlineLevel="0" collapsed="false">
      <c r="A815" s="0" t="n">
        <v>11</v>
      </c>
      <c r="B815" s="0" t="n">
        <v>10</v>
      </c>
      <c r="C815" s="0" t="n">
        <v>6</v>
      </c>
      <c r="D815" s="0" t="e">
        <f aca="false">IF(C815=B815,C815,NA())</f>
        <v>#N/A</v>
      </c>
      <c r="F815" s="0" t="e">
        <f aca="false">IF(D815,0.6775236384*A815-0.1419030709,D815)</f>
        <v>#N/A</v>
      </c>
      <c r="G815" s="0" t="e">
        <f aca="false">IF(F815,ABS(F815-C815),NA())</f>
        <v>#N/A</v>
      </c>
    </row>
    <row r="816" customFormat="false" ht="12.8" hidden="false" customHeight="false" outlineLevel="0" collapsed="false">
      <c r="A816" s="0" t="n">
        <v>11</v>
      </c>
      <c r="B816" s="0" t="n">
        <v>10</v>
      </c>
      <c r="C816" s="0" t="n">
        <v>6</v>
      </c>
      <c r="D816" s="0" t="e">
        <f aca="false">IF(C816=B816,C816,NA())</f>
        <v>#N/A</v>
      </c>
      <c r="F816" s="0" t="e">
        <f aca="false">IF(D816,0.6775236384*A816-0.1419030709,D816)</f>
        <v>#N/A</v>
      </c>
      <c r="G816" s="0" t="e">
        <f aca="false">IF(F816,ABS(F816-C816),NA())</f>
        <v>#N/A</v>
      </c>
    </row>
    <row r="817" customFormat="false" ht="12.8" hidden="false" customHeight="false" outlineLevel="0" collapsed="false">
      <c r="A817" s="0" t="n">
        <v>11</v>
      </c>
      <c r="B817" s="0" t="n">
        <v>10</v>
      </c>
      <c r="C817" s="0" t="n">
        <v>6</v>
      </c>
      <c r="D817" s="0" t="e">
        <f aca="false">IF(C817=B817,C817,NA())</f>
        <v>#N/A</v>
      </c>
      <c r="F817" s="0" t="e">
        <f aca="false">IF(D817,0.6775236384*A817-0.1419030709,D817)</f>
        <v>#N/A</v>
      </c>
      <c r="G817" s="0" t="e">
        <f aca="false">IF(F817,ABS(F817-C817),NA())</f>
        <v>#N/A</v>
      </c>
    </row>
    <row r="818" customFormat="false" ht="12.8" hidden="false" customHeight="false" outlineLevel="0" collapsed="false">
      <c r="A818" s="0" t="n">
        <v>11</v>
      </c>
      <c r="B818" s="0" t="n">
        <v>11</v>
      </c>
      <c r="C818" s="0" t="n">
        <v>6</v>
      </c>
      <c r="D818" s="0" t="e">
        <f aca="false">IF(C818=B818,C818,NA())</f>
        <v>#N/A</v>
      </c>
      <c r="F818" s="0" t="e">
        <f aca="false">IF(D818,0.6775236384*A818-0.1419030709,D818)</f>
        <v>#N/A</v>
      </c>
      <c r="G818" s="0" t="e">
        <f aca="false">IF(F818,ABS(F818-C818),NA())</f>
        <v>#N/A</v>
      </c>
    </row>
    <row r="819" customFormat="false" ht="12.8" hidden="false" customHeight="false" outlineLevel="0" collapsed="false">
      <c r="A819" s="0" t="n">
        <v>11</v>
      </c>
      <c r="B819" s="0" t="n">
        <v>11</v>
      </c>
      <c r="C819" s="0" t="n">
        <v>6</v>
      </c>
      <c r="D819" s="0" t="e">
        <f aca="false">IF(C819=B819,C819,NA())</f>
        <v>#N/A</v>
      </c>
      <c r="F819" s="0" t="e">
        <f aca="false">IF(D819,0.6775236384*A819-0.1419030709,D819)</f>
        <v>#N/A</v>
      </c>
      <c r="G819" s="0" t="e">
        <f aca="false">IF(F819,ABS(F819-C819),NA())</f>
        <v>#N/A</v>
      </c>
    </row>
    <row r="820" customFormat="false" ht="12.8" hidden="false" customHeight="false" outlineLevel="0" collapsed="false">
      <c r="A820" s="0" t="n">
        <v>11</v>
      </c>
      <c r="B820" s="0" t="n">
        <v>13</v>
      </c>
      <c r="C820" s="0" t="n">
        <v>6</v>
      </c>
      <c r="D820" s="0" t="e">
        <f aca="false">IF(C820=B820,C820,NA())</f>
        <v>#N/A</v>
      </c>
      <c r="F820" s="0" t="e">
        <f aca="false">IF(D820,0.6775236384*A820-0.1419030709,D820)</f>
        <v>#N/A</v>
      </c>
      <c r="G820" s="0" t="e">
        <f aca="false">IF(F820,ABS(F820-C820),NA())</f>
        <v>#N/A</v>
      </c>
    </row>
    <row r="821" customFormat="false" ht="12.8" hidden="false" customHeight="false" outlineLevel="0" collapsed="false">
      <c r="A821" s="0" t="n">
        <v>11</v>
      </c>
      <c r="B821" s="0" t="n">
        <v>14</v>
      </c>
      <c r="C821" s="0" t="n">
        <v>6</v>
      </c>
      <c r="D821" s="0" t="e">
        <f aca="false">IF(C821=B821,C821,NA())</f>
        <v>#N/A</v>
      </c>
      <c r="F821" s="0" t="e">
        <f aca="false">IF(D821,0.6775236384*A821-0.1419030709,D821)</f>
        <v>#N/A</v>
      </c>
      <c r="G821" s="0" t="e">
        <f aca="false">IF(F821,ABS(F821-C821),NA())</f>
        <v>#N/A</v>
      </c>
    </row>
    <row r="822" customFormat="false" ht="12.8" hidden="false" customHeight="false" outlineLevel="0" collapsed="false">
      <c r="A822" s="0" t="n">
        <v>11</v>
      </c>
      <c r="B822" s="0" t="n">
        <v>14</v>
      </c>
      <c r="C822" s="0" t="n">
        <v>6</v>
      </c>
      <c r="D822" s="0" t="e">
        <f aca="false">IF(C822=B822,C822,NA())</f>
        <v>#N/A</v>
      </c>
      <c r="F822" s="0" t="e">
        <f aca="false">IF(D822,0.6775236384*A822-0.1419030709,D822)</f>
        <v>#N/A</v>
      </c>
      <c r="G822" s="0" t="e">
        <f aca="false">IF(F822,ABS(F822-C822),NA())</f>
        <v>#N/A</v>
      </c>
    </row>
    <row r="823" customFormat="false" ht="12.8" hidden="false" customHeight="false" outlineLevel="0" collapsed="false">
      <c r="A823" s="0" t="n">
        <v>11</v>
      </c>
      <c r="B823" s="0" t="n">
        <v>14</v>
      </c>
      <c r="C823" s="0" t="n">
        <v>6</v>
      </c>
      <c r="D823" s="0" t="e">
        <f aca="false">IF(C823=B823,C823,NA())</f>
        <v>#N/A</v>
      </c>
      <c r="F823" s="0" t="e">
        <f aca="false">IF(D823,0.6775236384*A823-0.1419030709,D823)</f>
        <v>#N/A</v>
      </c>
      <c r="G823" s="0" t="e">
        <f aca="false">IF(F823,ABS(F823-C823),NA())</f>
        <v>#N/A</v>
      </c>
    </row>
    <row r="824" customFormat="false" ht="12.8" hidden="false" customHeight="false" outlineLevel="0" collapsed="false">
      <c r="A824" s="0" t="n">
        <v>11</v>
      </c>
      <c r="B824" s="0" t="n">
        <v>15</v>
      </c>
      <c r="C824" s="0" t="n">
        <v>6</v>
      </c>
      <c r="D824" s="0" t="e">
        <f aca="false">IF(C824=B824,C824,NA())</f>
        <v>#N/A</v>
      </c>
      <c r="F824" s="0" t="e">
        <f aca="false">IF(D824,0.6775236384*A824-0.1419030709,D824)</f>
        <v>#N/A</v>
      </c>
      <c r="G824" s="0" t="e">
        <f aca="false">IF(F824,ABS(F824-C824),NA())</f>
        <v>#N/A</v>
      </c>
    </row>
    <row r="825" customFormat="false" ht="12.8" hidden="false" customHeight="false" outlineLevel="0" collapsed="false">
      <c r="A825" s="0" t="n">
        <v>11</v>
      </c>
      <c r="B825" s="0" t="n">
        <v>15</v>
      </c>
      <c r="C825" s="0" t="n">
        <v>6</v>
      </c>
      <c r="D825" s="0" t="e">
        <f aca="false">IF(C825=B825,C825,NA())</f>
        <v>#N/A</v>
      </c>
      <c r="F825" s="0" t="e">
        <f aca="false">IF(D825,0.6775236384*A825-0.1419030709,D825)</f>
        <v>#N/A</v>
      </c>
      <c r="G825" s="0" t="e">
        <f aca="false">IF(F825,ABS(F825-C825),NA())</f>
        <v>#N/A</v>
      </c>
    </row>
    <row r="826" customFormat="false" ht="12.8" hidden="false" customHeight="false" outlineLevel="0" collapsed="false">
      <c r="A826" s="0" t="n">
        <v>11</v>
      </c>
      <c r="B826" s="0" t="n">
        <v>16</v>
      </c>
      <c r="C826" s="0" t="n">
        <v>6</v>
      </c>
      <c r="D826" s="0" t="e">
        <f aca="false">IF(C826=B826,C826,NA())</f>
        <v>#N/A</v>
      </c>
      <c r="F826" s="0" t="e">
        <f aca="false">IF(D826,0.6775236384*A826-0.1419030709,D826)</f>
        <v>#N/A</v>
      </c>
      <c r="G826" s="0" t="e">
        <f aca="false">IF(F826,ABS(F826-C826),NA())</f>
        <v>#N/A</v>
      </c>
    </row>
    <row r="827" customFormat="false" ht="12.8" hidden="false" customHeight="false" outlineLevel="0" collapsed="false">
      <c r="A827" s="0" t="n">
        <v>11</v>
      </c>
      <c r="B827" s="0" t="n">
        <v>5</v>
      </c>
      <c r="C827" s="0" t="n">
        <v>7</v>
      </c>
      <c r="D827" s="0" t="e">
        <f aca="false">IF(C827=B827,C827,NA())</f>
        <v>#N/A</v>
      </c>
      <c r="F827" s="0" t="e">
        <f aca="false">IF(D827,0.6775236384*A827-0.1419030709,D827)</f>
        <v>#N/A</v>
      </c>
      <c r="G827" s="0" t="e">
        <f aca="false">IF(F827,ABS(F827-C827),NA())</f>
        <v>#N/A</v>
      </c>
    </row>
    <row r="828" customFormat="false" ht="12.8" hidden="false" customHeight="false" outlineLevel="0" collapsed="false">
      <c r="A828" s="0" t="n">
        <v>11</v>
      </c>
      <c r="B828" s="0" t="n">
        <v>6</v>
      </c>
      <c r="C828" s="0" t="n">
        <v>7</v>
      </c>
      <c r="D828" s="0" t="e">
        <f aca="false">IF(C828=B828,C828,NA())</f>
        <v>#N/A</v>
      </c>
      <c r="F828" s="0" t="e">
        <f aca="false">IF(D828,0.6775236384*A828-0.1419030709,D828)</f>
        <v>#N/A</v>
      </c>
      <c r="G828" s="0" t="e">
        <f aca="false">IF(F828,ABS(F828-C828),NA())</f>
        <v>#N/A</v>
      </c>
    </row>
    <row r="829" customFormat="false" ht="12.8" hidden="false" customHeight="false" outlineLevel="0" collapsed="false">
      <c r="A829" s="0" t="n">
        <v>11</v>
      </c>
      <c r="B829" s="0" t="n">
        <v>6</v>
      </c>
      <c r="C829" s="0" t="n">
        <v>7</v>
      </c>
      <c r="D829" s="0" t="e">
        <f aca="false">IF(C829=B829,C829,NA())</f>
        <v>#N/A</v>
      </c>
      <c r="F829" s="0" t="e">
        <f aca="false">IF(D829,0.6775236384*A829-0.1419030709,D829)</f>
        <v>#N/A</v>
      </c>
      <c r="G829" s="0" t="e">
        <f aca="false">IF(F829,ABS(F829-C829),NA())</f>
        <v>#N/A</v>
      </c>
    </row>
    <row r="830" customFormat="false" ht="12.8" hidden="false" customHeight="false" outlineLevel="0" collapsed="false">
      <c r="A830" s="0" t="n">
        <v>11</v>
      </c>
      <c r="B830" s="0" t="n">
        <v>6</v>
      </c>
      <c r="C830" s="0" t="n">
        <v>7</v>
      </c>
      <c r="D830" s="0" t="e">
        <f aca="false">IF(C830=B830,C830,NA())</f>
        <v>#N/A</v>
      </c>
      <c r="F830" s="0" t="e">
        <f aca="false">IF(D830,0.6775236384*A830-0.1419030709,D830)</f>
        <v>#N/A</v>
      </c>
      <c r="G830" s="0" t="e">
        <f aca="false">IF(F830,ABS(F830-C830),NA())</f>
        <v>#N/A</v>
      </c>
    </row>
    <row r="831" customFormat="false" ht="12.8" hidden="false" customHeight="false" outlineLevel="0" collapsed="false">
      <c r="A831" s="0" t="n">
        <v>11</v>
      </c>
      <c r="B831" s="0" t="n">
        <v>7</v>
      </c>
      <c r="C831" s="0" t="n">
        <v>7</v>
      </c>
      <c r="D831" s="0" t="n">
        <f aca="false">IF(C831=B831,C831,NA())</f>
        <v>7</v>
      </c>
      <c r="F831" s="0" t="n">
        <f aca="false">IF(D831,0.6775236384*A831-0.1419030709,D831)</f>
        <v>7.3108569515</v>
      </c>
      <c r="G831" s="0" t="n">
        <f aca="false">IF(F831,ABS(F831-C831),NA())</f>
        <v>0.310856951500001</v>
      </c>
    </row>
    <row r="832" customFormat="false" ht="12.8" hidden="false" customHeight="false" outlineLevel="0" collapsed="false">
      <c r="A832" s="0" t="n">
        <v>11</v>
      </c>
      <c r="B832" s="0" t="n">
        <v>7</v>
      </c>
      <c r="C832" s="0" t="n">
        <v>7</v>
      </c>
      <c r="D832" s="0" t="n">
        <f aca="false">IF(C832=B832,C832,NA())</f>
        <v>7</v>
      </c>
      <c r="F832" s="0" t="n">
        <f aca="false">IF(D832,0.6775236384*A832-0.1419030709,D832)</f>
        <v>7.3108569515</v>
      </c>
      <c r="G832" s="0" t="n">
        <f aca="false">IF(F832,ABS(F832-C832),NA())</f>
        <v>0.310856951500001</v>
      </c>
    </row>
    <row r="833" customFormat="false" ht="12.8" hidden="false" customHeight="false" outlineLevel="0" collapsed="false">
      <c r="A833" s="0" t="n">
        <v>11</v>
      </c>
      <c r="B833" s="0" t="n">
        <v>7</v>
      </c>
      <c r="C833" s="0" t="n">
        <v>7</v>
      </c>
      <c r="D833" s="0" t="n">
        <f aca="false">IF(C833=B833,C833,NA())</f>
        <v>7</v>
      </c>
      <c r="F833" s="0" t="n">
        <f aca="false">IF(D833,0.6775236384*A833-0.1419030709,D833)</f>
        <v>7.3108569515</v>
      </c>
      <c r="G833" s="0" t="n">
        <f aca="false">IF(F833,ABS(F833-C833),NA())</f>
        <v>0.310856951500001</v>
      </c>
    </row>
    <row r="834" customFormat="false" ht="12.8" hidden="false" customHeight="false" outlineLevel="0" collapsed="false">
      <c r="A834" s="0" t="n">
        <v>11</v>
      </c>
      <c r="B834" s="0" t="n">
        <v>7</v>
      </c>
      <c r="C834" s="0" t="n">
        <v>7</v>
      </c>
      <c r="D834" s="0" t="n">
        <f aca="false">IF(C834=B834,C834,NA())</f>
        <v>7</v>
      </c>
      <c r="F834" s="0" t="n">
        <f aca="false">IF(D834,0.6775236384*A834-0.1419030709,D834)</f>
        <v>7.3108569515</v>
      </c>
      <c r="G834" s="0" t="n">
        <f aca="false">IF(F834,ABS(F834-C834),NA())</f>
        <v>0.310856951500001</v>
      </c>
    </row>
    <row r="835" customFormat="false" ht="12.8" hidden="false" customHeight="false" outlineLevel="0" collapsed="false">
      <c r="A835" s="0" t="n">
        <v>11</v>
      </c>
      <c r="B835" s="0" t="n">
        <v>7</v>
      </c>
      <c r="C835" s="0" t="n">
        <v>7</v>
      </c>
      <c r="D835" s="0" t="n">
        <f aca="false">IF(C835=B835,C835,NA())</f>
        <v>7</v>
      </c>
      <c r="F835" s="0" t="n">
        <f aca="false">IF(D835,0.6775236384*A835-0.1419030709,D835)</f>
        <v>7.3108569515</v>
      </c>
      <c r="G835" s="0" t="n">
        <f aca="false">IF(F835,ABS(F835-C835),NA())</f>
        <v>0.310856951500001</v>
      </c>
    </row>
    <row r="836" customFormat="false" ht="12.8" hidden="false" customHeight="false" outlineLevel="0" collapsed="false">
      <c r="A836" s="0" t="n">
        <v>11</v>
      </c>
      <c r="B836" s="0" t="n">
        <v>7</v>
      </c>
      <c r="C836" s="0" t="n">
        <v>7</v>
      </c>
      <c r="D836" s="0" t="n">
        <f aca="false">IF(C836=B836,C836,NA())</f>
        <v>7</v>
      </c>
      <c r="F836" s="0" t="n">
        <f aca="false">IF(D836,0.6775236384*A836-0.1419030709,D836)</f>
        <v>7.3108569515</v>
      </c>
      <c r="G836" s="0" t="n">
        <f aca="false">IF(F836,ABS(F836-C836),NA())</f>
        <v>0.310856951500001</v>
      </c>
    </row>
    <row r="837" customFormat="false" ht="12.8" hidden="false" customHeight="false" outlineLevel="0" collapsed="false">
      <c r="A837" s="0" t="n">
        <v>11</v>
      </c>
      <c r="B837" s="0" t="n">
        <v>7</v>
      </c>
      <c r="C837" s="0" t="n">
        <v>7</v>
      </c>
      <c r="D837" s="0" t="n">
        <f aca="false">IF(C837=B837,C837,NA())</f>
        <v>7</v>
      </c>
      <c r="F837" s="0" t="n">
        <f aca="false">IF(D837,0.6775236384*A837-0.1419030709,D837)</f>
        <v>7.3108569515</v>
      </c>
      <c r="G837" s="0" t="n">
        <f aca="false">IF(F837,ABS(F837-C837),NA())</f>
        <v>0.310856951500001</v>
      </c>
    </row>
    <row r="838" customFormat="false" ht="12.8" hidden="false" customHeight="false" outlineLevel="0" collapsed="false">
      <c r="A838" s="0" t="n">
        <v>11</v>
      </c>
      <c r="B838" s="0" t="n">
        <v>7</v>
      </c>
      <c r="C838" s="0" t="n">
        <v>7</v>
      </c>
      <c r="D838" s="0" t="n">
        <f aca="false">IF(C838=B838,C838,NA())</f>
        <v>7</v>
      </c>
      <c r="F838" s="0" t="n">
        <f aca="false">IF(D838,0.6775236384*A838-0.1419030709,D838)</f>
        <v>7.3108569515</v>
      </c>
      <c r="G838" s="0" t="n">
        <f aca="false">IF(F838,ABS(F838-C838),NA())</f>
        <v>0.310856951500001</v>
      </c>
    </row>
    <row r="839" customFormat="false" ht="12.8" hidden="false" customHeight="false" outlineLevel="0" collapsed="false">
      <c r="A839" s="0" t="n">
        <v>11</v>
      </c>
      <c r="B839" s="0" t="n">
        <v>7</v>
      </c>
      <c r="C839" s="0" t="n">
        <v>7</v>
      </c>
      <c r="D839" s="0" t="n">
        <f aca="false">IF(C839=B839,C839,NA())</f>
        <v>7</v>
      </c>
      <c r="F839" s="0" t="n">
        <f aca="false">IF(D839,0.6775236384*A839-0.1419030709,D839)</f>
        <v>7.3108569515</v>
      </c>
      <c r="G839" s="0" t="n">
        <f aca="false">IF(F839,ABS(F839-C839),NA())</f>
        <v>0.310856951500001</v>
      </c>
    </row>
    <row r="840" customFormat="false" ht="12.8" hidden="false" customHeight="false" outlineLevel="0" collapsed="false">
      <c r="A840" s="0" t="n">
        <v>11</v>
      </c>
      <c r="B840" s="0" t="n">
        <v>8</v>
      </c>
      <c r="C840" s="0" t="n">
        <v>7</v>
      </c>
      <c r="D840" s="0" t="e">
        <f aca="false">IF(C840=B840,C840,NA())</f>
        <v>#N/A</v>
      </c>
      <c r="F840" s="0" t="e">
        <f aca="false">IF(D840,0.6775236384*A840-0.1419030709,D840)</f>
        <v>#N/A</v>
      </c>
      <c r="G840" s="0" t="e">
        <f aca="false">IF(F840,ABS(F840-C840),NA())</f>
        <v>#N/A</v>
      </c>
    </row>
    <row r="841" customFormat="false" ht="12.8" hidden="false" customHeight="false" outlineLevel="0" collapsed="false">
      <c r="A841" s="0" t="n">
        <v>11</v>
      </c>
      <c r="B841" s="0" t="n">
        <v>8</v>
      </c>
      <c r="C841" s="0" t="n">
        <v>7</v>
      </c>
      <c r="D841" s="0" t="e">
        <f aca="false">IF(C841=B841,C841,NA())</f>
        <v>#N/A</v>
      </c>
      <c r="F841" s="0" t="e">
        <f aca="false">IF(D841,0.6775236384*A841-0.1419030709,D841)</f>
        <v>#N/A</v>
      </c>
      <c r="G841" s="0" t="e">
        <f aca="false">IF(F841,ABS(F841-C841),NA())</f>
        <v>#N/A</v>
      </c>
    </row>
    <row r="842" customFormat="false" ht="12.8" hidden="false" customHeight="false" outlineLevel="0" collapsed="false">
      <c r="A842" s="0" t="n">
        <v>11</v>
      </c>
      <c r="B842" s="0" t="n">
        <v>8</v>
      </c>
      <c r="C842" s="0" t="n">
        <v>7</v>
      </c>
      <c r="D842" s="0" t="e">
        <f aca="false">IF(C842=B842,C842,NA())</f>
        <v>#N/A</v>
      </c>
      <c r="F842" s="0" t="e">
        <f aca="false">IF(D842,0.6775236384*A842-0.1419030709,D842)</f>
        <v>#N/A</v>
      </c>
      <c r="G842" s="0" t="e">
        <f aca="false">IF(F842,ABS(F842-C842),NA())</f>
        <v>#N/A</v>
      </c>
    </row>
    <row r="843" customFormat="false" ht="12.8" hidden="false" customHeight="false" outlineLevel="0" collapsed="false">
      <c r="A843" s="0" t="n">
        <v>11</v>
      </c>
      <c r="B843" s="0" t="n">
        <v>8</v>
      </c>
      <c r="C843" s="0" t="n">
        <v>7</v>
      </c>
      <c r="D843" s="0" t="e">
        <f aca="false">IF(C843=B843,C843,NA())</f>
        <v>#N/A</v>
      </c>
      <c r="F843" s="0" t="e">
        <f aca="false">IF(D843,0.6775236384*A843-0.1419030709,D843)</f>
        <v>#N/A</v>
      </c>
      <c r="G843" s="0" t="e">
        <f aca="false">IF(F843,ABS(F843-C843),NA())</f>
        <v>#N/A</v>
      </c>
    </row>
    <row r="844" customFormat="false" ht="12.8" hidden="false" customHeight="false" outlineLevel="0" collapsed="false">
      <c r="A844" s="0" t="n">
        <v>11</v>
      </c>
      <c r="B844" s="0" t="n">
        <v>9</v>
      </c>
      <c r="C844" s="0" t="n">
        <v>7</v>
      </c>
      <c r="D844" s="0" t="e">
        <f aca="false">IF(C844=B844,C844,NA())</f>
        <v>#N/A</v>
      </c>
      <c r="F844" s="0" t="e">
        <f aca="false">IF(D844,0.6775236384*A844-0.1419030709,D844)</f>
        <v>#N/A</v>
      </c>
      <c r="G844" s="0" t="e">
        <f aca="false">IF(F844,ABS(F844-C844),NA())</f>
        <v>#N/A</v>
      </c>
    </row>
    <row r="845" customFormat="false" ht="12.8" hidden="false" customHeight="false" outlineLevel="0" collapsed="false">
      <c r="A845" s="0" t="n">
        <v>11</v>
      </c>
      <c r="B845" s="0" t="n">
        <v>9</v>
      </c>
      <c r="C845" s="0" t="n">
        <v>7</v>
      </c>
      <c r="D845" s="0" t="e">
        <f aca="false">IF(C845=B845,C845,NA())</f>
        <v>#N/A</v>
      </c>
      <c r="F845" s="0" t="e">
        <f aca="false">IF(D845,0.6775236384*A845-0.1419030709,D845)</f>
        <v>#N/A</v>
      </c>
      <c r="G845" s="0" t="e">
        <f aca="false">IF(F845,ABS(F845-C845),NA())</f>
        <v>#N/A</v>
      </c>
    </row>
    <row r="846" customFormat="false" ht="12.8" hidden="false" customHeight="false" outlineLevel="0" collapsed="false">
      <c r="A846" s="0" t="n">
        <v>11</v>
      </c>
      <c r="B846" s="0" t="n">
        <v>9</v>
      </c>
      <c r="C846" s="0" t="n">
        <v>7</v>
      </c>
      <c r="D846" s="0" t="e">
        <f aca="false">IF(C846=B846,C846,NA())</f>
        <v>#N/A</v>
      </c>
      <c r="F846" s="0" t="e">
        <f aca="false">IF(D846,0.6775236384*A846-0.1419030709,D846)</f>
        <v>#N/A</v>
      </c>
      <c r="G846" s="0" t="e">
        <f aca="false">IF(F846,ABS(F846-C846),NA())</f>
        <v>#N/A</v>
      </c>
    </row>
    <row r="847" customFormat="false" ht="12.8" hidden="false" customHeight="false" outlineLevel="0" collapsed="false">
      <c r="A847" s="0" t="n">
        <v>11</v>
      </c>
      <c r="B847" s="0" t="n">
        <v>9</v>
      </c>
      <c r="C847" s="0" t="n">
        <v>7</v>
      </c>
      <c r="D847" s="0" t="e">
        <f aca="false">IF(C847=B847,C847,NA())</f>
        <v>#N/A</v>
      </c>
      <c r="F847" s="0" t="e">
        <f aca="false">IF(D847,0.6775236384*A847-0.1419030709,D847)</f>
        <v>#N/A</v>
      </c>
      <c r="G847" s="0" t="e">
        <f aca="false">IF(F847,ABS(F847-C847),NA())</f>
        <v>#N/A</v>
      </c>
    </row>
    <row r="848" customFormat="false" ht="12.8" hidden="false" customHeight="false" outlineLevel="0" collapsed="false">
      <c r="A848" s="0" t="n">
        <v>11</v>
      </c>
      <c r="B848" s="0" t="n">
        <v>9</v>
      </c>
      <c r="C848" s="0" t="n">
        <v>7</v>
      </c>
      <c r="D848" s="0" t="e">
        <f aca="false">IF(C848=B848,C848,NA())</f>
        <v>#N/A</v>
      </c>
      <c r="F848" s="0" t="e">
        <f aca="false">IF(D848,0.6775236384*A848-0.1419030709,D848)</f>
        <v>#N/A</v>
      </c>
      <c r="G848" s="0" t="e">
        <f aca="false">IF(F848,ABS(F848-C848),NA())</f>
        <v>#N/A</v>
      </c>
    </row>
    <row r="849" customFormat="false" ht="12.8" hidden="false" customHeight="false" outlineLevel="0" collapsed="false">
      <c r="A849" s="0" t="n">
        <v>11</v>
      </c>
      <c r="B849" s="0" t="n">
        <v>9</v>
      </c>
      <c r="C849" s="0" t="n">
        <v>7</v>
      </c>
      <c r="D849" s="0" t="e">
        <f aca="false">IF(C849=B849,C849,NA())</f>
        <v>#N/A</v>
      </c>
      <c r="F849" s="0" t="e">
        <f aca="false">IF(D849,0.6775236384*A849-0.1419030709,D849)</f>
        <v>#N/A</v>
      </c>
      <c r="G849" s="0" t="e">
        <f aca="false">IF(F849,ABS(F849-C849),NA())</f>
        <v>#N/A</v>
      </c>
    </row>
    <row r="850" customFormat="false" ht="12.8" hidden="false" customHeight="false" outlineLevel="0" collapsed="false">
      <c r="A850" s="0" t="n">
        <v>11</v>
      </c>
      <c r="B850" s="0" t="n">
        <v>10</v>
      </c>
      <c r="C850" s="0" t="n">
        <v>7</v>
      </c>
      <c r="D850" s="0" t="e">
        <f aca="false">IF(C850=B850,C850,NA())</f>
        <v>#N/A</v>
      </c>
      <c r="F850" s="0" t="e">
        <f aca="false">IF(D850,0.6775236384*A850-0.1419030709,D850)</f>
        <v>#N/A</v>
      </c>
      <c r="G850" s="0" t="e">
        <f aca="false">IF(F850,ABS(F850-C850),NA())</f>
        <v>#N/A</v>
      </c>
    </row>
    <row r="851" customFormat="false" ht="12.8" hidden="false" customHeight="false" outlineLevel="0" collapsed="false">
      <c r="A851" s="0" t="n">
        <v>11</v>
      </c>
      <c r="B851" s="0" t="n">
        <v>10</v>
      </c>
      <c r="C851" s="0" t="n">
        <v>7</v>
      </c>
      <c r="D851" s="0" t="e">
        <f aca="false">IF(C851=B851,C851,NA())</f>
        <v>#N/A</v>
      </c>
      <c r="F851" s="0" t="e">
        <f aca="false">IF(D851,0.6775236384*A851-0.1419030709,D851)</f>
        <v>#N/A</v>
      </c>
      <c r="G851" s="0" t="e">
        <f aca="false">IF(F851,ABS(F851-C851),NA())</f>
        <v>#N/A</v>
      </c>
    </row>
    <row r="852" customFormat="false" ht="12.8" hidden="false" customHeight="false" outlineLevel="0" collapsed="false">
      <c r="A852" s="0" t="n">
        <v>11</v>
      </c>
      <c r="B852" s="0" t="n">
        <v>11</v>
      </c>
      <c r="C852" s="0" t="n">
        <v>7</v>
      </c>
      <c r="D852" s="0" t="e">
        <f aca="false">IF(C852=B852,C852,NA())</f>
        <v>#N/A</v>
      </c>
      <c r="F852" s="0" t="e">
        <f aca="false">IF(D852,0.6775236384*A852-0.1419030709,D852)</f>
        <v>#N/A</v>
      </c>
      <c r="G852" s="0" t="e">
        <f aca="false">IF(F852,ABS(F852-C852),NA())</f>
        <v>#N/A</v>
      </c>
    </row>
    <row r="853" customFormat="false" ht="12.8" hidden="false" customHeight="false" outlineLevel="0" collapsed="false">
      <c r="A853" s="0" t="n">
        <v>11</v>
      </c>
      <c r="B853" s="0" t="n">
        <v>4</v>
      </c>
      <c r="C853" s="0" t="n">
        <v>8</v>
      </c>
      <c r="D853" s="0" t="e">
        <f aca="false">IF(C853=B853,C853,NA())</f>
        <v>#N/A</v>
      </c>
      <c r="F853" s="0" t="e">
        <f aca="false">IF(D853,0.6775236384*A853-0.1419030709,D853)</f>
        <v>#N/A</v>
      </c>
      <c r="G853" s="0" t="e">
        <f aca="false">IF(F853,ABS(F853-C853),NA())</f>
        <v>#N/A</v>
      </c>
    </row>
    <row r="854" customFormat="false" ht="12.8" hidden="false" customHeight="false" outlineLevel="0" collapsed="false">
      <c r="A854" s="0" t="n">
        <v>11</v>
      </c>
      <c r="B854" s="0" t="n">
        <v>4</v>
      </c>
      <c r="C854" s="0" t="n">
        <v>8</v>
      </c>
      <c r="D854" s="0" t="e">
        <f aca="false">IF(C854=B854,C854,NA())</f>
        <v>#N/A</v>
      </c>
      <c r="F854" s="0" t="e">
        <f aca="false">IF(D854,0.6775236384*A854-0.1419030709,D854)</f>
        <v>#N/A</v>
      </c>
      <c r="G854" s="0" t="e">
        <f aca="false">IF(F854,ABS(F854-C854),NA())</f>
        <v>#N/A</v>
      </c>
    </row>
    <row r="855" customFormat="false" ht="12.8" hidden="false" customHeight="false" outlineLevel="0" collapsed="false">
      <c r="A855" s="0" t="n">
        <v>11</v>
      </c>
      <c r="B855" s="0" t="n">
        <v>4</v>
      </c>
      <c r="C855" s="0" t="n">
        <v>8</v>
      </c>
      <c r="D855" s="0" t="e">
        <f aca="false">IF(C855=B855,C855,NA())</f>
        <v>#N/A</v>
      </c>
      <c r="F855" s="0" t="e">
        <f aca="false">IF(D855,0.6775236384*A855-0.1419030709,D855)</f>
        <v>#N/A</v>
      </c>
      <c r="G855" s="0" t="e">
        <f aca="false">IF(F855,ABS(F855-C855),NA())</f>
        <v>#N/A</v>
      </c>
    </row>
    <row r="856" customFormat="false" ht="12.8" hidden="false" customHeight="false" outlineLevel="0" collapsed="false">
      <c r="A856" s="0" t="n">
        <v>11</v>
      </c>
      <c r="B856" s="0" t="n">
        <v>4</v>
      </c>
      <c r="C856" s="0" t="n">
        <v>8</v>
      </c>
      <c r="D856" s="0" t="e">
        <f aca="false">IF(C856=B856,C856,NA())</f>
        <v>#N/A</v>
      </c>
      <c r="F856" s="0" t="e">
        <f aca="false">IF(D856,0.6775236384*A856-0.1419030709,D856)</f>
        <v>#N/A</v>
      </c>
      <c r="G856" s="0" t="e">
        <f aca="false">IF(F856,ABS(F856-C856),NA())</f>
        <v>#N/A</v>
      </c>
    </row>
    <row r="857" customFormat="false" ht="12.8" hidden="false" customHeight="false" outlineLevel="0" collapsed="false">
      <c r="A857" s="0" t="n">
        <v>11</v>
      </c>
      <c r="B857" s="0" t="n">
        <v>4</v>
      </c>
      <c r="C857" s="0" t="n">
        <v>8</v>
      </c>
      <c r="D857" s="0" t="e">
        <f aca="false">IF(C857=B857,C857,NA())</f>
        <v>#N/A</v>
      </c>
      <c r="F857" s="0" t="e">
        <f aca="false">IF(D857,0.6775236384*A857-0.1419030709,D857)</f>
        <v>#N/A</v>
      </c>
      <c r="G857" s="0" t="e">
        <f aca="false">IF(F857,ABS(F857-C857),NA())</f>
        <v>#N/A</v>
      </c>
    </row>
    <row r="858" customFormat="false" ht="12.8" hidden="false" customHeight="false" outlineLevel="0" collapsed="false">
      <c r="A858" s="0" t="n">
        <v>11</v>
      </c>
      <c r="B858" s="0" t="n">
        <v>4</v>
      </c>
      <c r="C858" s="0" t="n">
        <v>8</v>
      </c>
      <c r="D858" s="0" t="e">
        <f aca="false">IF(C858=B858,C858,NA())</f>
        <v>#N/A</v>
      </c>
      <c r="F858" s="0" t="e">
        <f aca="false">IF(D858,0.6775236384*A858-0.1419030709,D858)</f>
        <v>#N/A</v>
      </c>
      <c r="G858" s="0" t="e">
        <f aca="false">IF(F858,ABS(F858-C858),NA())</f>
        <v>#N/A</v>
      </c>
    </row>
    <row r="859" customFormat="false" ht="12.8" hidden="false" customHeight="false" outlineLevel="0" collapsed="false">
      <c r="A859" s="0" t="n">
        <v>11</v>
      </c>
      <c r="B859" s="0" t="n">
        <v>4</v>
      </c>
      <c r="C859" s="0" t="n">
        <v>8</v>
      </c>
      <c r="D859" s="0" t="e">
        <f aca="false">IF(C859=B859,C859,NA())</f>
        <v>#N/A</v>
      </c>
      <c r="F859" s="0" t="e">
        <f aca="false">IF(D859,0.6775236384*A859-0.1419030709,D859)</f>
        <v>#N/A</v>
      </c>
      <c r="G859" s="0" t="e">
        <f aca="false">IF(F859,ABS(F859-C859),NA())</f>
        <v>#N/A</v>
      </c>
    </row>
    <row r="860" customFormat="false" ht="12.8" hidden="false" customHeight="false" outlineLevel="0" collapsed="false">
      <c r="A860" s="0" t="n">
        <v>11</v>
      </c>
      <c r="B860" s="0" t="n">
        <v>5</v>
      </c>
      <c r="C860" s="0" t="n">
        <v>8</v>
      </c>
      <c r="D860" s="0" t="e">
        <f aca="false">IF(C860=B860,C860,NA())</f>
        <v>#N/A</v>
      </c>
      <c r="F860" s="0" t="e">
        <f aca="false">IF(D860,0.6775236384*A860-0.1419030709,D860)</f>
        <v>#N/A</v>
      </c>
      <c r="G860" s="0" t="e">
        <f aca="false">IF(F860,ABS(F860-C860),NA())</f>
        <v>#N/A</v>
      </c>
    </row>
    <row r="861" customFormat="false" ht="12.8" hidden="false" customHeight="false" outlineLevel="0" collapsed="false">
      <c r="A861" s="0" t="n">
        <v>11</v>
      </c>
      <c r="B861" s="0" t="n">
        <v>5</v>
      </c>
      <c r="C861" s="0" t="n">
        <v>8</v>
      </c>
      <c r="D861" s="0" t="e">
        <f aca="false">IF(C861=B861,C861,NA())</f>
        <v>#N/A</v>
      </c>
      <c r="F861" s="0" t="e">
        <f aca="false">IF(D861,0.6775236384*A861-0.1419030709,D861)</f>
        <v>#N/A</v>
      </c>
      <c r="G861" s="0" t="e">
        <f aca="false">IF(F861,ABS(F861-C861),NA())</f>
        <v>#N/A</v>
      </c>
    </row>
    <row r="862" customFormat="false" ht="12.8" hidden="false" customHeight="false" outlineLevel="0" collapsed="false">
      <c r="A862" s="0" t="n">
        <v>11</v>
      </c>
      <c r="B862" s="0" t="n">
        <v>5</v>
      </c>
      <c r="C862" s="0" t="n">
        <v>8</v>
      </c>
      <c r="D862" s="0" t="e">
        <f aca="false">IF(C862=B862,C862,NA())</f>
        <v>#N/A</v>
      </c>
      <c r="F862" s="0" t="e">
        <f aca="false">IF(D862,0.6775236384*A862-0.1419030709,D862)</f>
        <v>#N/A</v>
      </c>
      <c r="G862" s="0" t="e">
        <f aca="false">IF(F862,ABS(F862-C862),NA())</f>
        <v>#N/A</v>
      </c>
    </row>
    <row r="863" customFormat="false" ht="12.8" hidden="false" customHeight="false" outlineLevel="0" collapsed="false">
      <c r="A863" s="0" t="n">
        <v>11</v>
      </c>
      <c r="B863" s="0" t="n">
        <v>5</v>
      </c>
      <c r="C863" s="0" t="n">
        <v>8</v>
      </c>
      <c r="D863" s="0" t="e">
        <f aca="false">IF(C863=B863,C863,NA())</f>
        <v>#N/A</v>
      </c>
      <c r="F863" s="0" t="e">
        <f aca="false">IF(D863,0.6775236384*A863-0.1419030709,D863)</f>
        <v>#N/A</v>
      </c>
      <c r="G863" s="0" t="e">
        <f aca="false">IF(F863,ABS(F863-C863),NA())</f>
        <v>#N/A</v>
      </c>
    </row>
    <row r="864" customFormat="false" ht="12.8" hidden="false" customHeight="false" outlineLevel="0" collapsed="false">
      <c r="A864" s="0" t="n">
        <v>11</v>
      </c>
      <c r="B864" s="0" t="n">
        <v>5</v>
      </c>
      <c r="C864" s="0" t="n">
        <v>8</v>
      </c>
      <c r="D864" s="0" t="e">
        <f aca="false">IF(C864=B864,C864,NA())</f>
        <v>#N/A</v>
      </c>
      <c r="F864" s="0" t="e">
        <f aca="false">IF(D864,0.6775236384*A864-0.1419030709,D864)</f>
        <v>#N/A</v>
      </c>
      <c r="G864" s="0" t="e">
        <f aca="false">IF(F864,ABS(F864-C864),NA())</f>
        <v>#N/A</v>
      </c>
    </row>
    <row r="865" customFormat="false" ht="12.8" hidden="false" customHeight="false" outlineLevel="0" collapsed="false">
      <c r="A865" s="0" t="n">
        <v>11</v>
      </c>
      <c r="B865" s="0" t="n">
        <v>6</v>
      </c>
      <c r="C865" s="0" t="n">
        <v>8</v>
      </c>
      <c r="D865" s="0" t="e">
        <f aca="false">IF(C865=B865,C865,NA())</f>
        <v>#N/A</v>
      </c>
      <c r="F865" s="0" t="e">
        <f aca="false">IF(D865,0.6775236384*A865-0.1419030709,D865)</f>
        <v>#N/A</v>
      </c>
      <c r="G865" s="0" t="e">
        <f aca="false">IF(F865,ABS(F865-C865),NA())</f>
        <v>#N/A</v>
      </c>
    </row>
    <row r="866" customFormat="false" ht="12.8" hidden="false" customHeight="false" outlineLevel="0" collapsed="false">
      <c r="A866" s="0" t="n">
        <v>11</v>
      </c>
      <c r="B866" s="0" t="n">
        <v>6</v>
      </c>
      <c r="C866" s="0" t="n">
        <v>8</v>
      </c>
      <c r="D866" s="0" t="e">
        <f aca="false">IF(C866=B866,C866,NA())</f>
        <v>#N/A</v>
      </c>
      <c r="F866" s="0" t="e">
        <f aca="false">IF(D866,0.6775236384*A866-0.1419030709,D866)</f>
        <v>#N/A</v>
      </c>
      <c r="G866" s="0" t="e">
        <f aca="false">IF(F866,ABS(F866-C866),NA())</f>
        <v>#N/A</v>
      </c>
    </row>
    <row r="867" customFormat="false" ht="12.8" hidden="false" customHeight="false" outlineLevel="0" collapsed="false">
      <c r="A867" s="0" t="n">
        <v>11</v>
      </c>
      <c r="B867" s="0" t="n">
        <v>6</v>
      </c>
      <c r="C867" s="0" t="n">
        <v>8</v>
      </c>
      <c r="D867" s="0" t="e">
        <f aca="false">IF(C867=B867,C867,NA())</f>
        <v>#N/A</v>
      </c>
      <c r="F867" s="0" t="e">
        <f aca="false">IF(D867,0.6775236384*A867-0.1419030709,D867)</f>
        <v>#N/A</v>
      </c>
      <c r="G867" s="0" t="e">
        <f aca="false">IF(F867,ABS(F867-C867),NA())</f>
        <v>#N/A</v>
      </c>
    </row>
    <row r="868" customFormat="false" ht="12.8" hidden="false" customHeight="false" outlineLevel="0" collapsed="false">
      <c r="A868" s="0" t="n">
        <v>11</v>
      </c>
      <c r="B868" s="0" t="n">
        <v>7</v>
      </c>
      <c r="C868" s="0" t="n">
        <v>8</v>
      </c>
      <c r="D868" s="0" t="e">
        <f aca="false">IF(C868=B868,C868,NA())</f>
        <v>#N/A</v>
      </c>
      <c r="F868" s="0" t="e">
        <f aca="false">IF(D868,0.6775236384*A868-0.1419030709,D868)</f>
        <v>#N/A</v>
      </c>
      <c r="G868" s="0" t="e">
        <f aca="false">IF(F868,ABS(F868-C868),NA())</f>
        <v>#N/A</v>
      </c>
    </row>
    <row r="869" customFormat="false" ht="12.8" hidden="false" customHeight="false" outlineLevel="0" collapsed="false">
      <c r="A869" s="0" t="n">
        <v>11</v>
      </c>
      <c r="B869" s="0" t="n">
        <v>7</v>
      </c>
      <c r="C869" s="0" t="n">
        <v>8</v>
      </c>
      <c r="D869" s="0" t="e">
        <f aca="false">IF(C869=B869,C869,NA())</f>
        <v>#N/A</v>
      </c>
      <c r="F869" s="0" t="e">
        <f aca="false">IF(D869,0.6775236384*A869-0.1419030709,D869)</f>
        <v>#N/A</v>
      </c>
      <c r="G869" s="0" t="e">
        <f aca="false">IF(F869,ABS(F869-C869),NA())</f>
        <v>#N/A</v>
      </c>
    </row>
    <row r="870" customFormat="false" ht="12.8" hidden="false" customHeight="false" outlineLevel="0" collapsed="false">
      <c r="A870" s="0" t="n">
        <v>11</v>
      </c>
      <c r="B870" s="0" t="n">
        <v>8</v>
      </c>
      <c r="C870" s="0" t="n">
        <v>8</v>
      </c>
      <c r="D870" s="0" t="n">
        <f aca="false">IF(C870=B870,C870,NA())</f>
        <v>8</v>
      </c>
      <c r="F870" s="0" t="n">
        <f aca="false">IF(D870,0.6775236384*A870-0.1419030709,D870)</f>
        <v>7.3108569515</v>
      </c>
      <c r="G870" s="0" t="n">
        <f aca="false">IF(F870,ABS(F870-C870),NA())</f>
        <v>0.689143048499999</v>
      </c>
    </row>
    <row r="871" customFormat="false" ht="12.8" hidden="false" customHeight="false" outlineLevel="0" collapsed="false">
      <c r="A871" s="0" t="n">
        <v>11</v>
      </c>
      <c r="B871" s="0" t="n">
        <v>8</v>
      </c>
      <c r="C871" s="0" t="n">
        <v>8</v>
      </c>
      <c r="D871" s="0" t="n">
        <f aca="false">IF(C871=B871,C871,NA())</f>
        <v>8</v>
      </c>
      <c r="F871" s="0" t="n">
        <f aca="false">IF(D871,0.6775236384*A871-0.1419030709,D871)</f>
        <v>7.3108569515</v>
      </c>
      <c r="G871" s="0" t="n">
        <f aca="false">IF(F871,ABS(F871-C871),NA())</f>
        <v>0.689143048499999</v>
      </c>
    </row>
    <row r="872" customFormat="false" ht="12.8" hidden="false" customHeight="false" outlineLevel="0" collapsed="false">
      <c r="A872" s="0" t="n">
        <v>11</v>
      </c>
      <c r="B872" s="0" t="n">
        <v>9</v>
      </c>
      <c r="C872" s="0" t="n">
        <v>8</v>
      </c>
      <c r="D872" s="0" t="e">
        <f aca="false">IF(C872=B872,C872,NA())</f>
        <v>#N/A</v>
      </c>
      <c r="F872" s="0" t="e">
        <f aca="false">IF(D872,0.6775236384*A872-0.1419030709,D872)</f>
        <v>#N/A</v>
      </c>
      <c r="G872" s="0" t="e">
        <f aca="false">IF(F872,ABS(F872-C872),NA())</f>
        <v>#N/A</v>
      </c>
    </row>
    <row r="873" customFormat="false" ht="12.8" hidden="false" customHeight="false" outlineLevel="0" collapsed="false">
      <c r="A873" s="0" t="n">
        <v>11</v>
      </c>
      <c r="B873" s="0" t="n">
        <v>9</v>
      </c>
      <c r="C873" s="0" t="n">
        <v>8</v>
      </c>
      <c r="D873" s="0" t="e">
        <f aca="false">IF(C873=B873,C873,NA())</f>
        <v>#N/A</v>
      </c>
      <c r="F873" s="0" t="e">
        <f aca="false">IF(D873,0.6775236384*A873-0.1419030709,D873)</f>
        <v>#N/A</v>
      </c>
      <c r="G873" s="0" t="e">
        <f aca="false">IF(F873,ABS(F873-C873),NA())</f>
        <v>#N/A</v>
      </c>
    </row>
    <row r="874" customFormat="false" ht="12.8" hidden="false" customHeight="false" outlineLevel="0" collapsed="false">
      <c r="A874" s="0" t="n">
        <v>11</v>
      </c>
      <c r="B874" s="0" t="n">
        <v>2</v>
      </c>
      <c r="C874" s="0" t="n">
        <v>9</v>
      </c>
      <c r="D874" s="0" t="e">
        <f aca="false">IF(C874=B874,C874,NA())</f>
        <v>#N/A</v>
      </c>
      <c r="F874" s="0" t="e">
        <f aca="false">IF(D874,0.6775236384*A874-0.1419030709,D874)</f>
        <v>#N/A</v>
      </c>
      <c r="G874" s="0" t="e">
        <f aca="false">IF(F874,ABS(F874-C874),NA())</f>
        <v>#N/A</v>
      </c>
    </row>
    <row r="875" customFormat="false" ht="12.8" hidden="false" customHeight="false" outlineLevel="0" collapsed="false">
      <c r="A875" s="0" t="n">
        <v>11</v>
      </c>
      <c r="B875" s="0" t="n">
        <v>2</v>
      </c>
      <c r="C875" s="0" t="n">
        <v>9</v>
      </c>
      <c r="D875" s="0" t="e">
        <f aca="false">IF(C875=B875,C875,NA())</f>
        <v>#N/A</v>
      </c>
      <c r="F875" s="0" t="e">
        <f aca="false">IF(D875,0.6775236384*A875-0.1419030709,D875)</f>
        <v>#N/A</v>
      </c>
      <c r="G875" s="0" t="e">
        <f aca="false">IF(F875,ABS(F875-C875),NA())</f>
        <v>#N/A</v>
      </c>
    </row>
    <row r="876" customFormat="false" ht="12.8" hidden="false" customHeight="false" outlineLevel="0" collapsed="false">
      <c r="A876" s="0" t="n">
        <v>11</v>
      </c>
      <c r="B876" s="0" t="n">
        <v>2</v>
      </c>
      <c r="C876" s="0" t="n">
        <v>9</v>
      </c>
      <c r="D876" s="0" t="e">
        <f aca="false">IF(C876=B876,C876,NA())</f>
        <v>#N/A</v>
      </c>
      <c r="F876" s="0" t="e">
        <f aca="false">IF(D876,0.6775236384*A876-0.1419030709,D876)</f>
        <v>#N/A</v>
      </c>
      <c r="G876" s="0" t="e">
        <f aca="false">IF(F876,ABS(F876-C876),NA())</f>
        <v>#N/A</v>
      </c>
    </row>
    <row r="877" customFormat="false" ht="12.8" hidden="false" customHeight="false" outlineLevel="0" collapsed="false">
      <c r="A877" s="0" t="n">
        <v>11</v>
      </c>
      <c r="B877" s="0" t="n">
        <v>2</v>
      </c>
      <c r="C877" s="0" t="n">
        <v>9</v>
      </c>
      <c r="D877" s="0" t="e">
        <f aca="false">IF(C877=B877,C877,NA())</f>
        <v>#N/A</v>
      </c>
      <c r="F877" s="0" t="e">
        <f aca="false">IF(D877,0.6775236384*A877-0.1419030709,D877)</f>
        <v>#N/A</v>
      </c>
      <c r="G877" s="0" t="e">
        <f aca="false">IF(F877,ABS(F877-C877),NA())</f>
        <v>#N/A</v>
      </c>
    </row>
    <row r="878" customFormat="false" ht="12.8" hidden="false" customHeight="false" outlineLevel="0" collapsed="false">
      <c r="A878" s="0" t="n">
        <v>11</v>
      </c>
      <c r="B878" s="0" t="n">
        <v>2</v>
      </c>
      <c r="C878" s="0" t="n">
        <v>9</v>
      </c>
      <c r="D878" s="0" t="e">
        <f aca="false">IF(C878=B878,C878,NA())</f>
        <v>#N/A</v>
      </c>
      <c r="F878" s="0" t="e">
        <f aca="false">IF(D878,0.6775236384*A878-0.1419030709,D878)</f>
        <v>#N/A</v>
      </c>
      <c r="G878" s="0" t="e">
        <f aca="false">IF(F878,ABS(F878-C878),NA())</f>
        <v>#N/A</v>
      </c>
    </row>
    <row r="879" customFormat="false" ht="12.8" hidden="false" customHeight="false" outlineLevel="0" collapsed="false">
      <c r="A879" s="0" t="n">
        <v>11</v>
      </c>
      <c r="B879" s="0" t="n">
        <v>3</v>
      </c>
      <c r="C879" s="0" t="n">
        <v>9</v>
      </c>
      <c r="D879" s="0" t="e">
        <f aca="false">IF(C879=B879,C879,NA())</f>
        <v>#N/A</v>
      </c>
      <c r="F879" s="0" t="e">
        <f aca="false">IF(D879,0.6775236384*A879-0.1419030709,D879)</f>
        <v>#N/A</v>
      </c>
      <c r="G879" s="0" t="e">
        <f aca="false">IF(F879,ABS(F879-C879),NA())</f>
        <v>#N/A</v>
      </c>
    </row>
    <row r="880" customFormat="false" ht="12.8" hidden="false" customHeight="false" outlineLevel="0" collapsed="false">
      <c r="A880" s="0" t="n">
        <v>11</v>
      </c>
      <c r="B880" s="0" t="n">
        <v>3</v>
      </c>
      <c r="C880" s="0" t="n">
        <v>9</v>
      </c>
      <c r="D880" s="0" t="e">
        <f aca="false">IF(C880=B880,C880,NA())</f>
        <v>#N/A</v>
      </c>
      <c r="F880" s="0" t="e">
        <f aca="false">IF(D880,0.6775236384*A880-0.1419030709,D880)</f>
        <v>#N/A</v>
      </c>
      <c r="G880" s="0" t="e">
        <f aca="false">IF(F880,ABS(F880-C880),NA())</f>
        <v>#N/A</v>
      </c>
    </row>
    <row r="881" customFormat="false" ht="12.8" hidden="false" customHeight="false" outlineLevel="0" collapsed="false">
      <c r="A881" s="0" t="n">
        <v>11</v>
      </c>
      <c r="B881" s="0" t="n">
        <v>3</v>
      </c>
      <c r="C881" s="0" t="n">
        <v>9</v>
      </c>
      <c r="D881" s="0" t="e">
        <f aca="false">IF(C881=B881,C881,NA())</f>
        <v>#N/A</v>
      </c>
      <c r="F881" s="0" t="e">
        <f aca="false">IF(D881,0.6775236384*A881-0.1419030709,D881)</f>
        <v>#N/A</v>
      </c>
      <c r="G881" s="0" t="e">
        <f aca="false">IF(F881,ABS(F881-C881),NA())</f>
        <v>#N/A</v>
      </c>
    </row>
    <row r="882" customFormat="false" ht="12.8" hidden="false" customHeight="false" outlineLevel="0" collapsed="false">
      <c r="A882" s="0" t="n">
        <v>11</v>
      </c>
      <c r="B882" s="0" t="n">
        <v>4</v>
      </c>
      <c r="C882" s="0" t="n">
        <v>9</v>
      </c>
      <c r="D882" s="0" t="e">
        <f aca="false">IF(C882=B882,C882,NA())</f>
        <v>#N/A</v>
      </c>
      <c r="F882" s="0" t="e">
        <f aca="false">IF(D882,0.6775236384*A882-0.1419030709,D882)</f>
        <v>#N/A</v>
      </c>
      <c r="G882" s="0" t="e">
        <f aca="false">IF(F882,ABS(F882-C882),NA())</f>
        <v>#N/A</v>
      </c>
    </row>
    <row r="883" customFormat="false" ht="12.8" hidden="false" customHeight="false" outlineLevel="0" collapsed="false">
      <c r="A883" s="0" t="n">
        <v>11</v>
      </c>
      <c r="B883" s="0" t="n">
        <v>1</v>
      </c>
      <c r="C883" s="0" t="n">
        <v>10</v>
      </c>
      <c r="D883" s="0" t="e">
        <f aca="false">IF(C883=B883,C883,NA())</f>
        <v>#N/A</v>
      </c>
      <c r="F883" s="0" t="e">
        <f aca="false">IF(D883,0.6775236384*A883-0.1419030709,D883)</f>
        <v>#N/A</v>
      </c>
      <c r="G883" s="0" t="e">
        <f aca="false">IF(F883,ABS(F883-C883),NA())</f>
        <v>#N/A</v>
      </c>
    </row>
    <row r="884" customFormat="false" ht="12.8" hidden="false" customHeight="false" outlineLevel="0" collapsed="false">
      <c r="A884" s="0" t="n">
        <v>11</v>
      </c>
      <c r="B884" s="0" t="n">
        <v>1</v>
      </c>
      <c r="C884" s="0" t="n">
        <v>10</v>
      </c>
      <c r="D884" s="0" t="e">
        <f aca="false">IF(C884=B884,C884,NA())</f>
        <v>#N/A</v>
      </c>
      <c r="F884" s="0" t="e">
        <f aca="false">IF(D884,0.6775236384*A884-0.1419030709,D884)</f>
        <v>#N/A</v>
      </c>
      <c r="G884" s="0" t="e">
        <f aca="false">IF(F884,ABS(F884-C884),NA())</f>
        <v>#N/A</v>
      </c>
    </row>
    <row r="885" customFormat="false" ht="12.8" hidden="false" customHeight="false" outlineLevel="0" collapsed="false">
      <c r="A885" s="0" t="n">
        <v>11</v>
      </c>
      <c r="B885" s="0" t="n">
        <v>1</v>
      </c>
      <c r="C885" s="0" t="n">
        <v>10</v>
      </c>
      <c r="D885" s="0" t="e">
        <f aca="false">IF(C885=B885,C885,NA())</f>
        <v>#N/A</v>
      </c>
      <c r="F885" s="0" t="e">
        <f aca="false">IF(D885,0.6775236384*A885-0.1419030709,D885)</f>
        <v>#N/A</v>
      </c>
      <c r="G885" s="0" t="e">
        <f aca="false">IF(F885,ABS(F885-C885),NA())</f>
        <v>#N/A</v>
      </c>
    </row>
    <row r="886" customFormat="false" ht="12.8" hidden="false" customHeight="false" outlineLevel="0" collapsed="false">
      <c r="A886" s="0" t="n">
        <v>11</v>
      </c>
      <c r="B886" s="0" t="n">
        <v>1</v>
      </c>
      <c r="C886" s="0" t="n">
        <v>10</v>
      </c>
      <c r="D886" s="0" t="e">
        <f aca="false">IF(C886=B886,C886,NA())</f>
        <v>#N/A</v>
      </c>
      <c r="F886" s="0" t="e">
        <f aca="false">IF(D886,0.6775236384*A886-0.1419030709,D886)</f>
        <v>#N/A</v>
      </c>
      <c r="G886" s="0" t="e">
        <f aca="false">IF(F886,ABS(F886-C886),NA())</f>
        <v>#N/A</v>
      </c>
    </row>
    <row r="887" customFormat="false" ht="12.8" hidden="false" customHeight="false" outlineLevel="0" collapsed="false">
      <c r="A887" s="0" t="n">
        <v>11</v>
      </c>
      <c r="B887" s="0" t="n">
        <v>3</v>
      </c>
      <c r="C887" s="0" t="n">
        <v>10</v>
      </c>
      <c r="D887" s="0" t="e">
        <f aca="false">IF(C887=B887,C887,NA())</f>
        <v>#N/A</v>
      </c>
      <c r="F887" s="0" t="e">
        <f aca="false">IF(D887,0.6775236384*A887-0.1419030709,D887)</f>
        <v>#N/A</v>
      </c>
      <c r="G887" s="0" t="e">
        <f aca="false">IF(F887,ABS(F887-C887),NA())</f>
        <v>#N/A</v>
      </c>
    </row>
    <row r="888" customFormat="false" ht="12.8" hidden="false" customHeight="false" outlineLevel="0" collapsed="false">
      <c r="A888" s="0" t="n">
        <v>11</v>
      </c>
      <c r="B888" s="0" t="n">
        <v>0</v>
      </c>
      <c r="C888" s="0" t="n">
        <v>11</v>
      </c>
      <c r="D888" s="0" t="e">
        <f aca="false">IF(C888=B888,C888,NA())</f>
        <v>#N/A</v>
      </c>
      <c r="F888" s="0" t="e">
        <f aca="false">IF(D888,0.6775236384*A888-0.1419030709,D888)</f>
        <v>#N/A</v>
      </c>
      <c r="G888" s="0" t="e">
        <f aca="false">IF(F888,ABS(F888-C888),NA())</f>
        <v>#N/A</v>
      </c>
    </row>
    <row r="889" customFormat="false" ht="12.8" hidden="false" customHeight="false" outlineLevel="0" collapsed="false">
      <c r="A889" s="0" t="n">
        <v>11</v>
      </c>
      <c r="B889" s="0" t="n">
        <v>0</v>
      </c>
      <c r="C889" s="0" t="n">
        <v>11</v>
      </c>
      <c r="D889" s="0" t="e">
        <f aca="false">IF(C889=B889,C889,NA())</f>
        <v>#N/A</v>
      </c>
      <c r="F889" s="0" t="e">
        <f aca="false">IF(D889,0.6775236384*A889-0.1419030709,D889)</f>
        <v>#N/A</v>
      </c>
      <c r="G889" s="0" t="e">
        <f aca="false">IF(F889,ABS(F889-C889),NA())</f>
        <v>#N/A</v>
      </c>
    </row>
    <row r="890" customFormat="false" ht="12.8" hidden="false" customHeight="false" outlineLevel="0" collapsed="false">
      <c r="A890" s="0" t="n">
        <v>11</v>
      </c>
      <c r="B890" s="0" t="n">
        <v>0</v>
      </c>
      <c r="C890" s="0" t="n">
        <v>11</v>
      </c>
      <c r="D890" s="0" t="e">
        <f aca="false">IF(C890=B890,C890,NA())</f>
        <v>#N/A</v>
      </c>
      <c r="F890" s="0" t="e">
        <f aca="false">IF(D890,0.6775236384*A890-0.1419030709,D890)</f>
        <v>#N/A</v>
      </c>
      <c r="G890" s="0" t="e">
        <f aca="false">IF(F890,ABS(F890-C890),NA())</f>
        <v>#N/A</v>
      </c>
    </row>
    <row r="891" customFormat="false" ht="12.8" hidden="false" customHeight="false" outlineLevel="0" collapsed="false">
      <c r="A891" s="0" t="n">
        <v>11</v>
      </c>
      <c r="B891" s="0" t="n">
        <v>0</v>
      </c>
      <c r="C891" s="0" t="n">
        <v>11</v>
      </c>
      <c r="D891" s="0" t="e">
        <f aca="false">IF(C891=B891,C891,NA())</f>
        <v>#N/A</v>
      </c>
      <c r="F891" s="0" t="e">
        <f aca="false">IF(D891,0.6775236384*A891-0.1419030709,D891)</f>
        <v>#N/A</v>
      </c>
      <c r="G891" s="0" t="e">
        <f aca="false">IF(F891,ABS(F891-C891),NA())</f>
        <v>#N/A</v>
      </c>
    </row>
    <row r="892" customFormat="false" ht="12.8" hidden="false" customHeight="false" outlineLevel="0" collapsed="false">
      <c r="A892" s="0" t="n">
        <v>11</v>
      </c>
      <c r="B892" s="0" t="n">
        <v>0</v>
      </c>
      <c r="C892" s="0" t="n">
        <v>11</v>
      </c>
      <c r="D892" s="0" t="e">
        <f aca="false">IF(C892=B892,C892,NA())</f>
        <v>#N/A</v>
      </c>
      <c r="F892" s="0" t="e">
        <f aca="false">IF(D892,0.6775236384*A892-0.1419030709,D892)</f>
        <v>#N/A</v>
      </c>
      <c r="G892" s="0" t="e">
        <f aca="false">IF(F892,ABS(F892-C892),NA())</f>
        <v>#N/A</v>
      </c>
    </row>
    <row r="893" customFormat="false" ht="12.8" hidden="false" customHeight="false" outlineLevel="0" collapsed="false">
      <c r="A893" s="0" t="n">
        <v>11</v>
      </c>
      <c r="B893" s="0" t="n">
        <v>0</v>
      </c>
      <c r="C893" s="0" t="n">
        <v>11</v>
      </c>
      <c r="D893" s="0" t="e">
        <f aca="false">IF(C893=B893,C893,NA())</f>
        <v>#N/A</v>
      </c>
      <c r="F893" s="0" t="e">
        <f aca="false">IF(D893,0.6775236384*A893-0.1419030709,D893)</f>
        <v>#N/A</v>
      </c>
      <c r="G893" s="0" t="e">
        <f aca="false">IF(F893,ABS(F893-C893),NA())</f>
        <v>#N/A</v>
      </c>
    </row>
    <row r="894" customFormat="false" ht="12.8" hidden="false" customHeight="false" outlineLevel="0" collapsed="false">
      <c r="A894" s="0" t="n">
        <v>11</v>
      </c>
      <c r="B894" s="0" t="n">
        <v>0</v>
      </c>
      <c r="C894" s="0" t="n">
        <v>11</v>
      </c>
      <c r="D894" s="0" t="e">
        <f aca="false">IF(C894=B894,C894,NA())</f>
        <v>#N/A</v>
      </c>
      <c r="F894" s="0" t="e">
        <f aca="false">IF(D894,0.6775236384*A894-0.1419030709,D894)</f>
        <v>#N/A</v>
      </c>
      <c r="G894" s="0" t="e">
        <f aca="false">IF(F894,ABS(F894-C894),NA())</f>
        <v>#N/A</v>
      </c>
    </row>
    <row r="895" customFormat="false" ht="12.8" hidden="false" customHeight="false" outlineLevel="0" collapsed="false">
      <c r="A895" s="0" t="n">
        <v>11</v>
      </c>
      <c r="B895" s="0" t="n">
        <v>0</v>
      </c>
      <c r="C895" s="0" t="n">
        <v>11</v>
      </c>
      <c r="D895" s="0" t="e">
        <f aca="false">IF(C895=B895,C895,NA())</f>
        <v>#N/A</v>
      </c>
      <c r="F895" s="0" t="e">
        <f aca="false">IF(D895,0.6775236384*A895-0.1419030709,D895)</f>
        <v>#N/A</v>
      </c>
      <c r="G895" s="0" t="e">
        <f aca="false">IF(F895,ABS(F895-C895),NA())</f>
        <v>#N/A</v>
      </c>
    </row>
    <row r="896" customFormat="false" ht="12.8" hidden="false" customHeight="false" outlineLevel="0" collapsed="false">
      <c r="A896" s="0" t="n">
        <v>11</v>
      </c>
      <c r="B896" s="0" t="n">
        <v>0</v>
      </c>
      <c r="C896" s="0" t="n">
        <v>11</v>
      </c>
      <c r="D896" s="0" t="e">
        <f aca="false">IF(C896=B896,C896,NA())</f>
        <v>#N/A</v>
      </c>
      <c r="F896" s="0" t="e">
        <f aca="false">IF(D896,0.6775236384*A896-0.1419030709,D896)</f>
        <v>#N/A</v>
      </c>
      <c r="G896" s="0" t="e">
        <f aca="false">IF(F896,ABS(F896-C896),NA())</f>
        <v>#N/A</v>
      </c>
    </row>
    <row r="897" customFormat="false" ht="12.8" hidden="false" customHeight="false" outlineLevel="0" collapsed="false">
      <c r="A897" s="0" t="n">
        <v>11</v>
      </c>
      <c r="B897" s="0" t="n">
        <v>0</v>
      </c>
      <c r="C897" s="0" t="n">
        <v>11</v>
      </c>
      <c r="D897" s="0" t="e">
        <f aca="false">IF(C897=B897,C897,NA())</f>
        <v>#N/A</v>
      </c>
      <c r="F897" s="0" t="e">
        <f aca="false">IF(D897,0.6775236384*A897-0.1419030709,D897)</f>
        <v>#N/A</v>
      </c>
      <c r="G897" s="0" t="e">
        <f aca="false">IF(F897,ABS(F897-C897),NA())</f>
        <v>#N/A</v>
      </c>
    </row>
    <row r="898" customFormat="false" ht="12.8" hidden="false" customHeight="false" outlineLevel="0" collapsed="false">
      <c r="A898" s="0" t="n">
        <v>11</v>
      </c>
      <c r="B898" s="0" t="n">
        <v>0</v>
      </c>
      <c r="C898" s="0" t="n">
        <v>11</v>
      </c>
      <c r="D898" s="0" t="e">
        <f aca="false">IF(C898=B898,C898,NA())</f>
        <v>#N/A</v>
      </c>
      <c r="F898" s="0" t="e">
        <f aca="false">IF(D898,0.6775236384*A898-0.1419030709,D898)</f>
        <v>#N/A</v>
      </c>
      <c r="G898" s="0" t="e">
        <f aca="false">IF(F898,ABS(F898-C898),NA())</f>
        <v>#N/A</v>
      </c>
    </row>
    <row r="899" customFormat="false" ht="12.8" hidden="false" customHeight="false" outlineLevel="0" collapsed="false">
      <c r="A899" s="0" t="n">
        <v>11</v>
      </c>
      <c r="B899" s="0" t="n">
        <v>0</v>
      </c>
      <c r="C899" s="0" t="n">
        <v>11</v>
      </c>
      <c r="D899" s="0" t="e">
        <f aca="false">IF(C899=B899,C899,NA())</f>
        <v>#N/A</v>
      </c>
      <c r="F899" s="0" t="e">
        <f aca="false">IF(D899,0.6775236384*A899-0.1419030709,D899)</f>
        <v>#N/A</v>
      </c>
      <c r="G899" s="0" t="e">
        <f aca="false">IF(F899,ABS(F899-C899),NA())</f>
        <v>#N/A</v>
      </c>
    </row>
    <row r="900" customFormat="false" ht="12.8" hidden="false" customHeight="false" outlineLevel="0" collapsed="false">
      <c r="A900" s="0" t="n">
        <v>11</v>
      </c>
      <c r="B900" s="0" t="n">
        <v>0</v>
      </c>
      <c r="C900" s="0" t="n">
        <v>11</v>
      </c>
      <c r="D900" s="0" t="e">
        <f aca="false">IF(C900=B900,C900,NA())</f>
        <v>#N/A</v>
      </c>
      <c r="F900" s="0" t="e">
        <f aca="false">IF(D900,0.6775236384*A900-0.1419030709,D900)</f>
        <v>#N/A</v>
      </c>
      <c r="G900" s="0" t="e">
        <f aca="false">IF(F900,ABS(F900-C900),NA())</f>
        <v>#N/A</v>
      </c>
    </row>
    <row r="901" customFormat="false" ht="12.8" hidden="false" customHeight="false" outlineLevel="0" collapsed="false">
      <c r="A901" s="0" t="n">
        <v>11</v>
      </c>
      <c r="B901" s="0" t="n">
        <v>0</v>
      </c>
      <c r="C901" s="0" t="n">
        <v>11</v>
      </c>
      <c r="D901" s="0" t="e">
        <f aca="false">IF(C901=B901,C901,NA())</f>
        <v>#N/A</v>
      </c>
      <c r="F901" s="0" t="e">
        <f aca="false">IF(D901,0.6775236384*A901-0.1419030709,D901)</f>
        <v>#N/A</v>
      </c>
      <c r="G901" s="0" t="e">
        <f aca="false">IF(F901,ABS(F901-C901),NA())</f>
        <v>#N/A</v>
      </c>
    </row>
    <row r="902" customFormat="false" ht="12.8" hidden="false" customHeight="false" outlineLevel="0" collapsed="false">
      <c r="A902" s="0" t="n">
        <v>12</v>
      </c>
      <c r="B902" s="0" t="n">
        <v>12</v>
      </c>
      <c r="C902" s="0" t="n">
        <v>6</v>
      </c>
      <c r="D902" s="0" t="e">
        <f aca="false">IF(C902=B902,C902,NA())</f>
        <v>#N/A</v>
      </c>
      <c r="F902" s="0" t="e">
        <f aca="false">IF(D902,0.6775236384*A902-0.1419030709,D902)</f>
        <v>#N/A</v>
      </c>
      <c r="G902" s="0" t="e">
        <f aca="false">IF(F902,ABS(F902-C902),NA())</f>
        <v>#N/A</v>
      </c>
    </row>
    <row r="903" customFormat="false" ht="12.8" hidden="false" customHeight="false" outlineLevel="0" collapsed="false">
      <c r="A903" s="0" t="n">
        <v>12</v>
      </c>
      <c r="B903" s="0" t="n">
        <v>13</v>
      </c>
      <c r="C903" s="0" t="n">
        <v>6</v>
      </c>
      <c r="D903" s="0" t="e">
        <f aca="false">IF(C903=B903,C903,NA())</f>
        <v>#N/A</v>
      </c>
      <c r="F903" s="0" t="e">
        <f aca="false">IF(D903,0.6775236384*A903-0.1419030709,D903)</f>
        <v>#N/A</v>
      </c>
      <c r="G903" s="0" t="e">
        <f aca="false">IF(F903,ABS(F903-C903),NA())</f>
        <v>#N/A</v>
      </c>
    </row>
    <row r="904" customFormat="false" ht="12.8" hidden="false" customHeight="false" outlineLevel="0" collapsed="false">
      <c r="A904" s="0" t="n">
        <v>12</v>
      </c>
      <c r="B904" s="0" t="n">
        <v>14</v>
      </c>
      <c r="C904" s="0" t="n">
        <v>6</v>
      </c>
      <c r="D904" s="0" t="e">
        <f aca="false">IF(C904=B904,C904,NA())</f>
        <v>#N/A</v>
      </c>
      <c r="F904" s="0" t="e">
        <f aca="false">IF(D904,0.6775236384*A904-0.1419030709,D904)</f>
        <v>#N/A</v>
      </c>
      <c r="G904" s="0" t="e">
        <f aca="false">IF(F904,ABS(F904-C904),NA())</f>
        <v>#N/A</v>
      </c>
    </row>
    <row r="905" customFormat="false" ht="12.8" hidden="false" customHeight="false" outlineLevel="0" collapsed="false">
      <c r="A905" s="0" t="n">
        <v>12</v>
      </c>
      <c r="B905" s="0" t="n">
        <v>14</v>
      </c>
      <c r="C905" s="0" t="n">
        <v>6</v>
      </c>
      <c r="D905" s="0" t="e">
        <f aca="false">IF(C905=B905,C905,NA())</f>
        <v>#N/A</v>
      </c>
      <c r="F905" s="0" t="e">
        <f aca="false">IF(D905,0.6775236384*A905-0.1419030709,D905)</f>
        <v>#N/A</v>
      </c>
      <c r="G905" s="0" t="e">
        <f aca="false">IF(F905,ABS(F905-C905),NA())</f>
        <v>#N/A</v>
      </c>
    </row>
    <row r="906" customFormat="false" ht="12.8" hidden="false" customHeight="false" outlineLevel="0" collapsed="false">
      <c r="A906" s="0" t="n">
        <v>12</v>
      </c>
      <c r="B906" s="0" t="n">
        <v>15</v>
      </c>
      <c r="C906" s="0" t="n">
        <v>6</v>
      </c>
      <c r="D906" s="0" t="e">
        <f aca="false">IF(C906=B906,C906,NA())</f>
        <v>#N/A</v>
      </c>
      <c r="F906" s="0" t="e">
        <f aca="false">IF(D906,0.6775236384*A906-0.1419030709,D906)</f>
        <v>#N/A</v>
      </c>
      <c r="G906" s="0" t="e">
        <f aca="false">IF(F906,ABS(F906-C906),NA())</f>
        <v>#N/A</v>
      </c>
    </row>
    <row r="907" customFormat="false" ht="12.8" hidden="false" customHeight="false" outlineLevel="0" collapsed="false">
      <c r="A907" s="0" t="n">
        <v>12</v>
      </c>
      <c r="B907" s="0" t="n">
        <v>15</v>
      </c>
      <c r="C907" s="0" t="n">
        <v>6</v>
      </c>
      <c r="D907" s="0" t="e">
        <f aca="false">IF(C907=B907,C907,NA())</f>
        <v>#N/A</v>
      </c>
      <c r="F907" s="0" t="e">
        <f aca="false">IF(D907,0.6775236384*A907-0.1419030709,D907)</f>
        <v>#N/A</v>
      </c>
      <c r="G907" s="0" t="e">
        <f aca="false">IF(F907,ABS(F907-C907),NA())</f>
        <v>#N/A</v>
      </c>
    </row>
    <row r="908" customFormat="false" ht="12.8" hidden="false" customHeight="false" outlineLevel="0" collapsed="false">
      <c r="A908" s="0" t="n">
        <v>12</v>
      </c>
      <c r="B908" s="0" t="n">
        <v>15</v>
      </c>
      <c r="C908" s="0" t="n">
        <v>6</v>
      </c>
      <c r="D908" s="0" t="e">
        <f aca="false">IF(C908=B908,C908,NA())</f>
        <v>#N/A</v>
      </c>
      <c r="F908" s="0" t="e">
        <f aca="false">IF(D908,0.6775236384*A908-0.1419030709,D908)</f>
        <v>#N/A</v>
      </c>
      <c r="G908" s="0" t="e">
        <f aca="false">IF(F908,ABS(F908-C908),NA())</f>
        <v>#N/A</v>
      </c>
    </row>
    <row r="909" customFormat="false" ht="12.8" hidden="false" customHeight="false" outlineLevel="0" collapsed="false">
      <c r="A909" s="0" t="n">
        <v>12</v>
      </c>
      <c r="B909" s="0" t="n">
        <v>15</v>
      </c>
      <c r="C909" s="0" t="n">
        <v>6</v>
      </c>
      <c r="D909" s="0" t="e">
        <f aca="false">IF(C909=B909,C909,NA())</f>
        <v>#N/A</v>
      </c>
      <c r="F909" s="0" t="e">
        <f aca="false">IF(D909,0.6775236384*A909-0.1419030709,D909)</f>
        <v>#N/A</v>
      </c>
      <c r="G909" s="0" t="e">
        <f aca="false">IF(F909,ABS(F909-C909),NA())</f>
        <v>#N/A</v>
      </c>
    </row>
    <row r="910" customFormat="false" ht="12.8" hidden="false" customHeight="false" outlineLevel="0" collapsed="false">
      <c r="A910" s="0" t="n">
        <v>12</v>
      </c>
      <c r="B910" s="0" t="n">
        <v>16</v>
      </c>
      <c r="C910" s="0" t="n">
        <v>6</v>
      </c>
      <c r="D910" s="0" t="e">
        <f aca="false">IF(C910=B910,C910,NA())</f>
        <v>#N/A</v>
      </c>
      <c r="F910" s="0" t="e">
        <f aca="false">IF(D910,0.6775236384*A910-0.1419030709,D910)</f>
        <v>#N/A</v>
      </c>
      <c r="G910" s="0" t="e">
        <f aca="false">IF(F910,ABS(F910-C910),NA())</f>
        <v>#N/A</v>
      </c>
    </row>
    <row r="911" customFormat="false" ht="12.8" hidden="false" customHeight="false" outlineLevel="0" collapsed="false">
      <c r="A911" s="0" t="n">
        <v>12</v>
      </c>
      <c r="B911" s="0" t="n">
        <v>17</v>
      </c>
      <c r="C911" s="0" t="n">
        <v>6</v>
      </c>
      <c r="D911" s="0" t="e">
        <f aca="false">IF(C911=B911,C911,NA())</f>
        <v>#N/A</v>
      </c>
      <c r="F911" s="0" t="e">
        <f aca="false">IF(D911,0.6775236384*A911-0.1419030709,D911)</f>
        <v>#N/A</v>
      </c>
      <c r="G911" s="0" t="e">
        <f aca="false">IF(F911,ABS(F911-C911),NA())</f>
        <v>#N/A</v>
      </c>
    </row>
    <row r="912" customFormat="false" ht="12.8" hidden="false" customHeight="false" outlineLevel="0" collapsed="false">
      <c r="A912" s="0" t="n">
        <v>12</v>
      </c>
      <c r="B912" s="0" t="n">
        <v>17</v>
      </c>
      <c r="C912" s="0" t="n">
        <v>6</v>
      </c>
      <c r="D912" s="0" t="e">
        <f aca="false">IF(C912=B912,C912,NA())</f>
        <v>#N/A</v>
      </c>
      <c r="F912" s="0" t="e">
        <f aca="false">IF(D912,0.6775236384*A912-0.1419030709,D912)</f>
        <v>#N/A</v>
      </c>
      <c r="G912" s="0" t="e">
        <f aca="false">IF(F912,ABS(F912-C912),NA())</f>
        <v>#N/A</v>
      </c>
    </row>
    <row r="913" customFormat="false" ht="12.8" hidden="false" customHeight="false" outlineLevel="0" collapsed="false">
      <c r="A913" s="0" t="n">
        <v>12</v>
      </c>
      <c r="B913" s="0" t="n">
        <v>17</v>
      </c>
      <c r="C913" s="0" t="n">
        <v>6</v>
      </c>
      <c r="D913" s="0" t="e">
        <f aca="false">IF(C913=B913,C913,NA())</f>
        <v>#N/A</v>
      </c>
      <c r="F913" s="0" t="e">
        <f aca="false">IF(D913,0.6775236384*A913-0.1419030709,D913)</f>
        <v>#N/A</v>
      </c>
      <c r="G913" s="0" t="e">
        <f aca="false">IF(F913,ABS(F913-C913),NA())</f>
        <v>#N/A</v>
      </c>
    </row>
    <row r="914" customFormat="false" ht="12.8" hidden="false" customHeight="false" outlineLevel="0" collapsed="false">
      <c r="A914" s="0" t="n">
        <v>12</v>
      </c>
      <c r="B914" s="0" t="n">
        <v>18</v>
      </c>
      <c r="C914" s="0" t="n">
        <v>6</v>
      </c>
      <c r="D914" s="0" t="e">
        <f aca="false">IF(C914=B914,C914,NA())</f>
        <v>#N/A</v>
      </c>
      <c r="F914" s="0" t="e">
        <f aca="false">IF(D914,0.6775236384*A914-0.1419030709,D914)</f>
        <v>#N/A</v>
      </c>
      <c r="G914" s="0" t="e">
        <f aca="false">IF(F914,ABS(F914-C914),NA())</f>
        <v>#N/A</v>
      </c>
    </row>
    <row r="915" customFormat="false" ht="12.8" hidden="false" customHeight="false" outlineLevel="0" collapsed="false">
      <c r="A915" s="0" t="n">
        <v>12</v>
      </c>
      <c r="B915" s="0" t="n">
        <v>19</v>
      </c>
      <c r="C915" s="0" t="n">
        <v>6</v>
      </c>
      <c r="D915" s="0" t="e">
        <f aca="false">IF(C915=B915,C915,NA())</f>
        <v>#N/A</v>
      </c>
      <c r="F915" s="0" t="e">
        <f aca="false">IF(D915,0.6775236384*A915-0.1419030709,D915)</f>
        <v>#N/A</v>
      </c>
      <c r="G915" s="0" t="e">
        <f aca="false">IF(F915,ABS(F915-C915),NA())</f>
        <v>#N/A</v>
      </c>
    </row>
    <row r="916" customFormat="false" ht="12.8" hidden="false" customHeight="false" outlineLevel="0" collapsed="false">
      <c r="A916" s="0" t="n">
        <v>12</v>
      </c>
      <c r="B916" s="0" t="n">
        <v>20</v>
      </c>
      <c r="C916" s="0" t="n">
        <v>6</v>
      </c>
      <c r="D916" s="0" t="e">
        <f aca="false">IF(C916=B916,C916,NA())</f>
        <v>#N/A</v>
      </c>
      <c r="F916" s="0" t="e">
        <f aca="false">IF(D916,0.6775236384*A916-0.1419030709,D916)</f>
        <v>#N/A</v>
      </c>
      <c r="G916" s="0" t="e">
        <f aca="false">IF(F916,ABS(F916-C916),NA())</f>
        <v>#N/A</v>
      </c>
    </row>
    <row r="917" customFormat="false" ht="12.8" hidden="false" customHeight="false" outlineLevel="0" collapsed="false">
      <c r="A917" s="0" t="n">
        <v>12</v>
      </c>
      <c r="B917" s="0" t="n">
        <v>6</v>
      </c>
      <c r="C917" s="0" t="n">
        <v>7</v>
      </c>
      <c r="D917" s="0" t="e">
        <f aca="false">IF(C917=B917,C917,NA())</f>
        <v>#N/A</v>
      </c>
      <c r="F917" s="0" t="e">
        <f aca="false">IF(D917,0.6775236384*A917-0.1419030709,D917)</f>
        <v>#N/A</v>
      </c>
      <c r="G917" s="0" t="e">
        <f aca="false">IF(F917,ABS(F917-C917),NA())</f>
        <v>#N/A</v>
      </c>
    </row>
    <row r="918" customFormat="false" ht="12.8" hidden="false" customHeight="false" outlineLevel="0" collapsed="false">
      <c r="A918" s="0" t="n">
        <v>12</v>
      </c>
      <c r="B918" s="0" t="n">
        <v>8</v>
      </c>
      <c r="C918" s="0" t="n">
        <v>7</v>
      </c>
      <c r="D918" s="0" t="e">
        <f aca="false">IF(C918=B918,C918,NA())</f>
        <v>#N/A</v>
      </c>
      <c r="F918" s="0" t="e">
        <f aca="false">IF(D918,0.6775236384*A918-0.1419030709,D918)</f>
        <v>#N/A</v>
      </c>
      <c r="G918" s="0" t="e">
        <f aca="false">IF(F918,ABS(F918-C918),NA())</f>
        <v>#N/A</v>
      </c>
    </row>
    <row r="919" customFormat="false" ht="12.8" hidden="false" customHeight="false" outlineLevel="0" collapsed="false">
      <c r="A919" s="0" t="n">
        <v>12</v>
      </c>
      <c r="B919" s="0" t="n">
        <v>8</v>
      </c>
      <c r="C919" s="0" t="n">
        <v>7</v>
      </c>
      <c r="D919" s="0" t="e">
        <f aca="false">IF(C919=B919,C919,NA())</f>
        <v>#N/A</v>
      </c>
      <c r="F919" s="0" t="e">
        <f aca="false">IF(D919,0.6775236384*A919-0.1419030709,D919)</f>
        <v>#N/A</v>
      </c>
      <c r="G919" s="0" t="e">
        <f aca="false">IF(F919,ABS(F919-C919),NA())</f>
        <v>#N/A</v>
      </c>
    </row>
    <row r="920" customFormat="false" ht="12.8" hidden="false" customHeight="false" outlineLevel="0" collapsed="false">
      <c r="A920" s="0" t="n">
        <v>12</v>
      </c>
      <c r="B920" s="0" t="n">
        <v>9</v>
      </c>
      <c r="C920" s="0" t="n">
        <v>7</v>
      </c>
      <c r="D920" s="0" t="e">
        <f aca="false">IF(C920=B920,C920,NA())</f>
        <v>#N/A</v>
      </c>
      <c r="F920" s="0" t="e">
        <f aca="false">IF(D920,0.6775236384*A920-0.1419030709,D920)</f>
        <v>#N/A</v>
      </c>
      <c r="G920" s="0" t="e">
        <f aca="false">IF(F920,ABS(F920-C920),NA())</f>
        <v>#N/A</v>
      </c>
    </row>
    <row r="921" customFormat="false" ht="12.8" hidden="false" customHeight="false" outlineLevel="0" collapsed="false">
      <c r="A921" s="0" t="n">
        <v>12</v>
      </c>
      <c r="B921" s="0" t="n">
        <v>10</v>
      </c>
      <c r="C921" s="0" t="n">
        <v>7</v>
      </c>
      <c r="D921" s="0" t="e">
        <f aca="false">IF(C921=B921,C921,NA())</f>
        <v>#N/A</v>
      </c>
      <c r="F921" s="0" t="e">
        <f aca="false">IF(D921,0.6775236384*A921-0.1419030709,D921)</f>
        <v>#N/A</v>
      </c>
      <c r="G921" s="0" t="e">
        <f aca="false">IF(F921,ABS(F921-C921),NA())</f>
        <v>#N/A</v>
      </c>
    </row>
    <row r="922" customFormat="false" ht="12.8" hidden="false" customHeight="false" outlineLevel="0" collapsed="false">
      <c r="A922" s="0" t="n">
        <v>12</v>
      </c>
      <c r="B922" s="0" t="n">
        <v>10</v>
      </c>
      <c r="C922" s="0" t="n">
        <v>7</v>
      </c>
      <c r="D922" s="0" t="e">
        <f aca="false">IF(C922=B922,C922,NA())</f>
        <v>#N/A</v>
      </c>
      <c r="F922" s="0" t="e">
        <f aca="false">IF(D922,0.6775236384*A922-0.1419030709,D922)</f>
        <v>#N/A</v>
      </c>
      <c r="G922" s="0" t="e">
        <f aca="false">IF(F922,ABS(F922-C922),NA())</f>
        <v>#N/A</v>
      </c>
    </row>
    <row r="923" customFormat="false" ht="12.8" hidden="false" customHeight="false" outlineLevel="0" collapsed="false">
      <c r="A923" s="0" t="n">
        <v>12</v>
      </c>
      <c r="B923" s="0" t="n">
        <v>10</v>
      </c>
      <c r="C923" s="0" t="n">
        <v>7</v>
      </c>
      <c r="D923" s="0" t="e">
        <f aca="false">IF(C923=B923,C923,NA())</f>
        <v>#N/A</v>
      </c>
      <c r="F923" s="0" t="e">
        <f aca="false">IF(D923,0.6775236384*A923-0.1419030709,D923)</f>
        <v>#N/A</v>
      </c>
      <c r="G923" s="0" t="e">
        <f aca="false">IF(F923,ABS(F923-C923),NA())</f>
        <v>#N/A</v>
      </c>
    </row>
    <row r="924" customFormat="false" ht="12.8" hidden="false" customHeight="false" outlineLevel="0" collapsed="false">
      <c r="A924" s="0" t="n">
        <v>12</v>
      </c>
      <c r="B924" s="0" t="n">
        <v>12</v>
      </c>
      <c r="C924" s="0" t="n">
        <v>7</v>
      </c>
      <c r="D924" s="0" t="e">
        <f aca="false">IF(C924=B924,C924,NA())</f>
        <v>#N/A</v>
      </c>
      <c r="F924" s="0" t="e">
        <f aca="false">IF(D924,0.6775236384*A924-0.1419030709,D924)</f>
        <v>#N/A</v>
      </c>
      <c r="G924" s="0" t="e">
        <f aca="false">IF(F924,ABS(F924-C924),NA())</f>
        <v>#N/A</v>
      </c>
    </row>
    <row r="925" customFormat="false" ht="12.8" hidden="false" customHeight="false" outlineLevel="0" collapsed="false">
      <c r="A925" s="0" t="n">
        <v>12</v>
      </c>
      <c r="B925" s="0" t="n">
        <v>12</v>
      </c>
      <c r="C925" s="0" t="n">
        <v>7</v>
      </c>
      <c r="D925" s="0" t="e">
        <f aca="false">IF(C925=B925,C925,NA())</f>
        <v>#N/A</v>
      </c>
      <c r="F925" s="0" t="e">
        <f aca="false">IF(D925,0.6775236384*A925-0.1419030709,D925)</f>
        <v>#N/A</v>
      </c>
      <c r="G925" s="0" t="e">
        <f aca="false">IF(F925,ABS(F925-C925),NA())</f>
        <v>#N/A</v>
      </c>
    </row>
    <row r="926" customFormat="false" ht="12.8" hidden="false" customHeight="false" outlineLevel="0" collapsed="false">
      <c r="A926" s="0" t="n">
        <v>12</v>
      </c>
      <c r="B926" s="0" t="n">
        <v>12</v>
      </c>
      <c r="C926" s="0" t="n">
        <v>7</v>
      </c>
      <c r="D926" s="0" t="e">
        <f aca="false">IF(C926=B926,C926,NA())</f>
        <v>#N/A</v>
      </c>
      <c r="F926" s="0" t="e">
        <f aca="false">IF(D926,0.6775236384*A926-0.1419030709,D926)</f>
        <v>#N/A</v>
      </c>
      <c r="G926" s="0" t="e">
        <f aca="false">IF(F926,ABS(F926-C926),NA())</f>
        <v>#N/A</v>
      </c>
    </row>
    <row r="927" customFormat="false" ht="12.8" hidden="false" customHeight="false" outlineLevel="0" collapsed="false">
      <c r="A927" s="0" t="n">
        <v>12</v>
      </c>
      <c r="B927" s="0" t="n">
        <v>12</v>
      </c>
      <c r="C927" s="0" t="n">
        <v>7</v>
      </c>
      <c r="D927" s="0" t="e">
        <f aca="false">IF(C927=B927,C927,NA())</f>
        <v>#N/A</v>
      </c>
      <c r="F927" s="0" t="e">
        <f aca="false">IF(D927,0.6775236384*A927-0.1419030709,D927)</f>
        <v>#N/A</v>
      </c>
      <c r="G927" s="0" t="e">
        <f aca="false">IF(F927,ABS(F927-C927),NA())</f>
        <v>#N/A</v>
      </c>
    </row>
    <row r="928" customFormat="false" ht="12.8" hidden="false" customHeight="false" outlineLevel="0" collapsed="false">
      <c r="A928" s="0" t="n">
        <v>12</v>
      </c>
      <c r="B928" s="0" t="n">
        <v>12</v>
      </c>
      <c r="C928" s="0" t="n">
        <v>7</v>
      </c>
      <c r="D928" s="0" t="e">
        <f aca="false">IF(C928=B928,C928,NA())</f>
        <v>#N/A</v>
      </c>
      <c r="F928" s="0" t="e">
        <f aca="false">IF(D928,0.6775236384*A928-0.1419030709,D928)</f>
        <v>#N/A</v>
      </c>
      <c r="G928" s="0" t="e">
        <f aca="false">IF(F928,ABS(F928-C928),NA())</f>
        <v>#N/A</v>
      </c>
    </row>
    <row r="929" customFormat="false" ht="12.8" hidden="false" customHeight="false" outlineLevel="0" collapsed="false">
      <c r="A929" s="0" t="n">
        <v>12</v>
      </c>
      <c r="B929" s="0" t="n">
        <v>12</v>
      </c>
      <c r="C929" s="0" t="n">
        <v>7</v>
      </c>
      <c r="D929" s="0" t="e">
        <f aca="false">IF(C929=B929,C929,NA())</f>
        <v>#N/A</v>
      </c>
      <c r="F929" s="0" t="e">
        <f aca="false">IF(D929,0.6775236384*A929-0.1419030709,D929)</f>
        <v>#N/A</v>
      </c>
      <c r="G929" s="0" t="e">
        <f aca="false">IF(F929,ABS(F929-C929),NA())</f>
        <v>#N/A</v>
      </c>
    </row>
    <row r="930" customFormat="false" ht="12.8" hidden="false" customHeight="false" outlineLevel="0" collapsed="false">
      <c r="A930" s="0" t="n">
        <v>12</v>
      </c>
      <c r="B930" s="0" t="n">
        <v>12</v>
      </c>
      <c r="C930" s="0" t="n">
        <v>7</v>
      </c>
      <c r="D930" s="0" t="e">
        <f aca="false">IF(C930=B930,C930,NA())</f>
        <v>#N/A</v>
      </c>
      <c r="F930" s="0" t="e">
        <f aca="false">IF(D930,0.6775236384*A930-0.1419030709,D930)</f>
        <v>#N/A</v>
      </c>
      <c r="G930" s="0" t="e">
        <f aca="false">IF(F930,ABS(F930-C930),NA())</f>
        <v>#N/A</v>
      </c>
    </row>
    <row r="931" customFormat="false" ht="12.8" hidden="false" customHeight="false" outlineLevel="0" collapsed="false">
      <c r="A931" s="0" t="n">
        <v>12</v>
      </c>
      <c r="B931" s="0" t="n">
        <v>13</v>
      </c>
      <c r="C931" s="0" t="n">
        <v>7</v>
      </c>
      <c r="D931" s="0" t="e">
        <f aca="false">IF(C931=B931,C931,NA())</f>
        <v>#N/A</v>
      </c>
      <c r="F931" s="0" t="e">
        <f aca="false">IF(D931,0.6775236384*A931-0.1419030709,D931)</f>
        <v>#N/A</v>
      </c>
      <c r="G931" s="0" t="e">
        <f aca="false">IF(F931,ABS(F931-C931),NA())</f>
        <v>#N/A</v>
      </c>
    </row>
    <row r="932" customFormat="false" ht="12.8" hidden="false" customHeight="false" outlineLevel="0" collapsed="false">
      <c r="A932" s="0" t="n">
        <v>12</v>
      </c>
      <c r="B932" s="0" t="n">
        <v>13</v>
      </c>
      <c r="C932" s="0" t="n">
        <v>7</v>
      </c>
      <c r="D932" s="0" t="e">
        <f aca="false">IF(C932=B932,C932,NA())</f>
        <v>#N/A</v>
      </c>
      <c r="F932" s="0" t="e">
        <f aca="false">IF(D932,0.6775236384*A932-0.1419030709,D932)</f>
        <v>#N/A</v>
      </c>
      <c r="G932" s="0" t="e">
        <f aca="false">IF(F932,ABS(F932-C932),NA())</f>
        <v>#N/A</v>
      </c>
    </row>
    <row r="933" customFormat="false" ht="12.8" hidden="false" customHeight="false" outlineLevel="0" collapsed="false">
      <c r="A933" s="0" t="n">
        <v>12</v>
      </c>
      <c r="B933" s="0" t="n">
        <v>13</v>
      </c>
      <c r="C933" s="0" t="n">
        <v>7</v>
      </c>
      <c r="D933" s="0" t="e">
        <f aca="false">IF(C933=B933,C933,NA())</f>
        <v>#N/A</v>
      </c>
      <c r="F933" s="0" t="e">
        <f aca="false">IF(D933,0.6775236384*A933-0.1419030709,D933)</f>
        <v>#N/A</v>
      </c>
      <c r="G933" s="0" t="e">
        <f aca="false">IF(F933,ABS(F933-C933),NA())</f>
        <v>#N/A</v>
      </c>
    </row>
    <row r="934" customFormat="false" ht="12.8" hidden="false" customHeight="false" outlineLevel="0" collapsed="false">
      <c r="A934" s="0" t="n">
        <v>12</v>
      </c>
      <c r="B934" s="0" t="n">
        <v>13</v>
      </c>
      <c r="C934" s="0" t="n">
        <v>7</v>
      </c>
      <c r="D934" s="0" t="e">
        <f aca="false">IF(C934=B934,C934,NA())</f>
        <v>#N/A</v>
      </c>
      <c r="F934" s="0" t="e">
        <f aca="false">IF(D934,0.6775236384*A934-0.1419030709,D934)</f>
        <v>#N/A</v>
      </c>
      <c r="G934" s="0" t="e">
        <f aca="false">IF(F934,ABS(F934-C934),NA())</f>
        <v>#N/A</v>
      </c>
    </row>
    <row r="935" customFormat="false" ht="12.8" hidden="false" customHeight="false" outlineLevel="0" collapsed="false">
      <c r="A935" s="0" t="n">
        <v>12</v>
      </c>
      <c r="B935" s="0" t="n">
        <v>14</v>
      </c>
      <c r="C935" s="0" t="n">
        <v>7</v>
      </c>
      <c r="D935" s="0" t="e">
        <f aca="false">IF(C935=B935,C935,NA())</f>
        <v>#N/A</v>
      </c>
      <c r="F935" s="0" t="e">
        <f aca="false">IF(D935,0.6775236384*A935-0.1419030709,D935)</f>
        <v>#N/A</v>
      </c>
      <c r="G935" s="0" t="e">
        <f aca="false">IF(F935,ABS(F935-C935),NA())</f>
        <v>#N/A</v>
      </c>
    </row>
    <row r="936" customFormat="false" ht="12.8" hidden="false" customHeight="false" outlineLevel="0" collapsed="false">
      <c r="A936" s="0" t="n">
        <v>12</v>
      </c>
      <c r="B936" s="0" t="n">
        <v>14</v>
      </c>
      <c r="C936" s="0" t="n">
        <v>7</v>
      </c>
      <c r="D936" s="0" t="e">
        <f aca="false">IF(C936=B936,C936,NA())</f>
        <v>#N/A</v>
      </c>
      <c r="F936" s="0" t="e">
        <f aca="false">IF(D936,0.6775236384*A936-0.1419030709,D936)</f>
        <v>#N/A</v>
      </c>
      <c r="G936" s="0" t="e">
        <f aca="false">IF(F936,ABS(F936-C936),NA())</f>
        <v>#N/A</v>
      </c>
    </row>
    <row r="937" customFormat="false" ht="12.8" hidden="false" customHeight="false" outlineLevel="0" collapsed="false">
      <c r="A937" s="0" t="n">
        <v>12</v>
      </c>
      <c r="B937" s="0" t="n">
        <v>14</v>
      </c>
      <c r="C937" s="0" t="n">
        <v>7</v>
      </c>
      <c r="D937" s="0" t="e">
        <f aca="false">IF(C937=B937,C937,NA())</f>
        <v>#N/A</v>
      </c>
      <c r="F937" s="0" t="e">
        <f aca="false">IF(D937,0.6775236384*A937-0.1419030709,D937)</f>
        <v>#N/A</v>
      </c>
      <c r="G937" s="0" t="e">
        <f aca="false">IF(F937,ABS(F937-C937),NA())</f>
        <v>#N/A</v>
      </c>
    </row>
    <row r="938" customFormat="false" ht="12.8" hidden="false" customHeight="false" outlineLevel="0" collapsed="false">
      <c r="A938" s="0" t="n">
        <v>12</v>
      </c>
      <c r="B938" s="0" t="n">
        <v>14</v>
      </c>
      <c r="C938" s="0" t="n">
        <v>7</v>
      </c>
      <c r="D938" s="0" t="e">
        <f aca="false">IF(C938=B938,C938,NA())</f>
        <v>#N/A</v>
      </c>
      <c r="F938" s="0" t="e">
        <f aca="false">IF(D938,0.6775236384*A938-0.1419030709,D938)</f>
        <v>#N/A</v>
      </c>
      <c r="G938" s="0" t="e">
        <f aca="false">IF(F938,ABS(F938-C938),NA())</f>
        <v>#N/A</v>
      </c>
    </row>
    <row r="939" customFormat="false" ht="12.8" hidden="false" customHeight="false" outlineLevel="0" collapsed="false">
      <c r="A939" s="0" t="n">
        <v>12</v>
      </c>
      <c r="B939" s="0" t="n">
        <v>15</v>
      </c>
      <c r="C939" s="0" t="n">
        <v>7</v>
      </c>
      <c r="D939" s="0" t="e">
        <f aca="false">IF(C939=B939,C939,NA())</f>
        <v>#N/A</v>
      </c>
      <c r="F939" s="0" t="e">
        <f aca="false">IF(D939,0.6775236384*A939-0.1419030709,D939)</f>
        <v>#N/A</v>
      </c>
      <c r="G939" s="0" t="e">
        <f aca="false">IF(F939,ABS(F939-C939),NA())</f>
        <v>#N/A</v>
      </c>
    </row>
    <row r="940" customFormat="false" ht="12.8" hidden="false" customHeight="false" outlineLevel="0" collapsed="false">
      <c r="A940" s="0" t="n">
        <v>12</v>
      </c>
      <c r="B940" s="0" t="n">
        <v>15</v>
      </c>
      <c r="C940" s="0" t="n">
        <v>7</v>
      </c>
      <c r="D940" s="0" t="e">
        <f aca="false">IF(C940=B940,C940,NA())</f>
        <v>#N/A</v>
      </c>
      <c r="F940" s="0" t="e">
        <f aca="false">IF(D940,0.6775236384*A940-0.1419030709,D940)</f>
        <v>#N/A</v>
      </c>
      <c r="G940" s="0" t="e">
        <f aca="false">IF(F940,ABS(F940-C940),NA())</f>
        <v>#N/A</v>
      </c>
    </row>
    <row r="941" customFormat="false" ht="12.8" hidden="false" customHeight="false" outlineLevel="0" collapsed="false">
      <c r="A941" s="0" t="n">
        <v>12</v>
      </c>
      <c r="B941" s="0" t="n">
        <v>15</v>
      </c>
      <c r="C941" s="0" t="n">
        <v>7</v>
      </c>
      <c r="D941" s="0" t="e">
        <f aca="false">IF(C941=B941,C941,NA())</f>
        <v>#N/A</v>
      </c>
      <c r="F941" s="0" t="e">
        <f aca="false">IF(D941,0.6775236384*A941-0.1419030709,D941)</f>
        <v>#N/A</v>
      </c>
      <c r="G941" s="0" t="e">
        <f aca="false">IF(F941,ABS(F941-C941),NA())</f>
        <v>#N/A</v>
      </c>
    </row>
    <row r="942" customFormat="false" ht="12.8" hidden="false" customHeight="false" outlineLevel="0" collapsed="false">
      <c r="A942" s="0" t="n">
        <v>12</v>
      </c>
      <c r="B942" s="0" t="n">
        <v>16</v>
      </c>
      <c r="C942" s="0" t="n">
        <v>7</v>
      </c>
      <c r="D942" s="0" t="e">
        <f aca="false">IF(C942=B942,C942,NA())</f>
        <v>#N/A</v>
      </c>
      <c r="F942" s="0" t="e">
        <f aca="false">IF(D942,0.6775236384*A942-0.1419030709,D942)</f>
        <v>#N/A</v>
      </c>
      <c r="G942" s="0" t="e">
        <f aca="false">IF(F942,ABS(F942-C942),NA())</f>
        <v>#N/A</v>
      </c>
    </row>
    <row r="943" customFormat="false" ht="12.8" hidden="false" customHeight="false" outlineLevel="0" collapsed="false">
      <c r="A943" s="0" t="n">
        <v>12</v>
      </c>
      <c r="B943" s="0" t="n">
        <v>16</v>
      </c>
      <c r="C943" s="0" t="n">
        <v>7</v>
      </c>
      <c r="D943" s="0" t="e">
        <f aca="false">IF(C943=B943,C943,NA())</f>
        <v>#N/A</v>
      </c>
      <c r="F943" s="0" t="e">
        <f aca="false">IF(D943,0.6775236384*A943-0.1419030709,D943)</f>
        <v>#N/A</v>
      </c>
      <c r="G943" s="0" t="e">
        <f aca="false">IF(F943,ABS(F943-C943),NA())</f>
        <v>#N/A</v>
      </c>
    </row>
    <row r="944" customFormat="false" ht="12.8" hidden="false" customHeight="false" outlineLevel="0" collapsed="false">
      <c r="A944" s="0" t="n">
        <v>12</v>
      </c>
      <c r="B944" s="0" t="n">
        <v>4</v>
      </c>
      <c r="C944" s="0" t="n">
        <v>8</v>
      </c>
      <c r="D944" s="0" t="e">
        <f aca="false">IF(C944=B944,C944,NA())</f>
        <v>#N/A</v>
      </c>
      <c r="F944" s="0" t="e">
        <f aca="false">IF(D944,0.6775236384*A944-0.1419030709,D944)</f>
        <v>#N/A</v>
      </c>
      <c r="G944" s="0" t="e">
        <f aca="false">IF(F944,ABS(F944-C944),NA())</f>
        <v>#N/A</v>
      </c>
    </row>
    <row r="945" customFormat="false" ht="12.8" hidden="false" customHeight="false" outlineLevel="0" collapsed="false">
      <c r="A945" s="0" t="n">
        <v>12</v>
      </c>
      <c r="B945" s="0" t="n">
        <v>5</v>
      </c>
      <c r="C945" s="0" t="n">
        <v>8</v>
      </c>
      <c r="D945" s="0" t="e">
        <f aca="false">IF(C945=B945,C945,NA())</f>
        <v>#N/A</v>
      </c>
      <c r="F945" s="0" t="e">
        <f aca="false">IF(D945,0.6775236384*A945-0.1419030709,D945)</f>
        <v>#N/A</v>
      </c>
      <c r="G945" s="0" t="e">
        <f aca="false">IF(F945,ABS(F945-C945),NA())</f>
        <v>#N/A</v>
      </c>
    </row>
    <row r="946" customFormat="false" ht="12.8" hidden="false" customHeight="false" outlineLevel="0" collapsed="false">
      <c r="A946" s="0" t="n">
        <v>12</v>
      </c>
      <c r="B946" s="0" t="n">
        <v>5</v>
      </c>
      <c r="C946" s="0" t="n">
        <v>8</v>
      </c>
      <c r="D946" s="0" t="e">
        <f aca="false">IF(C946=B946,C946,NA())</f>
        <v>#N/A</v>
      </c>
      <c r="F946" s="0" t="e">
        <f aca="false">IF(D946,0.6775236384*A946-0.1419030709,D946)</f>
        <v>#N/A</v>
      </c>
      <c r="G946" s="0" t="e">
        <f aca="false">IF(F946,ABS(F946-C946),NA())</f>
        <v>#N/A</v>
      </c>
    </row>
    <row r="947" customFormat="false" ht="12.8" hidden="false" customHeight="false" outlineLevel="0" collapsed="false">
      <c r="A947" s="0" t="n">
        <v>12</v>
      </c>
      <c r="B947" s="0" t="n">
        <v>6</v>
      </c>
      <c r="C947" s="0" t="n">
        <v>8</v>
      </c>
      <c r="D947" s="0" t="e">
        <f aca="false">IF(C947=B947,C947,NA())</f>
        <v>#N/A</v>
      </c>
      <c r="F947" s="0" t="e">
        <f aca="false">IF(D947,0.6775236384*A947-0.1419030709,D947)</f>
        <v>#N/A</v>
      </c>
      <c r="G947" s="0" t="e">
        <f aca="false">IF(F947,ABS(F947-C947),NA())</f>
        <v>#N/A</v>
      </c>
    </row>
    <row r="948" customFormat="false" ht="12.8" hidden="false" customHeight="false" outlineLevel="0" collapsed="false">
      <c r="A948" s="0" t="n">
        <v>12</v>
      </c>
      <c r="B948" s="0" t="n">
        <v>6</v>
      </c>
      <c r="C948" s="0" t="n">
        <v>8</v>
      </c>
      <c r="D948" s="0" t="e">
        <f aca="false">IF(C948=B948,C948,NA())</f>
        <v>#N/A</v>
      </c>
      <c r="F948" s="0" t="e">
        <f aca="false">IF(D948,0.6775236384*A948-0.1419030709,D948)</f>
        <v>#N/A</v>
      </c>
      <c r="G948" s="0" t="e">
        <f aca="false">IF(F948,ABS(F948-C948),NA())</f>
        <v>#N/A</v>
      </c>
    </row>
    <row r="949" customFormat="false" ht="12.8" hidden="false" customHeight="false" outlineLevel="0" collapsed="false">
      <c r="A949" s="0" t="n">
        <v>12</v>
      </c>
      <c r="B949" s="0" t="n">
        <v>6</v>
      </c>
      <c r="C949" s="0" t="n">
        <v>8</v>
      </c>
      <c r="D949" s="0" t="e">
        <f aca="false">IF(C949=B949,C949,NA())</f>
        <v>#N/A</v>
      </c>
      <c r="F949" s="0" t="e">
        <f aca="false">IF(D949,0.6775236384*A949-0.1419030709,D949)</f>
        <v>#N/A</v>
      </c>
      <c r="G949" s="0" t="e">
        <f aca="false">IF(F949,ABS(F949-C949),NA())</f>
        <v>#N/A</v>
      </c>
    </row>
    <row r="950" customFormat="false" ht="12.8" hidden="false" customHeight="false" outlineLevel="0" collapsed="false">
      <c r="A950" s="0" t="n">
        <v>12</v>
      </c>
      <c r="B950" s="0" t="n">
        <v>7</v>
      </c>
      <c r="C950" s="0" t="n">
        <v>8</v>
      </c>
      <c r="D950" s="0" t="e">
        <f aca="false">IF(C950=B950,C950,NA())</f>
        <v>#N/A</v>
      </c>
      <c r="F950" s="0" t="e">
        <f aca="false">IF(D950,0.6775236384*A950-0.1419030709,D950)</f>
        <v>#N/A</v>
      </c>
      <c r="G950" s="0" t="e">
        <f aca="false">IF(F950,ABS(F950-C950),NA())</f>
        <v>#N/A</v>
      </c>
    </row>
    <row r="951" customFormat="false" ht="12.8" hidden="false" customHeight="false" outlineLevel="0" collapsed="false">
      <c r="A951" s="0" t="n">
        <v>12</v>
      </c>
      <c r="B951" s="0" t="n">
        <v>7</v>
      </c>
      <c r="C951" s="0" t="n">
        <v>8</v>
      </c>
      <c r="D951" s="0" t="e">
        <f aca="false">IF(C951=B951,C951,NA())</f>
        <v>#N/A</v>
      </c>
      <c r="F951" s="0" t="e">
        <f aca="false">IF(D951,0.6775236384*A951-0.1419030709,D951)</f>
        <v>#N/A</v>
      </c>
      <c r="G951" s="0" t="e">
        <f aca="false">IF(F951,ABS(F951-C951),NA())</f>
        <v>#N/A</v>
      </c>
    </row>
    <row r="952" customFormat="false" ht="12.8" hidden="false" customHeight="false" outlineLevel="0" collapsed="false">
      <c r="A952" s="0" t="n">
        <v>12</v>
      </c>
      <c r="B952" s="0" t="n">
        <v>7</v>
      </c>
      <c r="C952" s="0" t="n">
        <v>8</v>
      </c>
      <c r="D952" s="0" t="e">
        <f aca="false">IF(C952=B952,C952,NA())</f>
        <v>#N/A</v>
      </c>
      <c r="F952" s="0" t="e">
        <f aca="false">IF(D952,0.6775236384*A952-0.1419030709,D952)</f>
        <v>#N/A</v>
      </c>
      <c r="G952" s="0" t="e">
        <f aca="false">IF(F952,ABS(F952-C952),NA())</f>
        <v>#N/A</v>
      </c>
    </row>
    <row r="953" customFormat="false" ht="12.8" hidden="false" customHeight="false" outlineLevel="0" collapsed="false">
      <c r="A953" s="0" t="n">
        <v>12</v>
      </c>
      <c r="B953" s="0" t="n">
        <v>8</v>
      </c>
      <c r="C953" s="0" t="n">
        <v>8</v>
      </c>
      <c r="D953" s="0" t="n">
        <f aca="false">IF(C953=B953,C953,NA())</f>
        <v>8</v>
      </c>
      <c r="F953" s="0" t="n">
        <f aca="false">IF(D953,0.6775236384*A953-0.1419030709,D953)</f>
        <v>7.9883805899</v>
      </c>
      <c r="G953" s="0" t="n">
        <f aca="false">IF(F953,ABS(F953-C953),NA())</f>
        <v>0.0116194100999998</v>
      </c>
    </row>
    <row r="954" customFormat="false" ht="12.8" hidden="false" customHeight="false" outlineLevel="0" collapsed="false">
      <c r="A954" s="0" t="n">
        <v>12</v>
      </c>
      <c r="B954" s="0" t="n">
        <v>8</v>
      </c>
      <c r="C954" s="0" t="n">
        <v>8</v>
      </c>
      <c r="D954" s="0" t="n">
        <f aca="false">IF(C954=B954,C954,NA())</f>
        <v>8</v>
      </c>
      <c r="F954" s="0" t="n">
        <f aca="false">IF(D954,0.6775236384*A954-0.1419030709,D954)</f>
        <v>7.9883805899</v>
      </c>
      <c r="G954" s="0" t="n">
        <f aca="false">IF(F954,ABS(F954-C954),NA())</f>
        <v>0.0116194100999998</v>
      </c>
    </row>
    <row r="955" customFormat="false" ht="12.8" hidden="false" customHeight="false" outlineLevel="0" collapsed="false">
      <c r="A955" s="0" t="n">
        <v>12</v>
      </c>
      <c r="B955" s="0" t="n">
        <v>9</v>
      </c>
      <c r="C955" s="0" t="n">
        <v>8</v>
      </c>
      <c r="D955" s="0" t="e">
        <f aca="false">IF(C955=B955,C955,NA())</f>
        <v>#N/A</v>
      </c>
      <c r="F955" s="0" t="e">
        <f aca="false">IF(D955,0.6775236384*A955-0.1419030709,D955)</f>
        <v>#N/A</v>
      </c>
      <c r="G955" s="0" t="e">
        <f aca="false">IF(F955,ABS(F955-C955),NA())</f>
        <v>#N/A</v>
      </c>
    </row>
    <row r="956" customFormat="false" ht="12.8" hidden="false" customHeight="false" outlineLevel="0" collapsed="false">
      <c r="A956" s="0" t="n">
        <v>12</v>
      </c>
      <c r="B956" s="0" t="n">
        <v>9</v>
      </c>
      <c r="C956" s="0" t="n">
        <v>8</v>
      </c>
      <c r="D956" s="0" t="e">
        <f aca="false">IF(C956=B956,C956,NA())</f>
        <v>#N/A</v>
      </c>
      <c r="F956" s="0" t="e">
        <f aca="false">IF(D956,0.6775236384*A956-0.1419030709,D956)</f>
        <v>#N/A</v>
      </c>
      <c r="G956" s="0" t="e">
        <f aca="false">IF(F956,ABS(F956-C956),NA())</f>
        <v>#N/A</v>
      </c>
    </row>
    <row r="957" customFormat="false" ht="12.8" hidden="false" customHeight="false" outlineLevel="0" collapsed="false">
      <c r="A957" s="0" t="n">
        <v>12</v>
      </c>
      <c r="B957" s="0" t="n">
        <v>10</v>
      </c>
      <c r="C957" s="0" t="n">
        <v>8</v>
      </c>
      <c r="D957" s="0" t="e">
        <f aca="false">IF(C957=B957,C957,NA())</f>
        <v>#N/A</v>
      </c>
      <c r="F957" s="0" t="e">
        <f aca="false">IF(D957,0.6775236384*A957-0.1419030709,D957)</f>
        <v>#N/A</v>
      </c>
      <c r="G957" s="0" t="e">
        <f aca="false">IF(F957,ABS(F957-C957),NA())</f>
        <v>#N/A</v>
      </c>
    </row>
    <row r="958" customFormat="false" ht="12.8" hidden="false" customHeight="false" outlineLevel="0" collapsed="false">
      <c r="A958" s="0" t="n">
        <v>12</v>
      </c>
      <c r="B958" s="0" t="n">
        <v>10</v>
      </c>
      <c r="C958" s="0" t="n">
        <v>8</v>
      </c>
      <c r="D958" s="0" t="e">
        <f aca="false">IF(C958=B958,C958,NA())</f>
        <v>#N/A</v>
      </c>
      <c r="F958" s="0" t="e">
        <f aca="false">IF(D958,0.6775236384*A958-0.1419030709,D958)</f>
        <v>#N/A</v>
      </c>
      <c r="G958" s="0" t="e">
        <f aca="false">IF(F958,ABS(F958-C958),NA())</f>
        <v>#N/A</v>
      </c>
    </row>
    <row r="959" customFormat="false" ht="12.8" hidden="false" customHeight="false" outlineLevel="0" collapsed="false">
      <c r="A959" s="0" t="n">
        <v>12</v>
      </c>
      <c r="B959" s="0" t="n">
        <v>11</v>
      </c>
      <c r="C959" s="0" t="n">
        <v>8</v>
      </c>
      <c r="D959" s="0" t="e">
        <f aca="false">IF(C959=B959,C959,NA())</f>
        <v>#N/A</v>
      </c>
      <c r="F959" s="0" t="e">
        <f aca="false">IF(D959,0.6775236384*A959-0.1419030709,D959)</f>
        <v>#N/A</v>
      </c>
      <c r="G959" s="0" t="e">
        <f aca="false">IF(F959,ABS(F959-C959),NA())</f>
        <v>#N/A</v>
      </c>
    </row>
    <row r="960" customFormat="false" ht="12.8" hidden="false" customHeight="false" outlineLevel="0" collapsed="false">
      <c r="A960" s="0" t="n">
        <v>12</v>
      </c>
      <c r="B960" s="0" t="n">
        <v>13</v>
      </c>
      <c r="C960" s="0" t="n">
        <v>8</v>
      </c>
      <c r="D960" s="0" t="e">
        <f aca="false">IF(C960=B960,C960,NA())</f>
        <v>#N/A</v>
      </c>
      <c r="F960" s="0" t="e">
        <f aca="false">IF(D960,0.6775236384*A960-0.1419030709,D960)</f>
        <v>#N/A</v>
      </c>
      <c r="G960" s="0" t="e">
        <f aca="false">IF(F960,ABS(F960-C960),NA())</f>
        <v>#N/A</v>
      </c>
    </row>
    <row r="961" customFormat="false" ht="12.8" hidden="false" customHeight="false" outlineLevel="0" collapsed="false">
      <c r="A961" s="0" t="n">
        <v>12</v>
      </c>
      <c r="B961" s="0" t="n">
        <v>3</v>
      </c>
      <c r="C961" s="0" t="n">
        <v>9</v>
      </c>
      <c r="D961" s="0" t="e">
        <f aca="false">IF(C961=B961,C961,NA())</f>
        <v>#N/A</v>
      </c>
      <c r="F961" s="0" t="e">
        <f aca="false">IF(D961,0.6775236384*A961-0.1419030709,D961)</f>
        <v>#N/A</v>
      </c>
      <c r="G961" s="0" t="e">
        <f aca="false">IF(F961,ABS(F961-C961),NA())</f>
        <v>#N/A</v>
      </c>
    </row>
    <row r="962" customFormat="false" ht="12.8" hidden="false" customHeight="false" outlineLevel="0" collapsed="false">
      <c r="A962" s="0" t="n">
        <v>12</v>
      </c>
      <c r="B962" s="0" t="n">
        <v>4</v>
      </c>
      <c r="C962" s="0" t="n">
        <v>9</v>
      </c>
      <c r="D962" s="0" t="e">
        <f aca="false">IF(C962=B962,C962,NA())</f>
        <v>#N/A</v>
      </c>
      <c r="F962" s="0" t="e">
        <f aca="false">IF(D962,0.6775236384*A962-0.1419030709,D962)</f>
        <v>#N/A</v>
      </c>
      <c r="G962" s="0" t="e">
        <f aca="false">IF(F962,ABS(F962-C962),NA())</f>
        <v>#N/A</v>
      </c>
    </row>
    <row r="963" customFormat="false" ht="12.8" hidden="false" customHeight="false" outlineLevel="0" collapsed="false">
      <c r="A963" s="0" t="n">
        <v>12</v>
      </c>
      <c r="B963" s="0" t="n">
        <v>4</v>
      </c>
      <c r="C963" s="0" t="n">
        <v>9</v>
      </c>
      <c r="D963" s="0" t="e">
        <f aca="false">IF(C963=B963,C963,NA())</f>
        <v>#N/A</v>
      </c>
      <c r="F963" s="0" t="e">
        <f aca="false">IF(D963,0.6775236384*A963-0.1419030709,D963)</f>
        <v>#N/A</v>
      </c>
      <c r="G963" s="0" t="e">
        <f aca="false">IF(F963,ABS(F963-C963),NA())</f>
        <v>#N/A</v>
      </c>
    </row>
    <row r="964" customFormat="false" ht="12.8" hidden="false" customHeight="false" outlineLevel="0" collapsed="false">
      <c r="A964" s="0" t="n">
        <v>12</v>
      </c>
      <c r="B964" s="0" t="n">
        <v>4</v>
      </c>
      <c r="C964" s="0" t="n">
        <v>9</v>
      </c>
      <c r="D964" s="0" t="e">
        <f aca="false">IF(C964=B964,C964,NA())</f>
        <v>#N/A</v>
      </c>
      <c r="F964" s="0" t="e">
        <f aca="false">IF(D964,0.6775236384*A964-0.1419030709,D964)</f>
        <v>#N/A</v>
      </c>
      <c r="G964" s="0" t="e">
        <f aca="false">IF(F964,ABS(F964-C964),NA())</f>
        <v>#N/A</v>
      </c>
    </row>
    <row r="965" customFormat="false" ht="12.8" hidden="false" customHeight="false" outlineLevel="0" collapsed="false">
      <c r="A965" s="0" t="n">
        <v>12</v>
      </c>
      <c r="B965" s="0" t="n">
        <v>5</v>
      </c>
      <c r="C965" s="0" t="n">
        <v>9</v>
      </c>
      <c r="D965" s="0" t="e">
        <f aca="false">IF(C965=B965,C965,NA())</f>
        <v>#N/A</v>
      </c>
      <c r="F965" s="0" t="e">
        <f aca="false">IF(D965,0.6775236384*A965-0.1419030709,D965)</f>
        <v>#N/A</v>
      </c>
      <c r="G965" s="0" t="e">
        <f aca="false">IF(F965,ABS(F965-C965),NA())</f>
        <v>#N/A</v>
      </c>
    </row>
    <row r="966" customFormat="false" ht="12.8" hidden="false" customHeight="false" outlineLevel="0" collapsed="false">
      <c r="A966" s="0" t="n">
        <v>12</v>
      </c>
      <c r="B966" s="0" t="n">
        <v>5</v>
      </c>
      <c r="C966" s="0" t="n">
        <v>9</v>
      </c>
      <c r="D966" s="0" t="e">
        <f aca="false">IF(C966=B966,C966,NA())</f>
        <v>#N/A</v>
      </c>
      <c r="F966" s="0" t="e">
        <f aca="false">IF(D966,0.6775236384*A966-0.1419030709,D966)</f>
        <v>#N/A</v>
      </c>
      <c r="G966" s="0" t="e">
        <f aca="false">IF(F966,ABS(F966-C966),NA())</f>
        <v>#N/A</v>
      </c>
    </row>
    <row r="967" customFormat="false" ht="12.8" hidden="false" customHeight="false" outlineLevel="0" collapsed="false">
      <c r="A967" s="0" t="n">
        <v>12</v>
      </c>
      <c r="B967" s="0" t="n">
        <v>5</v>
      </c>
      <c r="C967" s="0" t="n">
        <v>9</v>
      </c>
      <c r="D967" s="0" t="e">
        <f aca="false">IF(C967=B967,C967,NA())</f>
        <v>#N/A</v>
      </c>
      <c r="F967" s="0" t="e">
        <f aca="false">IF(D967,0.6775236384*A967-0.1419030709,D967)</f>
        <v>#N/A</v>
      </c>
      <c r="G967" s="0" t="e">
        <f aca="false">IF(F967,ABS(F967-C967),NA())</f>
        <v>#N/A</v>
      </c>
    </row>
    <row r="968" customFormat="false" ht="12.8" hidden="false" customHeight="false" outlineLevel="0" collapsed="false">
      <c r="A968" s="0" t="n">
        <v>12</v>
      </c>
      <c r="B968" s="0" t="n">
        <v>5</v>
      </c>
      <c r="C968" s="0" t="n">
        <v>9</v>
      </c>
      <c r="D968" s="0" t="e">
        <f aca="false">IF(C968=B968,C968,NA())</f>
        <v>#N/A</v>
      </c>
      <c r="F968" s="0" t="e">
        <f aca="false">IF(D968,0.6775236384*A968-0.1419030709,D968)</f>
        <v>#N/A</v>
      </c>
      <c r="G968" s="0" t="e">
        <f aca="false">IF(F968,ABS(F968-C968),NA())</f>
        <v>#N/A</v>
      </c>
    </row>
    <row r="969" customFormat="false" ht="12.8" hidden="false" customHeight="false" outlineLevel="0" collapsed="false">
      <c r="A969" s="0" t="n">
        <v>12</v>
      </c>
      <c r="B969" s="0" t="n">
        <v>5</v>
      </c>
      <c r="C969" s="0" t="n">
        <v>9</v>
      </c>
      <c r="D969" s="0" t="e">
        <f aca="false">IF(C969=B969,C969,NA())</f>
        <v>#N/A</v>
      </c>
      <c r="F969" s="0" t="e">
        <f aca="false">IF(D969,0.6775236384*A969-0.1419030709,D969)</f>
        <v>#N/A</v>
      </c>
      <c r="G969" s="0" t="e">
        <f aca="false">IF(F969,ABS(F969-C969),NA())</f>
        <v>#N/A</v>
      </c>
    </row>
    <row r="970" customFormat="false" ht="12.8" hidden="false" customHeight="false" outlineLevel="0" collapsed="false">
      <c r="A970" s="0" t="n">
        <v>12</v>
      </c>
      <c r="B970" s="0" t="n">
        <v>5</v>
      </c>
      <c r="C970" s="0" t="n">
        <v>9</v>
      </c>
      <c r="D970" s="0" t="e">
        <f aca="false">IF(C970=B970,C970,NA())</f>
        <v>#N/A</v>
      </c>
      <c r="F970" s="0" t="e">
        <f aca="false">IF(D970,0.6775236384*A970-0.1419030709,D970)</f>
        <v>#N/A</v>
      </c>
      <c r="G970" s="0" t="e">
        <f aca="false">IF(F970,ABS(F970-C970),NA())</f>
        <v>#N/A</v>
      </c>
    </row>
    <row r="971" customFormat="false" ht="12.8" hidden="false" customHeight="false" outlineLevel="0" collapsed="false">
      <c r="A971" s="0" t="n">
        <v>12</v>
      </c>
      <c r="B971" s="0" t="n">
        <v>5</v>
      </c>
      <c r="C971" s="0" t="n">
        <v>9</v>
      </c>
      <c r="D971" s="0" t="e">
        <f aca="false">IF(C971=B971,C971,NA())</f>
        <v>#N/A</v>
      </c>
      <c r="F971" s="0" t="e">
        <f aca="false">IF(D971,0.6775236384*A971-0.1419030709,D971)</f>
        <v>#N/A</v>
      </c>
      <c r="G971" s="0" t="e">
        <f aca="false">IF(F971,ABS(F971-C971),NA())</f>
        <v>#N/A</v>
      </c>
    </row>
    <row r="972" customFormat="false" ht="12.8" hidden="false" customHeight="false" outlineLevel="0" collapsed="false">
      <c r="A972" s="0" t="n">
        <v>12</v>
      </c>
      <c r="B972" s="0" t="n">
        <v>6</v>
      </c>
      <c r="C972" s="0" t="n">
        <v>9</v>
      </c>
      <c r="D972" s="0" t="e">
        <f aca="false">IF(C972=B972,C972,NA())</f>
        <v>#N/A</v>
      </c>
      <c r="F972" s="0" t="e">
        <f aca="false">IF(D972,0.6775236384*A972-0.1419030709,D972)</f>
        <v>#N/A</v>
      </c>
      <c r="G972" s="0" t="e">
        <f aca="false">IF(F972,ABS(F972-C972),NA())</f>
        <v>#N/A</v>
      </c>
    </row>
    <row r="973" customFormat="false" ht="12.8" hidden="false" customHeight="false" outlineLevel="0" collapsed="false">
      <c r="A973" s="0" t="n">
        <v>12</v>
      </c>
      <c r="B973" s="0" t="n">
        <v>6</v>
      </c>
      <c r="C973" s="0" t="n">
        <v>9</v>
      </c>
      <c r="D973" s="0" t="e">
        <f aca="false">IF(C973=B973,C973,NA())</f>
        <v>#N/A</v>
      </c>
      <c r="F973" s="0" t="e">
        <f aca="false">IF(D973,0.6775236384*A973-0.1419030709,D973)</f>
        <v>#N/A</v>
      </c>
      <c r="G973" s="0" t="e">
        <f aca="false">IF(F973,ABS(F973-C973),NA())</f>
        <v>#N/A</v>
      </c>
    </row>
    <row r="974" customFormat="false" ht="12.8" hidden="false" customHeight="false" outlineLevel="0" collapsed="false">
      <c r="A974" s="0" t="n">
        <v>12</v>
      </c>
      <c r="B974" s="0" t="n">
        <v>6</v>
      </c>
      <c r="C974" s="0" t="n">
        <v>9</v>
      </c>
      <c r="D974" s="0" t="e">
        <f aca="false">IF(C974=B974,C974,NA())</f>
        <v>#N/A</v>
      </c>
      <c r="F974" s="0" t="e">
        <f aca="false">IF(D974,0.6775236384*A974-0.1419030709,D974)</f>
        <v>#N/A</v>
      </c>
      <c r="G974" s="0" t="e">
        <f aca="false">IF(F974,ABS(F974-C974),NA())</f>
        <v>#N/A</v>
      </c>
    </row>
    <row r="975" customFormat="false" ht="12.8" hidden="false" customHeight="false" outlineLevel="0" collapsed="false">
      <c r="A975" s="0" t="n">
        <v>12</v>
      </c>
      <c r="B975" s="0" t="n">
        <v>6</v>
      </c>
      <c r="C975" s="0" t="n">
        <v>9</v>
      </c>
      <c r="D975" s="0" t="e">
        <f aca="false">IF(C975=B975,C975,NA())</f>
        <v>#N/A</v>
      </c>
      <c r="F975" s="0" t="e">
        <f aca="false">IF(D975,0.6775236384*A975-0.1419030709,D975)</f>
        <v>#N/A</v>
      </c>
      <c r="G975" s="0" t="e">
        <f aca="false">IF(F975,ABS(F975-C975),NA())</f>
        <v>#N/A</v>
      </c>
    </row>
    <row r="976" customFormat="false" ht="12.8" hidden="false" customHeight="false" outlineLevel="0" collapsed="false">
      <c r="A976" s="0" t="n">
        <v>12</v>
      </c>
      <c r="B976" s="0" t="n">
        <v>8</v>
      </c>
      <c r="C976" s="0" t="n">
        <v>9</v>
      </c>
      <c r="D976" s="0" t="e">
        <f aca="false">IF(C976=B976,C976,NA())</f>
        <v>#N/A</v>
      </c>
      <c r="F976" s="0" t="e">
        <f aca="false">IF(D976,0.6775236384*A976-0.1419030709,D976)</f>
        <v>#N/A</v>
      </c>
      <c r="G976" s="0" t="e">
        <f aca="false">IF(F976,ABS(F976-C976),NA())</f>
        <v>#N/A</v>
      </c>
    </row>
    <row r="977" customFormat="false" ht="12.8" hidden="false" customHeight="false" outlineLevel="0" collapsed="false">
      <c r="A977" s="0" t="n">
        <v>12</v>
      </c>
      <c r="B977" s="0" t="n">
        <v>8</v>
      </c>
      <c r="C977" s="0" t="n">
        <v>9</v>
      </c>
      <c r="D977" s="0" t="e">
        <f aca="false">IF(C977=B977,C977,NA())</f>
        <v>#N/A</v>
      </c>
      <c r="F977" s="0" t="e">
        <f aca="false">IF(D977,0.6775236384*A977-0.1419030709,D977)</f>
        <v>#N/A</v>
      </c>
      <c r="G977" s="0" t="e">
        <f aca="false">IF(F977,ABS(F977-C977),NA())</f>
        <v>#N/A</v>
      </c>
    </row>
    <row r="978" customFormat="false" ht="12.8" hidden="false" customHeight="false" outlineLevel="0" collapsed="false">
      <c r="A978" s="0" t="n">
        <v>12</v>
      </c>
      <c r="B978" s="0" t="n">
        <v>2</v>
      </c>
      <c r="C978" s="0" t="n">
        <v>10</v>
      </c>
      <c r="D978" s="0" t="e">
        <f aca="false">IF(C978=B978,C978,NA())</f>
        <v>#N/A</v>
      </c>
      <c r="F978" s="0" t="e">
        <f aca="false">IF(D978,0.6775236384*A978-0.1419030709,D978)</f>
        <v>#N/A</v>
      </c>
      <c r="G978" s="0" t="e">
        <f aca="false">IF(F978,ABS(F978-C978),NA())</f>
        <v>#N/A</v>
      </c>
    </row>
    <row r="979" customFormat="false" ht="12.8" hidden="false" customHeight="false" outlineLevel="0" collapsed="false">
      <c r="A979" s="0" t="n">
        <v>12</v>
      </c>
      <c r="B979" s="0" t="n">
        <v>2</v>
      </c>
      <c r="C979" s="0" t="n">
        <v>10</v>
      </c>
      <c r="D979" s="0" t="e">
        <f aca="false">IF(C979=B979,C979,NA())</f>
        <v>#N/A</v>
      </c>
      <c r="F979" s="0" t="e">
        <f aca="false">IF(D979,0.6775236384*A979-0.1419030709,D979)</f>
        <v>#N/A</v>
      </c>
      <c r="G979" s="0" t="e">
        <f aca="false">IF(F979,ABS(F979-C979),NA())</f>
        <v>#N/A</v>
      </c>
    </row>
    <row r="980" customFormat="false" ht="12.8" hidden="false" customHeight="false" outlineLevel="0" collapsed="false">
      <c r="A980" s="0" t="n">
        <v>12</v>
      </c>
      <c r="B980" s="0" t="n">
        <v>2</v>
      </c>
      <c r="C980" s="0" t="n">
        <v>10</v>
      </c>
      <c r="D980" s="0" t="e">
        <f aca="false">IF(C980=B980,C980,NA())</f>
        <v>#N/A</v>
      </c>
      <c r="F980" s="0" t="e">
        <f aca="false">IF(D980,0.6775236384*A980-0.1419030709,D980)</f>
        <v>#N/A</v>
      </c>
      <c r="G980" s="0" t="e">
        <f aca="false">IF(F980,ABS(F980-C980),NA())</f>
        <v>#N/A</v>
      </c>
    </row>
    <row r="981" customFormat="false" ht="12.8" hidden="false" customHeight="false" outlineLevel="0" collapsed="false">
      <c r="A981" s="0" t="n">
        <v>12</v>
      </c>
      <c r="B981" s="0" t="n">
        <v>2</v>
      </c>
      <c r="C981" s="0" t="n">
        <v>10</v>
      </c>
      <c r="D981" s="0" t="e">
        <f aca="false">IF(C981=B981,C981,NA())</f>
        <v>#N/A</v>
      </c>
      <c r="F981" s="0" t="e">
        <f aca="false">IF(D981,0.6775236384*A981-0.1419030709,D981)</f>
        <v>#N/A</v>
      </c>
      <c r="G981" s="0" t="e">
        <f aca="false">IF(F981,ABS(F981-C981),NA())</f>
        <v>#N/A</v>
      </c>
    </row>
    <row r="982" customFormat="false" ht="12.8" hidden="false" customHeight="false" outlineLevel="0" collapsed="false">
      <c r="A982" s="0" t="n">
        <v>12</v>
      </c>
      <c r="B982" s="0" t="n">
        <v>3</v>
      </c>
      <c r="C982" s="0" t="n">
        <v>10</v>
      </c>
      <c r="D982" s="0" t="e">
        <f aca="false">IF(C982=B982,C982,NA())</f>
        <v>#N/A</v>
      </c>
      <c r="F982" s="0" t="e">
        <f aca="false">IF(D982,0.6775236384*A982-0.1419030709,D982)</f>
        <v>#N/A</v>
      </c>
      <c r="G982" s="0" t="e">
        <f aca="false">IF(F982,ABS(F982-C982),NA())</f>
        <v>#N/A</v>
      </c>
    </row>
    <row r="983" customFormat="false" ht="12.8" hidden="false" customHeight="false" outlineLevel="0" collapsed="false">
      <c r="A983" s="0" t="n">
        <v>12</v>
      </c>
      <c r="B983" s="0" t="n">
        <v>3</v>
      </c>
      <c r="C983" s="0" t="n">
        <v>10</v>
      </c>
      <c r="D983" s="0" t="e">
        <f aca="false">IF(C983=B983,C983,NA())</f>
        <v>#N/A</v>
      </c>
      <c r="F983" s="0" t="e">
        <f aca="false">IF(D983,0.6775236384*A983-0.1419030709,D983)</f>
        <v>#N/A</v>
      </c>
      <c r="G983" s="0" t="e">
        <f aca="false">IF(F983,ABS(F983-C983),NA())</f>
        <v>#N/A</v>
      </c>
    </row>
    <row r="984" customFormat="false" ht="12.8" hidden="false" customHeight="false" outlineLevel="0" collapsed="false">
      <c r="A984" s="0" t="n">
        <v>12</v>
      </c>
      <c r="B984" s="0" t="n">
        <v>3</v>
      </c>
      <c r="C984" s="0" t="n">
        <v>10</v>
      </c>
      <c r="D984" s="0" t="e">
        <f aca="false">IF(C984=B984,C984,NA())</f>
        <v>#N/A</v>
      </c>
      <c r="F984" s="0" t="e">
        <f aca="false">IF(D984,0.6775236384*A984-0.1419030709,D984)</f>
        <v>#N/A</v>
      </c>
      <c r="G984" s="0" t="e">
        <f aca="false">IF(F984,ABS(F984-C984),NA())</f>
        <v>#N/A</v>
      </c>
    </row>
    <row r="985" customFormat="false" ht="12.8" hidden="false" customHeight="false" outlineLevel="0" collapsed="false">
      <c r="A985" s="0" t="n">
        <v>12</v>
      </c>
      <c r="B985" s="0" t="n">
        <v>4</v>
      </c>
      <c r="C985" s="0" t="n">
        <v>10</v>
      </c>
      <c r="D985" s="0" t="e">
        <f aca="false">IF(C985=B985,C985,NA())</f>
        <v>#N/A</v>
      </c>
      <c r="F985" s="0" t="e">
        <f aca="false">IF(D985,0.6775236384*A985-0.1419030709,D985)</f>
        <v>#N/A</v>
      </c>
      <c r="G985" s="0" t="e">
        <f aca="false">IF(F985,ABS(F985-C985),NA())</f>
        <v>#N/A</v>
      </c>
    </row>
    <row r="986" customFormat="false" ht="12.8" hidden="false" customHeight="false" outlineLevel="0" collapsed="false">
      <c r="A986" s="0" t="n">
        <v>12</v>
      </c>
      <c r="B986" s="0" t="n">
        <v>4</v>
      </c>
      <c r="C986" s="0" t="n">
        <v>10</v>
      </c>
      <c r="D986" s="0" t="e">
        <f aca="false">IF(C986=B986,C986,NA())</f>
        <v>#N/A</v>
      </c>
      <c r="F986" s="0" t="e">
        <f aca="false">IF(D986,0.6775236384*A986-0.1419030709,D986)</f>
        <v>#N/A</v>
      </c>
      <c r="G986" s="0" t="e">
        <f aca="false">IF(F986,ABS(F986-C986),NA())</f>
        <v>#N/A</v>
      </c>
    </row>
    <row r="987" customFormat="false" ht="12.8" hidden="false" customHeight="false" outlineLevel="0" collapsed="false">
      <c r="A987" s="0" t="n">
        <v>12</v>
      </c>
      <c r="B987" s="0" t="n">
        <v>6</v>
      </c>
      <c r="C987" s="0" t="n">
        <v>10</v>
      </c>
      <c r="D987" s="0" t="e">
        <f aca="false">IF(C987=B987,C987,NA())</f>
        <v>#N/A</v>
      </c>
      <c r="F987" s="0" t="e">
        <f aca="false">IF(D987,0.6775236384*A987-0.1419030709,D987)</f>
        <v>#N/A</v>
      </c>
      <c r="G987" s="0" t="e">
        <f aca="false">IF(F987,ABS(F987-C987),NA())</f>
        <v>#N/A</v>
      </c>
    </row>
    <row r="988" customFormat="false" ht="12.8" hidden="false" customHeight="false" outlineLevel="0" collapsed="false">
      <c r="A988" s="0" t="n">
        <v>12</v>
      </c>
      <c r="B988" s="0" t="n">
        <v>1</v>
      </c>
      <c r="C988" s="0" t="n">
        <v>11</v>
      </c>
      <c r="D988" s="0" t="e">
        <f aca="false">IF(C988=B988,C988,NA())</f>
        <v>#N/A</v>
      </c>
      <c r="F988" s="0" t="e">
        <f aca="false">IF(D988,0.6775236384*A988-0.1419030709,D988)</f>
        <v>#N/A</v>
      </c>
      <c r="G988" s="0" t="e">
        <f aca="false">IF(F988,ABS(F988-C988),NA())</f>
        <v>#N/A</v>
      </c>
    </row>
    <row r="989" customFormat="false" ht="12.8" hidden="false" customHeight="false" outlineLevel="0" collapsed="false">
      <c r="A989" s="0" t="n">
        <v>12</v>
      </c>
      <c r="B989" s="0" t="n">
        <v>1</v>
      </c>
      <c r="C989" s="0" t="n">
        <v>11</v>
      </c>
      <c r="D989" s="0" t="e">
        <f aca="false">IF(C989=B989,C989,NA())</f>
        <v>#N/A</v>
      </c>
      <c r="F989" s="0" t="e">
        <f aca="false">IF(D989,0.6775236384*A989-0.1419030709,D989)</f>
        <v>#N/A</v>
      </c>
      <c r="G989" s="0" t="e">
        <f aca="false">IF(F989,ABS(F989-C989),NA())</f>
        <v>#N/A</v>
      </c>
    </row>
    <row r="990" customFormat="false" ht="12.8" hidden="false" customHeight="false" outlineLevel="0" collapsed="false">
      <c r="A990" s="0" t="n">
        <v>12</v>
      </c>
      <c r="B990" s="0" t="n">
        <v>1</v>
      </c>
      <c r="C990" s="0" t="n">
        <v>11</v>
      </c>
      <c r="D990" s="0" t="e">
        <f aca="false">IF(C990=B990,C990,NA())</f>
        <v>#N/A</v>
      </c>
      <c r="F990" s="0" t="e">
        <f aca="false">IF(D990,0.6775236384*A990-0.1419030709,D990)</f>
        <v>#N/A</v>
      </c>
      <c r="G990" s="0" t="e">
        <f aca="false">IF(F990,ABS(F990-C990),NA())</f>
        <v>#N/A</v>
      </c>
    </row>
    <row r="991" customFormat="false" ht="12.8" hidden="false" customHeight="false" outlineLevel="0" collapsed="false">
      <c r="A991" s="0" t="n">
        <v>12</v>
      </c>
      <c r="B991" s="0" t="n">
        <v>1</v>
      </c>
      <c r="C991" s="0" t="n">
        <v>11</v>
      </c>
      <c r="D991" s="0" t="e">
        <f aca="false">IF(C991=B991,C991,NA())</f>
        <v>#N/A</v>
      </c>
      <c r="F991" s="0" t="e">
        <f aca="false">IF(D991,0.6775236384*A991-0.1419030709,D991)</f>
        <v>#N/A</v>
      </c>
      <c r="G991" s="0" t="e">
        <f aca="false">IF(F991,ABS(F991-C991),NA())</f>
        <v>#N/A</v>
      </c>
    </row>
    <row r="992" customFormat="false" ht="12.8" hidden="false" customHeight="false" outlineLevel="0" collapsed="false">
      <c r="A992" s="0" t="n">
        <v>12</v>
      </c>
      <c r="B992" s="0" t="n">
        <v>1</v>
      </c>
      <c r="C992" s="0" t="n">
        <v>11</v>
      </c>
      <c r="D992" s="0" t="e">
        <f aca="false">IF(C992=B992,C992,NA())</f>
        <v>#N/A</v>
      </c>
      <c r="F992" s="0" t="e">
        <f aca="false">IF(D992,0.6775236384*A992-0.1419030709,D992)</f>
        <v>#N/A</v>
      </c>
      <c r="G992" s="0" t="e">
        <f aca="false">IF(F992,ABS(F992-C992),NA())</f>
        <v>#N/A</v>
      </c>
    </row>
    <row r="993" customFormat="false" ht="12.8" hidden="false" customHeight="false" outlineLevel="0" collapsed="false">
      <c r="A993" s="0" t="n">
        <v>12</v>
      </c>
      <c r="B993" s="0" t="n">
        <v>2</v>
      </c>
      <c r="C993" s="0" t="n">
        <v>11</v>
      </c>
      <c r="D993" s="0" t="e">
        <f aca="false">IF(C993=B993,C993,NA())</f>
        <v>#N/A</v>
      </c>
      <c r="F993" s="0" t="e">
        <f aca="false">IF(D993,0.6775236384*A993-0.1419030709,D993)</f>
        <v>#N/A</v>
      </c>
      <c r="G993" s="0" t="e">
        <f aca="false">IF(F993,ABS(F993-C993),NA())</f>
        <v>#N/A</v>
      </c>
    </row>
    <row r="994" customFormat="false" ht="12.8" hidden="false" customHeight="false" outlineLevel="0" collapsed="false">
      <c r="A994" s="0" t="n">
        <v>12</v>
      </c>
      <c r="B994" s="0" t="n">
        <v>2</v>
      </c>
      <c r="C994" s="0" t="n">
        <v>11</v>
      </c>
      <c r="D994" s="0" t="e">
        <f aca="false">IF(C994=B994,C994,NA())</f>
        <v>#N/A</v>
      </c>
      <c r="F994" s="0" t="e">
        <f aca="false">IF(D994,0.6775236384*A994-0.1419030709,D994)</f>
        <v>#N/A</v>
      </c>
      <c r="G994" s="0" t="e">
        <f aca="false">IF(F994,ABS(F994-C994),NA())</f>
        <v>#N/A</v>
      </c>
    </row>
    <row r="995" customFormat="false" ht="12.8" hidden="false" customHeight="false" outlineLevel="0" collapsed="false">
      <c r="A995" s="0" t="n">
        <v>12</v>
      </c>
      <c r="B995" s="0" t="n">
        <v>3</v>
      </c>
      <c r="C995" s="0" t="n">
        <v>11</v>
      </c>
      <c r="D995" s="0" t="e">
        <f aca="false">IF(C995=B995,C995,NA())</f>
        <v>#N/A</v>
      </c>
      <c r="F995" s="0" t="e">
        <f aca="false">IF(D995,0.6775236384*A995-0.1419030709,D995)</f>
        <v>#N/A</v>
      </c>
      <c r="G995" s="0" t="e">
        <f aca="false">IF(F995,ABS(F995-C995),NA())</f>
        <v>#N/A</v>
      </c>
    </row>
    <row r="996" customFormat="false" ht="12.8" hidden="false" customHeight="false" outlineLevel="0" collapsed="false">
      <c r="A996" s="0" t="n">
        <v>12</v>
      </c>
      <c r="B996" s="0" t="n">
        <v>0</v>
      </c>
      <c r="C996" s="0" t="n">
        <v>12</v>
      </c>
      <c r="D996" s="0" t="e">
        <f aca="false">IF(C996=B996,C996,NA())</f>
        <v>#N/A</v>
      </c>
      <c r="F996" s="0" t="e">
        <f aca="false">IF(D996,0.6775236384*A996-0.1419030709,D996)</f>
        <v>#N/A</v>
      </c>
      <c r="G996" s="0" t="e">
        <f aca="false">IF(F996,ABS(F996-C996),NA())</f>
        <v>#N/A</v>
      </c>
    </row>
    <row r="997" customFormat="false" ht="12.8" hidden="false" customHeight="false" outlineLevel="0" collapsed="false">
      <c r="A997" s="0" t="n">
        <v>12</v>
      </c>
      <c r="B997" s="0" t="n">
        <v>0</v>
      </c>
      <c r="C997" s="0" t="n">
        <v>12</v>
      </c>
      <c r="D997" s="0" t="e">
        <f aca="false">IF(C997=B997,C997,NA())</f>
        <v>#N/A</v>
      </c>
      <c r="F997" s="0" t="e">
        <f aca="false">IF(D997,0.6775236384*A997-0.1419030709,D997)</f>
        <v>#N/A</v>
      </c>
      <c r="G997" s="0" t="e">
        <f aca="false">IF(F997,ABS(F997-C997),NA())</f>
        <v>#N/A</v>
      </c>
    </row>
    <row r="998" customFormat="false" ht="12.8" hidden="false" customHeight="false" outlineLevel="0" collapsed="false">
      <c r="A998" s="0" t="n">
        <v>12</v>
      </c>
      <c r="B998" s="0" t="n">
        <v>0</v>
      </c>
      <c r="C998" s="0" t="n">
        <v>12</v>
      </c>
      <c r="D998" s="0" t="e">
        <f aca="false">IF(C998=B998,C998,NA())</f>
        <v>#N/A</v>
      </c>
      <c r="F998" s="0" t="e">
        <f aca="false">IF(D998,0.6775236384*A998-0.1419030709,D998)</f>
        <v>#N/A</v>
      </c>
      <c r="G998" s="0" t="e">
        <f aca="false">IF(F998,ABS(F998-C998),NA())</f>
        <v>#N/A</v>
      </c>
    </row>
    <row r="999" customFormat="false" ht="12.8" hidden="false" customHeight="false" outlineLevel="0" collapsed="false">
      <c r="A999" s="0" t="n">
        <v>12</v>
      </c>
      <c r="B999" s="0" t="n">
        <v>0</v>
      </c>
      <c r="C999" s="0" t="n">
        <v>12</v>
      </c>
      <c r="D999" s="0" t="e">
        <f aca="false">IF(C999=B999,C999,NA())</f>
        <v>#N/A</v>
      </c>
      <c r="F999" s="0" t="e">
        <f aca="false">IF(D999,0.6775236384*A999-0.1419030709,D999)</f>
        <v>#N/A</v>
      </c>
      <c r="G999" s="0" t="e">
        <f aca="false">IF(F999,ABS(F999-C999),NA())</f>
        <v>#N/A</v>
      </c>
    </row>
    <row r="1000" customFormat="false" ht="12.8" hidden="false" customHeight="false" outlineLevel="0" collapsed="false">
      <c r="A1000" s="0" t="n">
        <v>12</v>
      </c>
      <c r="B1000" s="0" t="n">
        <v>0</v>
      </c>
      <c r="C1000" s="0" t="n">
        <v>12</v>
      </c>
      <c r="D1000" s="0" t="e">
        <f aca="false">IF(C1000=B1000,C1000,NA())</f>
        <v>#N/A</v>
      </c>
      <c r="F1000" s="0" t="e">
        <f aca="false">IF(D1000,0.6775236384*A1000-0.1419030709,D1000)</f>
        <v>#N/A</v>
      </c>
      <c r="G1000" s="0" t="e">
        <f aca="false">IF(F1000,ABS(F1000-C1000),NA())</f>
        <v>#N/A</v>
      </c>
    </row>
    <row r="1001" customFormat="false" ht="12.8" hidden="false" customHeight="false" outlineLevel="0" collapsed="false">
      <c r="A1001" s="0" t="n">
        <v>12</v>
      </c>
      <c r="B1001" s="0" t="n">
        <v>0</v>
      </c>
      <c r="C1001" s="0" t="n">
        <v>12</v>
      </c>
      <c r="D1001" s="0" t="e">
        <f aca="false">IF(C1001=B1001,C1001,NA())</f>
        <v>#N/A</v>
      </c>
      <c r="F1001" s="0" t="e">
        <f aca="false">IF(D1001,0.6775236384*A1001-0.1419030709,D1001)</f>
        <v>#N/A</v>
      </c>
      <c r="G1001" s="0" t="e">
        <f aca="false">IF(F1001,ABS(F1001-C1001),NA())</f>
        <v>#N/A</v>
      </c>
    </row>
    <row r="1002" customFormat="false" ht="12.8" hidden="false" customHeight="false" outlineLevel="0" collapsed="false">
      <c r="A1002" s="0" t="n">
        <v>13</v>
      </c>
      <c r="B1002" s="0" t="n">
        <v>22</v>
      </c>
      <c r="C1002" s="0" t="n">
        <v>5</v>
      </c>
      <c r="D1002" s="0" t="e">
        <f aca="false">IF(C1002=B1002,C1002,NA())</f>
        <v>#N/A</v>
      </c>
      <c r="F1002" s="0" t="e">
        <f aca="false">IF(D1002,0.6775236384*A1002-0.1419030709,D1002)</f>
        <v>#N/A</v>
      </c>
      <c r="G1002" s="0" t="e">
        <f aca="false">IF(F1002,ABS(F1002-C1002),NA())</f>
        <v>#N/A</v>
      </c>
    </row>
    <row r="1003" customFormat="false" ht="12.8" hidden="false" customHeight="false" outlineLevel="0" collapsed="false">
      <c r="A1003" s="0" t="n">
        <v>13</v>
      </c>
      <c r="B1003" s="0" t="n">
        <v>17</v>
      </c>
      <c r="C1003" s="0" t="n">
        <v>6</v>
      </c>
      <c r="D1003" s="0" t="e">
        <f aca="false">IF(C1003=B1003,C1003,NA())</f>
        <v>#N/A</v>
      </c>
      <c r="F1003" s="0" t="e">
        <f aca="false">IF(D1003,0.6775236384*A1003-0.1419030709,D1003)</f>
        <v>#N/A</v>
      </c>
      <c r="G1003" s="0" t="e">
        <f aca="false">IF(F1003,ABS(F1003-C1003),NA())</f>
        <v>#N/A</v>
      </c>
    </row>
    <row r="1004" customFormat="false" ht="12.8" hidden="false" customHeight="false" outlineLevel="0" collapsed="false">
      <c r="A1004" s="0" t="n">
        <v>13</v>
      </c>
      <c r="B1004" s="0" t="n">
        <v>17</v>
      </c>
      <c r="C1004" s="0" t="n">
        <v>6</v>
      </c>
      <c r="D1004" s="0" t="e">
        <f aca="false">IF(C1004=B1004,C1004,NA())</f>
        <v>#N/A</v>
      </c>
      <c r="F1004" s="0" t="e">
        <f aca="false">IF(D1004,0.6775236384*A1004-0.1419030709,D1004)</f>
        <v>#N/A</v>
      </c>
      <c r="G1004" s="0" t="e">
        <f aca="false">IF(F1004,ABS(F1004-C1004),NA())</f>
        <v>#N/A</v>
      </c>
    </row>
    <row r="1005" customFormat="false" ht="12.8" hidden="false" customHeight="false" outlineLevel="0" collapsed="false">
      <c r="A1005" s="0" t="n">
        <v>13</v>
      </c>
      <c r="B1005" s="0" t="n">
        <v>20</v>
      </c>
      <c r="C1005" s="0" t="n">
        <v>6</v>
      </c>
      <c r="D1005" s="0" t="e">
        <f aca="false">IF(C1005=B1005,C1005,NA())</f>
        <v>#N/A</v>
      </c>
      <c r="F1005" s="0" t="e">
        <f aca="false">IF(D1005,0.6775236384*A1005-0.1419030709,D1005)</f>
        <v>#N/A</v>
      </c>
      <c r="G1005" s="0" t="e">
        <f aca="false">IF(F1005,ABS(F1005-C1005),NA())</f>
        <v>#N/A</v>
      </c>
    </row>
    <row r="1006" customFormat="false" ht="12.8" hidden="false" customHeight="false" outlineLevel="0" collapsed="false">
      <c r="A1006" s="0" t="n">
        <v>13</v>
      </c>
      <c r="B1006" s="0" t="n">
        <v>20</v>
      </c>
      <c r="C1006" s="0" t="n">
        <v>6</v>
      </c>
      <c r="D1006" s="0" t="e">
        <f aca="false">IF(C1006=B1006,C1006,NA())</f>
        <v>#N/A</v>
      </c>
      <c r="F1006" s="0" t="e">
        <f aca="false">IF(D1006,0.6775236384*A1006-0.1419030709,D1006)</f>
        <v>#N/A</v>
      </c>
      <c r="G1006" s="0" t="e">
        <f aca="false">IF(F1006,ABS(F1006-C1006),NA())</f>
        <v>#N/A</v>
      </c>
    </row>
    <row r="1007" customFormat="false" ht="12.8" hidden="false" customHeight="false" outlineLevel="0" collapsed="false">
      <c r="A1007" s="0" t="n">
        <v>13</v>
      </c>
      <c r="B1007" s="0" t="n">
        <v>10</v>
      </c>
      <c r="C1007" s="0" t="n">
        <v>7</v>
      </c>
      <c r="D1007" s="0" t="e">
        <f aca="false">IF(C1007=B1007,C1007,NA())</f>
        <v>#N/A</v>
      </c>
      <c r="F1007" s="0" t="e">
        <f aca="false">IF(D1007,0.6775236384*A1007-0.1419030709,D1007)</f>
        <v>#N/A</v>
      </c>
      <c r="G1007" s="0" t="e">
        <f aca="false">IF(F1007,ABS(F1007-C1007),NA())</f>
        <v>#N/A</v>
      </c>
    </row>
    <row r="1008" customFormat="false" ht="12.8" hidden="false" customHeight="false" outlineLevel="0" collapsed="false">
      <c r="A1008" s="0" t="n">
        <v>13</v>
      </c>
      <c r="B1008" s="0" t="n">
        <v>11</v>
      </c>
      <c r="C1008" s="0" t="n">
        <v>7</v>
      </c>
      <c r="D1008" s="0" t="e">
        <f aca="false">IF(C1008=B1008,C1008,NA())</f>
        <v>#N/A</v>
      </c>
      <c r="F1008" s="0" t="e">
        <f aca="false">IF(D1008,0.6775236384*A1008-0.1419030709,D1008)</f>
        <v>#N/A</v>
      </c>
      <c r="G1008" s="0" t="e">
        <f aca="false">IF(F1008,ABS(F1008-C1008),NA())</f>
        <v>#N/A</v>
      </c>
    </row>
    <row r="1009" customFormat="false" ht="12.8" hidden="false" customHeight="false" outlineLevel="0" collapsed="false">
      <c r="A1009" s="0" t="n">
        <v>13</v>
      </c>
      <c r="B1009" s="0" t="n">
        <v>11</v>
      </c>
      <c r="C1009" s="0" t="n">
        <v>7</v>
      </c>
      <c r="D1009" s="0" t="e">
        <f aca="false">IF(C1009=B1009,C1009,NA())</f>
        <v>#N/A</v>
      </c>
      <c r="F1009" s="0" t="e">
        <f aca="false">IF(D1009,0.6775236384*A1009-0.1419030709,D1009)</f>
        <v>#N/A</v>
      </c>
      <c r="G1009" s="0" t="e">
        <f aca="false">IF(F1009,ABS(F1009-C1009),NA())</f>
        <v>#N/A</v>
      </c>
    </row>
    <row r="1010" customFormat="false" ht="12.8" hidden="false" customHeight="false" outlineLevel="0" collapsed="false">
      <c r="A1010" s="0" t="n">
        <v>13</v>
      </c>
      <c r="B1010" s="0" t="n">
        <v>12</v>
      </c>
      <c r="C1010" s="0" t="n">
        <v>7</v>
      </c>
      <c r="D1010" s="0" t="e">
        <f aca="false">IF(C1010=B1010,C1010,NA())</f>
        <v>#N/A</v>
      </c>
      <c r="F1010" s="0" t="e">
        <f aca="false">IF(D1010,0.6775236384*A1010-0.1419030709,D1010)</f>
        <v>#N/A</v>
      </c>
      <c r="G1010" s="0" t="e">
        <f aca="false">IF(F1010,ABS(F1010-C1010),NA())</f>
        <v>#N/A</v>
      </c>
    </row>
    <row r="1011" customFormat="false" ht="12.8" hidden="false" customHeight="false" outlineLevel="0" collapsed="false">
      <c r="A1011" s="0" t="n">
        <v>13</v>
      </c>
      <c r="B1011" s="0" t="n">
        <v>12</v>
      </c>
      <c r="C1011" s="0" t="n">
        <v>7</v>
      </c>
      <c r="D1011" s="0" t="e">
        <f aca="false">IF(C1011=B1011,C1011,NA())</f>
        <v>#N/A</v>
      </c>
      <c r="F1011" s="0" t="e">
        <f aca="false">IF(D1011,0.6775236384*A1011-0.1419030709,D1011)</f>
        <v>#N/A</v>
      </c>
      <c r="G1011" s="0" t="e">
        <f aca="false">IF(F1011,ABS(F1011-C1011),NA())</f>
        <v>#N/A</v>
      </c>
    </row>
    <row r="1012" customFormat="false" ht="12.8" hidden="false" customHeight="false" outlineLevel="0" collapsed="false">
      <c r="A1012" s="0" t="n">
        <v>13</v>
      </c>
      <c r="B1012" s="0" t="n">
        <v>14</v>
      </c>
      <c r="C1012" s="0" t="n">
        <v>7</v>
      </c>
      <c r="D1012" s="0" t="e">
        <f aca="false">IF(C1012=B1012,C1012,NA())</f>
        <v>#N/A</v>
      </c>
      <c r="F1012" s="0" t="e">
        <f aca="false">IF(D1012,0.6775236384*A1012-0.1419030709,D1012)</f>
        <v>#N/A</v>
      </c>
      <c r="G1012" s="0" t="e">
        <f aca="false">IF(F1012,ABS(F1012-C1012),NA())</f>
        <v>#N/A</v>
      </c>
    </row>
    <row r="1013" customFormat="false" ht="12.8" hidden="false" customHeight="false" outlineLevel="0" collapsed="false">
      <c r="A1013" s="0" t="n">
        <v>13</v>
      </c>
      <c r="B1013" s="0" t="n">
        <v>15</v>
      </c>
      <c r="C1013" s="0" t="n">
        <v>7</v>
      </c>
      <c r="D1013" s="0" t="e">
        <f aca="false">IF(C1013=B1013,C1013,NA())</f>
        <v>#N/A</v>
      </c>
      <c r="F1013" s="0" t="e">
        <f aca="false">IF(D1013,0.6775236384*A1013-0.1419030709,D1013)</f>
        <v>#N/A</v>
      </c>
      <c r="G1013" s="0" t="e">
        <f aca="false">IF(F1013,ABS(F1013-C1013),NA())</f>
        <v>#N/A</v>
      </c>
    </row>
    <row r="1014" customFormat="false" ht="12.8" hidden="false" customHeight="false" outlineLevel="0" collapsed="false">
      <c r="A1014" s="0" t="n">
        <v>13</v>
      </c>
      <c r="B1014" s="0" t="n">
        <v>15</v>
      </c>
      <c r="C1014" s="0" t="n">
        <v>7</v>
      </c>
      <c r="D1014" s="0" t="e">
        <f aca="false">IF(C1014=B1014,C1014,NA())</f>
        <v>#N/A</v>
      </c>
      <c r="F1014" s="0" t="e">
        <f aca="false">IF(D1014,0.6775236384*A1014-0.1419030709,D1014)</f>
        <v>#N/A</v>
      </c>
      <c r="G1014" s="0" t="e">
        <f aca="false">IF(F1014,ABS(F1014-C1014),NA())</f>
        <v>#N/A</v>
      </c>
    </row>
    <row r="1015" customFormat="false" ht="12.8" hidden="false" customHeight="false" outlineLevel="0" collapsed="false">
      <c r="A1015" s="0" t="n">
        <v>13</v>
      </c>
      <c r="B1015" s="0" t="n">
        <v>15</v>
      </c>
      <c r="C1015" s="0" t="n">
        <v>7</v>
      </c>
      <c r="D1015" s="0" t="e">
        <f aca="false">IF(C1015=B1015,C1015,NA())</f>
        <v>#N/A</v>
      </c>
      <c r="F1015" s="0" t="e">
        <f aca="false">IF(D1015,0.6775236384*A1015-0.1419030709,D1015)</f>
        <v>#N/A</v>
      </c>
      <c r="G1015" s="0" t="e">
        <f aca="false">IF(F1015,ABS(F1015-C1015),NA())</f>
        <v>#N/A</v>
      </c>
    </row>
    <row r="1016" customFormat="false" ht="12.8" hidden="false" customHeight="false" outlineLevel="0" collapsed="false">
      <c r="A1016" s="0" t="n">
        <v>13</v>
      </c>
      <c r="B1016" s="0" t="n">
        <v>15</v>
      </c>
      <c r="C1016" s="0" t="n">
        <v>7</v>
      </c>
      <c r="D1016" s="0" t="e">
        <f aca="false">IF(C1016=B1016,C1016,NA())</f>
        <v>#N/A</v>
      </c>
      <c r="F1016" s="0" t="e">
        <f aca="false">IF(D1016,0.6775236384*A1016-0.1419030709,D1016)</f>
        <v>#N/A</v>
      </c>
      <c r="G1016" s="0" t="e">
        <f aca="false">IF(F1016,ABS(F1016-C1016),NA())</f>
        <v>#N/A</v>
      </c>
    </row>
    <row r="1017" customFormat="false" ht="12.8" hidden="false" customHeight="false" outlineLevel="0" collapsed="false">
      <c r="A1017" s="0" t="n">
        <v>13</v>
      </c>
      <c r="B1017" s="0" t="n">
        <v>16</v>
      </c>
      <c r="C1017" s="0" t="n">
        <v>7</v>
      </c>
      <c r="D1017" s="0" t="e">
        <f aca="false">IF(C1017=B1017,C1017,NA())</f>
        <v>#N/A</v>
      </c>
      <c r="F1017" s="0" t="e">
        <f aca="false">IF(D1017,0.6775236384*A1017-0.1419030709,D1017)</f>
        <v>#N/A</v>
      </c>
      <c r="G1017" s="0" t="e">
        <f aca="false">IF(F1017,ABS(F1017-C1017),NA())</f>
        <v>#N/A</v>
      </c>
    </row>
    <row r="1018" customFormat="false" ht="12.8" hidden="false" customHeight="false" outlineLevel="0" collapsed="false">
      <c r="A1018" s="0" t="n">
        <v>13</v>
      </c>
      <c r="B1018" s="0" t="n">
        <v>16</v>
      </c>
      <c r="C1018" s="0" t="n">
        <v>7</v>
      </c>
      <c r="D1018" s="0" t="e">
        <f aca="false">IF(C1018=B1018,C1018,NA())</f>
        <v>#N/A</v>
      </c>
      <c r="F1018" s="0" t="e">
        <f aca="false">IF(D1018,0.6775236384*A1018-0.1419030709,D1018)</f>
        <v>#N/A</v>
      </c>
      <c r="G1018" s="0" t="e">
        <f aca="false">IF(F1018,ABS(F1018-C1018),NA())</f>
        <v>#N/A</v>
      </c>
    </row>
    <row r="1019" customFormat="false" ht="12.8" hidden="false" customHeight="false" outlineLevel="0" collapsed="false">
      <c r="A1019" s="0" t="n">
        <v>13</v>
      </c>
      <c r="B1019" s="0" t="n">
        <v>16</v>
      </c>
      <c r="C1019" s="0" t="n">
        <v>7</v>
      </c>
      <c r="D1019" s="0" t="e">
        <f aca="false">IF(C1019=B1019,C1019,NA())</f>
        <v>#N/A</v>
      </c>
      <c r="F1019" s="0" t="e">
        <f aca="false">IF(D1019,0.6775236384*A1019-0.1419030709,D1019)</f>
        <v>#N/A</v>
      </c>
      <c r="G1019" s="0" t="e">
        <f aca="false">IF(F1019,ABS(F1019-C1019),NA())</f>
        <v>#N/A</v>
      </c>
    </row>
    <row r="1020" customFormat="false" ht="12.8" hidden="false" customHeight="false" outlineLevel="0" collapsed="false">
      <c r="A1020" s="0" t="n">
        <v>13</v>
      </c>
      <c r="B1020" s="0" t="n">
        <v>16</v>
      </c>
      <c r="C1020" s="0" t="n">
        <v>7</v>
      </c>
      <c r="D1020" s="0" t="e">
        <f aca="false">IF(C1020=B1020,C1020,NA())</f>
        <v>#N/A</v>
      </c>
      <c r="F1020" s="0" t="e">
        <f aca="false">IF(D1020,0.6775236384*A1020-0.1419030709,D1020)</f>
        <v>#N/A</v>
      </c>
      <c r="G1020" s="0" t="e">
        <f aca="false">IF(F1020,ABS(F1020-C1020),NA())</f>
        <v>#N/A</v>
      </c>
    </row>
    <row r="1021" customFormat="false" ht="12.8" hidden="false" customHeight="false" outlineLevel="0" collapsed="false">
      <c r="A1021" s="0" t="n">
        <v>13</v>
      </c>
      <c r="B1021" s="0" t="n">
        <v>16</v>
      </c>
      <c r="C1021" s="0" t="n">
        <v>7</v>
      </c>
      <c r="D1021" s="0" t="e">
        <f aca="false">IF(C1021=B1021,C1021,NA())</f>
        <v>#N/A</v>
      </c>
      <c r="F1021" s="0" t="e">
        <f aca="false">IF(D1021,0.6775236384*A1021-0.1419030709,D1021)</f>
        <v>#N/A</v>
      </c>
      <c r="G1021" s="0" t="e">
        <f aca="false">IF(F1021,ABS(F1021-C1021),NA())</f>
        <v>#N/A</v>
      </c>
    </row>
    <row r="1022" customFormat="false" ht="12.8" hidden="false" customHeight="false" outlineLevel="0" collapsed="false">
      <c r="A1022" s="0" t="n">
        <v>13</v>
      </c>
      <c r="B1022" s="0" t="n">
        <v>17</v>
      </c>
      <c r="C1022" s="0" t="n">
        <v>7</v>
      </c>
      <c r="D1022" s="0" t="e">
        <f aca="false">IF(C1022=B1022,C1022,NA())</f>
        <v>#N/A</v>
      </c>
      <c r="F1022" s="0" t="e">
        <f aca="false">IF(D1022,0.6775236384*A1022-0.1419030709,D1022)</f>
        <v>#N/A</v>
      </c>
      <c r="G1022" s="0" t="e">
        <f aca="false">IF(F1022,ABS(F1022-C1022),NA())</f>
        <v>#N/A</v>
      </c>
    </row>
    <row r="1023" customFormat="false" ht="12.8" hidden="false" customHeight="false" outlineLevel="0" collapsed="false">
      <c r="A1023" s="0" t="n">
        <v>13</v>
      </c>
      <c r="B1023" s="0" t="n">
        <v>17</v>
      </c>
      <c r="C1023" s="0" t="n">
        <v>7</v>
      </c>
      <c r="D1023" s="0" t="e">
        <f aca="false">IF(C1023=B1023,C1023,NA())</f>
        <v>#N/A</v>
      </c>
      <c r="F1023" s="0" t="e">
        <f aca="false">IF(D1023,0.6775236384*A1023-0.1419030709,D1023)</f>
        <v>#N/A</v>
      </c>
      <c r="G1023" s="0" t="e">
        <f aca="false">IF(F1023,ABS(F1023-C1023),NA())</f>
        <v>#N/A</v>
      </c>
    </row>
    <row r="1024" customFormat="false" ht="12.8" hidden="false" customHeight="false" outlineLevel="0" collapsed="false">
      <c r="A1024" s="0" t="n">
        <v>13</v>
      </c>
      <c r="B1024" s="0" t="n">
        <v>17</v>
      </c>
      <c r="C1024" s="0" t="n">
        <v>7</v>
      </c>
      <c r="D1024" s="0" t="e">
        <f aca="false">IF(C1024=B1024,C1024,NA())</f>
        <v>#N/A</v>
      </c>
      <c r="F1024" s="0" t="e">
        <f aca="false">IF(D1024,0.6775236384*A1024-0.1419030709,D1024)</f>
        <v>#N/A</v>
      </c>
      <c r="G1024" s="0" t="e">
        <f aca="false">IF(F1024,ABS(F1024-C1024),NA())</f>
        <v>#N/A</v>
      </c>
    </row>
    <row r="1025" customFormat="false" ht="12.8" hidden="false" customHeight="false" outlineLevel="0" collapsed="false">
      <c r="A1025" s="0" t="n">
        <v>13</v>
      </c>
      <c r="B1025" s="0" t="n">
        <v>18</v>
      </c>
      <c r="C1025" s="0" t="n">
        <v>7</v>
      </c>
      <c r="D1025" s="0" t="e">
        <f aca="false">IF(C1025=B1025,C1025,NA())</f>
        <v>#N/A</v>
      </c>
      <c r="F1025" s="0" t="e">
        <f aca="false">IF(D1025,0.6775236384*A1025-0.1419030709,D1025)</f>
        <v>#N/A</v>
      </c>
      <c r="G1025" s="0" t="e">
        <f aca="false">IF(F1025,ABS(F1025-C1025),NA())</f>
        <v>#N/A</v>
      </c>
    </row>
    <row r="1026" customFormat="false" ht="12.8" hidden="false" customHeight="false" outlineLevel="0" collapsed="false">
      <c r="A1026" s="0" t="n">
        <v>13</v>
      </c>
      <c r="B1026" s="0" t="n">
        <v>18</v>
      </c>
      <c r="C1026" s="0" t="n">
        <v>7</v>
      </c>
      <c r="D1026" s="0" t="e">
        <f aca="false">IF(C1026=B1026,C1026,NA())</f>
        <v>#N/A</v>
      </c>
      <c r="F1026" s="0" t="e">
        <f aca="false">IF(D1026,0.6775236384*A1026-0.1419030709,D1026)</f>
        <v>#N/A</v>
      </c>
      <c r="G1026" s="0" t="e">
        <f aca="false">IF(F1026,ABS(F1026-C1026),NA())</f>
        <v>#N/A</v>
      </c>
    </row>
    <row r="1027" customFormat="false" ht="12.8" hidden="false" customHeight="false" outlineLevel="0" collapsed="false">
      <c r="A1027" s="0" t="n">
        <v>13</v>
      </c>
      <c r="B1027" s="0" t="n">
        <v>18</v>
      </c>
      <c r="C1027" s="0" t="n">
        <v>7</v>
      </c>
      <c r="D1027" s="0" t="e">
        <f aca="false">IF(C1027=B1027,C1027,NA())</f>
        <v>#N/A</v>
      </c>
      <c r="F1027" s="0" t="e">
        <f aca="false">IF(D1027,0.6775236384*A1027-0.1419030709,D1027)</f>
        <v>#N/A</v>
      </c>
      <c r="G1027" s="0" t="e">
        <f aca="false">IF(F1027,ABS(F1027-C1027),NA())</f>
        <v>#N/A</v>
      </c>
    </row>
    <row r="1028" customFormat="false" ht="12.8" hidden="false" customHeight="false" outlineLevel="0" collapsed="false">
      <c r="A1028" s="0" t="n">
        <v>13</v>
      </c>
      <c r="B1028" s="0" t="n">
        <v>19</v>
      </c>
      <c r="C1028" s="0" t="n">
        <v>7</v>
      </c>
      <c r="D1028" s="0" t="e">
        <f aca="false">IF(C1028=B1028,C1028,NA())</f>
        <v>#N/A</v>
      </c>
      <c r="F1028" s="0" t="e">
        <f aca="false">IF(D1028,0.6775236384*A1028-0.1419030709,D1028)</f>
        <v>#N/A</v>
      </c>
      <c r="G1028" s="0" t="e">
        <f aca="false">IF(F1028,ABS(F1028-C1028),NA())</f>
        <v>#N/A</v>
      </c>
    </row>
    <row r="1029" customFormat="false" ht="12.8" hidden="false" customHeight="false" outlineLevel="0" collapsed="false">
      <c r="A1029" s="0" t="n">
        <v>13</v>
      </c>
      <c r="B1029" s="0" t="n">
        <v>19</v>
      </c>
      <c r="C1029" s="0" t="n">
        <v>7</v>
      </c>
      <c r="D1029" s="0" t="e">
        <f aca="false">IF(C1029=B1029,C1029,NA())</f>
        <v>#N/A</v>
      </c>
      <c r="F1029" s="0" t="e">
        <f aca="false">IF(D1029,0.6775236384*A1029-0.1419030709,D1029)</f>
        <v>#N/A</v>
      </c>
      <c r="G1029" s="0" t="e">
        <f aca="false">IF(F1029,ABS(F1029-C1029),NA())</f>
        <v>#N/A</v>
      </c>
    </row>
    <row r="1030" customFormat="false" ht="12.8" hidden="false" customHeight="false" outlineLevel="0" collapsed="false">
      <c r="A1030" s="0" t="n">
        <v>13</v>
      </c>
      <c r="B1030" s="0" t="n">
        <v>20</v>
      </c>
      <c r="C1030" s="0" t="n">
        <v>7</v>
      </c>
      <c r="D1030" s="0" t="e">
        <f aca="false">IF(C1030=B1030,C1030,NA())</f>
        <v>#N/A</v>
      </c>
      <c r="F1030" s="0" t="e">
        <f aca="false">IF(D1030,0.6775236384*A1030-0.1419030709,D1030)</f>
        <v>#N/A</v>
      </c>
      <c r="G1030" s="0" t="e">
        <f aca="false">IF(F1030,ABS(F1030-C1030),NA())</f>
        <v>#N/A</v>
      </c>
    </row>
    <row r="1031" customFormat="false" ht="12.8" hidden="false" customHeight="false" outlineLevel="0" collapsed="false">
      <c r="A1031" s="0" t="n">
        <v>13</v>
      </c>
      <c r="B1031" s="0" t="n">
        <v>6</v>
      </c>
      <c r="C1031" s="0" t="n">
        <v>8</v>
      </c>
      <c r="D1031" s="0" t="e">
        <f aca="false">IF(C1031=B1031,C1031,NA())</f>
        <v>#N/A</v>
      </c>
      <c r="F1031" s="0" t="e">
        <f aca="false">IF(D1031,0.6775236384*A1031-0.1419030709,D1031)</f>
        <v>#N/A</v>
      </c>
      <c r="G1031" s="0" t="e">
        <f aca="false">IF(F1031,ABS(F1031-C1031),NA())</f>
        <v>#N/A</v>
      </c>
    </row>
    <row r="1032" customFormat="false" ht="12.8" hidden="false" customHeight="false" outlineLevel="0" collapsed="false">
      <c r="A1032" s="0" t="n">
        <v>13</v>
      </c>
      <c r="B1032" s="0" t="n">
        <v>7</v>
      </c>
      <c r="C1032" s="0" t="n">
        <v>8</v>
      </c>
      <c r="D1032" s="0" t="e">
        <f aca="false">IF(C1032=B1032,C1032,NA())</f>
        <v>#N/A</v>
      </c>
      <c r="F1032" s="0" t="e">
        <f aca="false">IF(D1032,0.6775236384*A1032-0.1419030709,D1032)</f>
        <v>#N/A</v>
      </c>
      <c r="G1032" s="0" t="e">
        <f aca="false">IF(F1032,ABS(F1032-C1032),NA())</f>
        <v>#N/A</v>
      </c>
    </row>
    <row r="1033" customFormat="false" ht="12.8" hidden="false" customHeight="false" outlineLevel="0" collapsed="false">
      <c r="A1033" s="0" t="n">
        <v>13</v>
      </c>
      <c r="B1033" s="0" t="n">
        <v>8</v>
      </c>
      <c r="C1033" s="0" t="n">
        <v>8</v>
      </c>
      <c r="D1033" s="0" t="n">
        <f aca="false">IF(C1033=B1033,C1033,NA())</f>
        <v>8</v>
      </c>
      <c r="F1033" s="0" t="n">
        <f aca="false">IF(D1033,0.6775236384*A1033-0.1419030709,D1033)</f>
        <v>8.6659042283</v>
      </c>
      <c r="G1033" s="0" t="n">
        <f aca="false">IF(F1033,ABS(F1033-C1033),NA())</f>
        <v>0.665904228300001</v>
      </c>
    </row>
    <row r="1034" customFormat="false" ht="12.8" hidden="false" customHeight="false" outlineLevel="0" collapsed="false">
      <c r="A1034" s="0" t="n">
        <v>13</v>
      </c>
      <c r="B1034" s="0" t="n">
        <v>8</v>
      </c>
      <c r="C1034" s="0" t="n">
        <v>8</v>
      </c>
      <c r="D1034" s="0" t="n">
        <f aca="false">IF(C1034=B1034,C1034,NA())</f>
        <v>8</v>
      </c>
      <c r="F1034" s="0" t="n">
        <f aca="false">IF(D1034,0.6775236384*A1034-0.1419030709,D1034)</f>
        <v>8.6659042283</v>
      </c>
      <c r="G1034" s="0" t="n">
        <f aca="false">IF(F1034,ABS(F1034-C1034),NA())</f>
        <v>0.665904228300001</v>
      </c>
    </row>
    <row r="1035" customFormat="false" ht="12.8" hidden="false" customHeight="false" outlineLevel="0" collapsed="false">
      <c r="A1035" s="0" t="n">
        <v>13</v>
      </c>
      <c r="B1035" s="0" t="n">
        <v>10</v>
      </c>
      <c r="C1035" s="0" t="n">
        <v>8</v>
      </c>
      <c r="D1035" s="0" t="e">
        <f aca="false">IF(C1035=B1035,C1035,NA())</f>
        <v>#N/A</v>
      </c>
      <c r="F1035" s="0" t="e">
        <f aca="false">IF(D1035,0.6775236384*A1035-0.1419030709,D1035)</f>
        <v>#N/A</v>
      </c>
      <c r="G1035" s="0" t="e">
        <f aca="false">IF(F1035,ABS(F1035-C1035),NA())</f>
        <v>#N/A</v>
      </c>
    </row>
    <row r="1036" customFormat="false" ht="12.8" hidden="false" customHeight="false" outlineLevel="0" collapsed="false">
      <c r="A1036" s="0" t="n">
        <v>13</v>
      </c>
      <c r="B1036" s="0" t="n">
        <v>10</v>
      </c>
      <c r="C1036" s="0" t="n">
        <v>8</v>
      </c>
      <c r="D1036" s="0" t="e">
        <f aca="false">IF(C1036=B1036,C1036,NA())</f>
        <v>#N/A</v>
      </c>
      <c r="F1036" s="0" t="e">
        <f aca="false">IF(D1036,0.6775236384*A1036-0.1419030709,D1036)</f>
        <v>#N/A</v>
      </c>
      <c r="G1036" s="0" t="e">
        <f aca="false">IF(F1036,ABS(F1036-C1036),NA())</f>
        <v>#N/A</v>
      </c>
    </row>
    <row r="1037" customFormat="false" ht="12.8" hidden="false" customHeight="false" outlineLevel="0" collapsed="false">
      <c r="A1037" s="0" t="n">
        <v>13</v>
      </c>
      <c r="B1037" s="0" t="n">
        <v>10</v>
      </c>
      <c r="C1037" s="0" t="n">
        <v>8</v>
      </c>
      <c r="D1037" s="0" t="e">
        <f aca="false">IF(C1037=B1037,C1037,NA())</f>
        <v>#N/A</v>
      </c>
      <c r="F1037" s="0" t="e">
        <f aca="false">IF(D1037,0.6775236384*A1037-0.1419030709,D1037)</f>
        <v>#N/A</v>
      </c>
      <c r="G1037" s="0" t="e">
        <f aca="false">IF(F1037,ABS(F1037-C1037),NA())</f>
        <v>#N/A</v>
      </c>
    </row>
    <row r="1038" customFormat="false" ht="12.8" hidden="false" customHeight="false" outlineLevel="0" collapsed="false">
      <c r="A1038" s="0" t="n">
        <v>13</v>
      </c>
      <c r="B1038" s="0" t="n">
        <v>10</v>
      </c>
      <c r="C1038" s="0" t="n">
        <v>8</v>
      </c>
      <c r="D1038" s="0" t="e">
        <f aca="false">IF(C1038=B1038,C1038,NA())</f>
        <v>#N/A</v>
      </c>
      <c r="F1038" s="0" t="e">
        <f aca="false">IF(D1038,0.6775236384*A1038-0.1419030709,D1038)</f>
        <v>#N/A</v>
      </c>
      <c r="G1038" s="0" t="e">
        <f aca="false">IF(F1038,ABS(F1038-C1038),NA())</f>
        <v>#N/A</v>
      </c>
    </row>
    <row r="1039" customFormat="false" ht="12.8" hidden="false" customHeight="false" outlineLevel="0" collapsed="false">
      <c r="A1039" s="0" t="n">
        <v>13</v>
      </c>
      <c r="B1039" s="0" t="n">
        <v>11</v>
      </c>
      <c r="C1039" s="0" t="n">
        <v>8</v>
      </c>
      <c r="D1039" s="0" t="e">
        <f aca="false">IF(C1039=B1039,C1039,NA())</f>
        <v>#N/A</v>
      </c>
      <c r="F1039" s="0" t="e">
        <f aca="false">IF(D1039,0.6775236384*A1039-0.1419030709,D1039)</f>
        <v>#N/A</v>
      </c>
      <c r="G1039" s="0" t="e">
        <f aca="false">IF(F1039,ABS(F1039-C1039),NA())</f>
        <v>#N/A</v>
      </c>
    </row>
    <row r="1040" customFormat="false" ht="12.8" hidden="false" customHeight="false" outlineLevel="0" collapsed="false">
      <c r="A1040" s="0" t="n">
        <v>13</v>
      </c>
      <c r="B1040" s="0" t="n">
        <v>12</v>
      </c>
      <c r="C1040" s="0" t="n">
        <v>8</v>
      </c>
      <c r="D1040" s="0" t="e">
        <f aca="false">IF(C1040=B1040,C1040,NA())</f>
        <v>#N/A</v>
      </c>
      <c r="F1040" s="0" t="e">
        <f aca="false">IF(D1040,0.6775236384*A1040-0.1419030709,D1040)</f>
        <v>#N/A</v>
      </c>
      <c r="G1040" s="0" t="e">
        <f aca="false">IF(F1040,ABS(F1040-C1040),NA())</f>
        <v>#N/A</v>
      </c>
    </row>
    <row r="1041" customFormat="false" ht="12.8" hidden="false" customHeight="false" outlineLevel="0" collapsed="false">
      <c r="A1041" s="0" t="n">
        <v>13</v>
      </c>
      <c r="B1041" s="0" t="n">
        <v>12</v>
      </c>
      <c r="C1041" s="0" t="n">
        <v>8</v>
      </c>
      <c r="D1041" s="0" t="e">
        <f aca="false">IF(C1041=B1041,C1041,NA())</f>
        <v>#N/A</v>
      </c>
      <c r="F1041" s="0" t="e">
        <f aca="false">IF(D1041,0.6775236384*A1041-0.1419030709,D1041)</f>
        <v>#N/A</v>
      </c>
      <c r="G1041" s="0" t="e">
        <f aca="false">IF(F1041,ABS(F1041-C1041),NA())</f>
        <v>#N/A</v>
      </c>
    </row>
    <row r="1042" customFormat="false" ht="12.8" hidden="false" customHeight="false" outlineLevel="0" collapsed="false">
      <c r="A1042" s="0" t="n">
        <v>13</v>
      </c>
      <c r="B1042" s="0" t="n">
        <v>12</v>
      </c>
      <c r="C1042" s="0" t="n">
        <v>8</v>
      </c>
      <c r="D1042" s="0" t="e">
        <f aca="false">IF(C1042=B1042,C1042,NA())</f>
        <v>#N/A</v>
      </c>
      <c r="F1042" s="0" t="e">
        <f aca="false">IF(D1042,0.6775236384*A1042-0.1419030709,D1042)</f>
        <v>#N/A</v>
      </c>
      <c r="G1042" s="0" t="e">
        <f aca="false">IF(F1042,ABS(F1042-C1042),NA())</f>
        <v>#N/A</v>
      </c>
    </row>
    <row r="1043" customFormat="false" ht="12.8" hidden="false" customHeight="false" outlineLevel="0" collapsed="false">
      <c r="A1043" s="0" t="n">
        <v>13</v>
      </c>
      <c r="B1043" s="0" t="n">
        <v>12</v>
      </c>
      <c r="C1043" s="0" t="n">
        <v>8</v>
      </c>
      <c r="D1043" s="0" t="e">
        <f aca="false">IF(C1043=B1043,C1043,NA())</f>
        <v>#N/A</v>
      </c>
      <c r="F1043" s="0" t="e">
        <f aca="false">IF(D1043,0.6775236384*A1043-0.1419030709,D1043)</f>
        <v>#N/A</v>
      </c>
      <c r="G1043" s="0" t="e">
        <f aca="false">IF(F1043,ABS(F1043-C1043),NA())</f>
        <v>#N/A</v>
      </c>
    </row>
    <row r="1044" customFormat="false" ht="12.8" hidden="false" customHeight="false" outlineLevel="0" collapsed="false">
      <c r="A1044" s="0" t="n">
        <v>13</v>
      </c>
      <c r="B1044" s="0" t="n">
        <v>13</v>
      </c>
      <c r="C1044" s="0" t="n">
        <v>8</v>
      </c>
      <c r="D1044" s="0" t="e">
        <f aca="false">IF(C1044=B1044,C1044,NA())</f>
        <v>#N/A</v>
      </c>
      <c r="F1044" s="0" t="e">
        <f aca="false">IF(D1044,0.6775236384*A1044-0.1419030709,D1044)</f>
        <v>#N/A</v>
      </c>
      <c r="G1044" s="0" t="e">
        <f aca="false">IF(F1044,ABS(F1044-C1044),NA())</f>
        <v>#N/A</v>
      </c>
    </row>
    <row r="1045" customFormat="false" ht="12.8" hidden="false" customHeight="false" outlineLevel="0" collapsed="false">
      <c r="A1045" s="0" t="n">
        <v>13</v>
      </c>
      <c r="B1045" s="0" t="n">
        <v>14</v>
      </c>
      <c r="C1045" s="0" t="n">
        <v>8</v>
      </c>
      <c r="D1045" s="0" t="e">
        <f aca="false">IF(C1045=B1045,C1045,NA())</f>
        <v>#N/A</v>
      </c>
      <c r="F1045" s="0" t="e">
        <f aca="false">IF(D1045,0.6775236384*A1045-0.1419030709,D1045)</f>
        <v>#N/A</v>
      </c>
      <c r="G1045" s="0" t="e">
        <f aca="false">IF(F1045,ABS(F1045-C1045),NA())</f>
        <v>#N/A</v>
      </c>
    </row>
    <row r="1046" customFormat="false" ht="12.8" hidden="false" customHeight="false" outlineLevel="0" collapsed="false">
      <c r="A1046" s="0" t="n">
        <v>13</v>
      </c>
      <c r="B1046" s="0" t="n">
        <v>15</v>
      </c>
      <c r="C1046" s="0" t="n">
        <v>8</v>
      </c>
      <c r="D1046" s="0" t="e">
        <f aca="false">IF(C1046=B1046,C1046,NA())</f>
        <v>#N/A</v>
      </c>
      <c r="F1046" s="0" t="e">
        <f aca="false">IF(D1046,0.6775236384*A1046-0.1419030709,D1046)</f>
        <v>#N/A</v>
      </c>
      <c r="G1046" s="0" t="e">
        <f aca="false">IF(F1046,ABS(F1046-C1046),NA())</f>
        <v>#N/A</v>
      </c>
    </row>
    <row r="1047" customFormat="false" ht="12.8" hidden="false" customHeight="false" outlineLevel="0" collapsed="false">
      <c r="A1047" s="0" t="n">
        <v>13</v>
      </c>
      <c r="B1047" s="0" t="n">
        <v>4</v>
      </c>
      <c r="C1047" s="0" t="n">
        <v>9</v>
      </c>
      <c r="D1047" s="0" t="e">
        <f aca="false">IF(C1047=B1047,C1047,NA())</f>
        <v>#N/A</v>
      </c>
      <c r="F1047" s="0" t="e">
        <f aca="false">IF(D1047,0.6775236384*A1047-0.1419030709,D1047)</f>
        <v>#N/A</v>
      </c>
      <c r="G1047" s="0" t="e">
        <f aca="false">IF(F1047,ABS(F1047-C1047),NA())</f>
        <v>#N/A</v>
      </c>
    </row>
    <row r="1048" customFormat="false" ht="12.8" hidden="false" customHeight="false" outlineLevel="0" collapsed="false">
      <c r="A1048" s="0" t="n">
        <v>13</v>
      </c>
      <c r="B1048" s="0" t="n">
        <v>5</v>
      </c>
      <c r="C1048" s="0" t="n">
        <v>9</v>
      </c>
      <c r="D1048" s="0" t="e">
        <f aca="false">IF(C1048=B1048,C1048,NA())</f>
        <v>#N/A</v>
      </c>
      <c r="F1048" s="0" t="e">
        <f aca="false">IF(D1048,0.6775236384*A1048-0.1419030709,D1048)</f>
        <v>#N/A</v>
      </c>
      <c r="G1048" s="0" t="e">
        <f aca="false">IF(F1048,ABS(F1048-C1048),NA())</f>
        <v>#N/A</v>
      </c>
    </row>
    <row r="1049" customFormat="false" ht="12.8" hidden="false" customHeight="false" outlineLevel="0" collapsed="false">
      <c r="A1049" s="0" t="n">
        <v>13</v>
      </c>
      <c r="B1049" s="0" t="n">
        <v>5</v>
      </c>
      <c r="C1049" s="0" t="n">
        <v>9</v>
      </c>
      <c r="D1049" s="0" t="e">
        <f aca="false">IF(C1049=B1049,C1049,NA())</f>
        <v>#N/A</v>
      </c>
      <c r="F1049" s="0" t="e">
        <f aca="false">IF(D1049,0.6775236384*A1049-0.1419030709,D1049)</f>
        <v>#N/A</v>
      </c>
      <c r="G1049" s="0" t="e">
        <f aca="false">IF(F1049,ABS(F1049-C1049),NA())</f>
        <v>#N/A</v>
      </c>
    </row>
    <row r="1050" customFormat="false" ht="12.8" hidden="false" customHeight="false" outlineLevel="0" collapsed="false">
      <c r="A1050" s="0" t="n">
        <v>13</v>
      </c>
      <c r="B1050" s="0" t="n">
        <v>5</v>
      </c>
      <c r="C1050" s="0" t="n">
        <v>9</v>
      </c>
      <c r="D1050" s="0" t="e">
        <f aca="false">IF(C1050=B1050,C1050,NA())</f>
        <v>#N/A</v>
      </c>
      <c r="F1050" s="0" t="e">
        <f aca="false">IF(D1050,0.6775236384*A1050-0.1419030709,D1050)</f>
        <v>#N/A</v>
      </c>
      <c r="G1050" s="0" t="e">
        <f aca="false">IF(F1050,ABS(F1050-C1050),NA())</f>
        <v>#N/A</v>
      </c>
    </row>
    <row r="1051" customFormat="false" ht="12.8" hidden="false" customHeight="false" outlineLevel="0" collapsed="false">
      <c r="A1051" s="0" t="n">
        <v>13</v>
      </c>
      <c r="B1051" s="0" t="n">
        <v>6</v>
      </c>
      <c r="C1051" s="0" t="n">
        <v>9</v>
      </c>
      <c r="D1051" s="0" t="e">
        <f aca="false">IF(C1051=B1051,C1051,NA())</f>
        <v>#N/A</v>
      </c>
      <c r="F1051" s="0" t="e">
        <f aca="false">IF(D1051,0.6775236384*A1051-0.1419030709,D1051)</f>
        <v>#N/A</v>
      </c>
      <c r="G1051" s="0" t="e">
        <f aca="false">IF(F1051,ABS(F1051-C1051),NA())</f>
        <v>#N/A</v>
      </c>
    </row>
    <row r="1052" customFormat="false" ht="12.8" hidden="false" customHeight="false" outlineLevel="0" collapsed="false">
      <c r="A1052" s="0" t="n">
        <v>13</v>
      </c>
      <c r="B1052" s="0" t="n">
        <v>6</v>
      </c>
      <c r="C1052" s="0" t="n">
        <v>9</v>
      </c>
      <c r="D1052" s="0" t="e">
        <f aca="false">IF(C1052=B1052,C1052,NA())</f>
        <v>#N/A</v>
      </c>
      <c r="F1052" s="0" t="e">
        <f aca="false">IF(D1052,0.6775236384*A1052-0.1419030709,D1052)</f>
        <v>#N/A</v>
      </c>
      <c r="G1052" s="0" t="e">
        <f aca="false">IF(F1052,ABS(F1052-C1052),NA())</f>
        <v>#N/A</v>
      </c>
    </row>
    <row r="1053" customFormat="false" ht="12.8" hidden="false" customHeight="false" outlineLevel="0" collapsed="false">
      <c r="A1053" s="0" t="n">
        <v>13</v>
      </c>
      <c r="B1053" s="0" t="n">
        <v>6</v>
      </c>
      <c r="C1053" s="0" t="n">
        <v>9</v>
      </c>
      <c r="D1053" s="0" t="e">
        <f aca="false">IF(C1053=B1053,C1053,NA())</f>
        <v>#N/A</v>
      </c>
      <c r="F1053" s="0" t="e">
        <f aca="false">IF(D1053,0.6775236384*A1053-0.1419030709,D1053)</f>
        <v>#N/A</v>
      </c>
      <c r="G1053" s="0" t="e">
        <f aca="false">IF(F1053,ABS(F1053-C1053),NA())</f>
        <v>#N/A</v>
      </c>
    </row>
    <row r="1054" customFormat="false" ht="12.8" hidden="false" customHeight="false" outlineLevel="0" collapsed="false">
      <c r="A1054" s="0" t="n">
        <v>13</v>
      </c>
      <c r="B1054" s="0" t="n">
        <v>7</v>
      </c>
      <c r="C1054" s="0" t="n">
        <v>9</v>
      </c>
      <c r="D1054" s="0" t="e">
        <f aca="false">IF(C1054=B1054,C1054,NA())</f>
        <v>#N/A</v>
      </c>
      <c r="F1054" s="0" t="e">
        <f aca="false">IF(D1054,0.6775236384*A1054-0.1419030709,D1054)</f>
        <v>#N/A</v>
      </c>
      <c r="G1054" s="0" t="e">
        <f aca="false">IF(F1054,ABS(F1054-C1054),NA())</f>
        <v>#N/A</v>
      </c>
    </row>
    <row r="1055" customFormat="false" ht="12.8" hidden="false" customHeight="false" outlineLevel="0" collapsed="false">
      <c r="A1055" s="0" t="n">
        <v>13</v>
      </c>
      <c r="B1055" s="0" t="n">
        <v>7</v>
      </c>
      <c r="C1055" s="0" t="n">
        <v>9</v>
      </c>
      <c r="D1055" s="0" t="e">
        <f aca="false">IF(C1055=B1055,C1055,NA())</f>
        <v>#N/A</v>
      </c>
      <c r="F1055" s="0" t="e">
        <f aca="false">IF(D1055,0.6775236384*A1055-0.1419030709,D1055)</f>
        <v>#N/A</v>
      </c>
      <c r="G1055" s="0" t="e">
        <f aca="false">IF(F1055,ABS(F1055-C1055),NA())</f>
        <v>#N/A</v>
      </c>
    </row>
    <row r="1056" customFormat="false" ht="12.8" hidden="false" customHeight="false" outlineLevel="0" collapsed="false">
      <c r="A1056" s="0" t="n">
        <v>13</v>
      </c>
      <c r="B1056" s="0" t="n">
        <v>7</v>
      </c>
      <c r="C1056" s="0" t="n">
        <v>9</v>
      </c>
      <c r="D1056" s="0" t="e">
        <f aca="false">IF(C1056=B1056,C1056,NA())</f>
        <v>#N/A</v>
      </c>
      <c r="F1056" s="0" t="e">
        <f aca="false">IF(D1056,0.6775236384*A1056-0.1419030709,D1056)</f>
        <v>#N/A</v>
      </c>
      <c r="G1056" s="0" t="e">
        <f aca="false">IF(F1056,ABS(F1056-C1056),NA())</f>
        <v>#N/A</v>
      </c>
    </row>
    <row r="1057" customFormat="false" ht="12.8" hidden="false" customHeight="false" outlineLevel="0" collapsed="false">
      <c r="A1057" s="0" t="n">
        <v>13</v>
      </c>
      <c r="B1057" s="0" t="n">
        <v>8</v>
      </c>
      <c r="C1057" s="0" t="n">
        <v>9</v>
      </c>
      <c r="D1057" s="0" t="e">
        <f aca="false">IF(C1057=B1057,C1057,NA())</f>
        <v>#N/A</v>
      </c>
      <c r="F1057" s="0" t="e">
        <f aca="false">IF(D1057,0.6775236384*A1057-0.1419030709,D1057)</f>
        <v>#N/A</v>
      </c>
      <c r="G1057" s="0" t="e">
        <f aca="false">IF(F1057,ABS(F1057-C1057),NA())</f>
        <v>#N/A</v>
      </c>
    </row>
    <row r="1058" customFormat="false" ht="12.8" hidden="false" customHeight="false" outlineLevel="0" collapsed="false">
      <c r="A1058" s="0" t="n">
        <v>13</v>
      </c>
      <c r="B1058" s="0" t="n">
        <v>8</v>
      </c>
      <c r="C1058" s="0" t="n">
        <v>9</v>
      </c>
      <c r="D1058" s="0" t="e">
        <f aca="false">IF(C1058=B1058,C1058,NA())</f>
        <v>#N/A</v>
      </c>
      <c r="F1058" s="0" t="e">
        <f aca="false">IF(D1058,0.6775236384*A1058-0.1419030709,D1058)</f>
        <v>#N/A</v>
      </c>
      <c r="G1058" s="0" t="e">
        <f aca="false">IF(F1058,ABS(F1058-C1058),NA())</f>
        <v>#N/A</v>
      </c>
    </row>
    <row r="1059" customFormat="false" ht="12.8" hidden="false" customHeight="false" outlineLevel="0" collapsed="false">
      <c r="A1059" s="0" t="n">
        <v>13</v>
      </c>
      <c r="B1059" s="0" t="n">
        <v>8</v>
      </c>
      <c r="C1059" s="0" t="n">
        <v>9</v>
      </c>
      <c r="D1059" s="0" t="e">
        <f aca="false">IF(C1059=B1059,C1059,NA())</f>
        <v>#N/A</v>
      </c>
      <c r="F1059" s="0" t="e">
        <f aca="false">IF(D1059,0.6775236384*A1059-0.1419030709,D1059)</f>
        <v>#N/A</v>
      </c>
      <c r="G1059" s="0" t="e">
        <f aca="false">IF(F1059,ABS(F1059-C1059),NA())</f>
        <v>#N/A</v>
      </c>
    </row>
    <row r="1060" customFormat="false" ht="12.8" hidden="false" customHeight="false" outlineLevel="0" collapsed="false">
      <c r="A1060" s="0" t="n">
        <v>13</v>
      </c>
      <c r="B1060" s="0" t="n">
        <v>8</v>
      </c>
      <c r="C1060" s="0" t="n">
        <v>9</v>
      </c>
      <c r="D1060" s="0" t="e">
        <f aca="false">IF(C1060=B1060,C1060,NA())</f>
        <v>#N/A</v>
      </c>
      <c r="F1060" s="0" t="e">
        <f aca="false">IF(D1060,0.6775236384*A1060-0.1419030709,D1060)</f>
        <v>#N/A</v>
      </c>
      <c r="G1060" s="0" t="e">
        <f aca="false">IF(F1060,ABS(F1060-C1060),NA())</f>
        <v>#N/A</v>
      </c>
    </row>
    <row r="1061" customFormat="false" ht="12.8" hidden="false" customHeight="false" outlineLevel="0" collapsed="false">
      <c r="A1061" s="0" t="n">
        <v>13</v>
      </c>
      <c r="B1061" s="0" t="n">
        <v>8</v>
      </c>
      <c r="C1061" s="0" t="n">
        <v>9</v>
      </c>
      <c r="D1061" s="0" t="e">
        <f aca="false">IF(C1061=B1061,C1061,NA())</f>
        <v>#N/A</v>
      </c>
      <c r="F1061" s="0" t="e">
        <f aca="false">IF(D1061,0.6775236384*A1061-0.1419030709,D1061)</f>
        <v>#N/A</v>
      </c>
      <c r="G1061" s="0" t="e">
        <f aca="false">IF(F1061,ABS(F1061-C1061),NA())</f>
        <v>#N/A</v>
      </c>
    </row>
    <row r="1062" customFormat="false" ht="12.8" hidden="false" customHeight="false" outlineLevel="0" collapsed="false">
      <c r="A1062" s="0" t="n">
        <v>13</v>
      </c>
      <c r="B1062" s="0" t="n">
        <v>8</v>
      </c>
      <c r="C1062" s="0" t="n">
        <v>9</v>
      </c>
      <c r="D1062" s="0" t="e">
        <f aca="false">IF(C1062=B1062,C1062,NA())</f>
        <v>#N/A</v>
      </c>
      <c r="F1062" s="0" t="e">
        <f aca="false">IF(D1062,0.6775236384*A1062-0.1419030709,D1062)</f>
        <v>#N/A</v>
      </c>
      <c r="G1062" s="0" t="e">
        <f aca="false">IF(F1062,ABS(F1062-C1062),NA())</f>
        <v>#N/A</v>
      </c>
    </row>
    <row r="1063" customFormat="false" ht="12.8" hidden="false" customHeight="false" outlineLevel="0" collapsed="false">
      <c r="A1063" s="0" t="n">
        <v>13</v>
      </c>
      <c r="B1063" s="0" t="n">
        <v>9</v>
      </c>
      <c r="C1063" s="0" t="n">
        <v>9</v>
      </c>
      <c r="D1063" s="0" t="n">
        <f aca="false">IF(C1063=B1063,C1063,NA())</f>
        <v>9</v>
      </c>
      <c r="F1063" s="0" t="n">
        <f aca="false">IF(D1063,0.6775236384*A1063-0.1419030709,D1063)</f>
        <v>8.6659042283</v>
      </c>
      <c r="G1063" s="0" t="n">
        <f aca="false">IF(F1063,ABS(F1063-C1063),NA())</f>
        <v>0.334095771699999</v>
      </c>
    </row>
    <row r="1064" customFormat="false" ht="12.8" hidden="false" customHeight="false" outlineLevel="0" collapsed="false">
      <c r="A1064" s="0" t="n">
        <v>13</v>
      </c>
      <c r="B1064" s="0" t="n">
        <v>9</v>
      </c>
      <c r="C1064" s="0" t="n">
        <v>9</v>
      </c>
      <c r="D1064" s="0" t="n">
        <f aca="false">IF(C1064=B1064,C1064,NA())</f>
        <v>9</v>
      </c>
      <c r="F1064" s="0" t="n">
        <f aca="false">IF(D1064,0.6775236384*A1064-0.1419030709,D1064)</f>
        <v>8.6659042283</v>
      </c>
      <c r="G1064" s="0" t="n">
        <f aca="false">IF(F1064,ABS(F1064-C1064),NA())</f>
        <v>0.334095771699999</v>
      </c>
    </row>
    <row r="1065" customFormat="false" ht="12.8" hidden="false" customHeight="false" outlineLevel="0" collapsed="false">
      <c r="A1065" s="0" t="n">
        <v>13</v>
      </c>
      <c r="B1065" s="0" t="n">
        <v>9</v>
      </c>
      <c r="C1065" s="0" t="n">
        <v>9</v>
      </c>
      <c r="D1065" s="0" t="n">
        <f aca="false">IF(C1065=B1065,C1065,NA())</f>
        <v>9</v>
      </c>
      <c r="F1065" s="0" t="n">
        <f aca="false">IF(D1065,0.6775236384*A1065-0.1419030709,D1065)</f>
        <v>8.6659042283</v>
      </c>
      <c r="G1065" s="0" t="n">
        <f aca="false">IF(F1065,ABS(F1065-C1065),NA())</f>
        <v>0.334095771699999</v>
      </c>
    </row>
    <row r="1066" customFormat="false" ht="12.8" hidden="false" customHeight="false" outlineLevel="0" collapsed="false">
      <c r="A1066" s="0" t="n">
        <v>13</v>
      </c>
      <c r="B1066" s="0" t="n">
        <v>10</v>
      </c>
      <c r="C1066" s="0" t="n">
        <v>9</v>
      </c>
      <c r="D1066" s="0" t="e">
        <f aca="false">IF(C1066=B1066,C1066,NA())</f>
        <v>#N/A</v>
      </c>
      <c r="F1066" s="0" t="e">
        <f aca="false">IF(D1066,0.6775236384*A1066-0.1419030709,D1066)</f>
        <v>#N/A</v>
      </c>
      <c r="G1066" s="0" t="e">
        <f aca="false">IF(F1066,ABS(F1066-C1066),NA())</f>
        <v>#N/A</v>
      </c>
    </row>
    <row r="1067" customFormat="false" ht="12.8" hidden="false" customHeight="false" outlineLevel="0" collapsed="false">
      <c r="A1067" s="0" t="n">
        <v>13</v>
      </c>
      <c r="B1067" s="0" t="n">
        <v>10</v>
      </c>
      <c r="C1067" s="0" t="n">
        <v>9</v>
      </c>
      <c r="D1067" s="0" t="e">
        <f aca="false">IF(C1067=B1067,C1067,NA())</f>
        <v>#N/A</v>
      </c>
      <c r="F1067" s="0" t="e">
        <f aca="false">IF(D1067,0.6775236384*A1067-0.1419030709,D1067)</f>
        <v>#N/A</v>
      </c>
      <c r="G1067" s="0" t="e">
        <f aca="false">IF(F1067,ABS(F1067-C1067),NA())</f>
        <v>#N/A</v>
      </c>
    </row>
    <row r="1068" customFormat="false" ht="12.8" hidden="false" customHeight="false" outlineLevel="0" collapsed="false">
      <c r="A1068" s="0" t="n">
        <v>13</v>
      </c>
      <c r="B1068" s="0" t="n">
        <v>3</v>
      </c>
      <c r="C1068" s="0" t="n">
        <v>10</v>
      </c>
      <c r="D1068" s="0" t="e">
        <f aca="false">IF(C1068=B1068,C1068,NA())</f>
        <v>#N/A</v>
      </c>
      <c r="F1068" s="0" t="e">
        <f aca="false">IF(D1068,0.6775236384*A1068-0.1419030709,D1068)</f>
        <v>#N/A</v>
      </c>
      <c r="G1068" s="0" t="e">
        <f aca="false">IF(F1068,ABS(F1068-C1068),NA())</f>
        <v>#N/A</v>
      </c>
    </row>
    <row r="1069" customFormat="false" ht="12.8" hidden="false" customHeight="false" outlineLevel="0" collapsed="false">
      <c r="A1069" s="0" t="n">
        <v>13</v>
      </c>
      <c r="B1069" s="0" t="n">
        <v>3</v>
      </c>
      <c r="C1069" s="0" t="n">
        <v>10</v>
      </c>
      <c r="D1069" s="0" t="e">
        <f aca="false">IF(C1069=B1069,C1069,NA())</f>
        <v>#N/A</v>
      </c>
      <c r="F1069" s="0" t="e">
        <f aca="false">IF(D1069,0.6775236384*A1069-0.1419030709,D1069)</f>
        <v>#N/A</v>
      </c>
      <c r="G1069" s="0" t="e">
        <f aca="false">IF(F1069,ABS(F1069-C1069),NA())</f>
        <v>#N/A</v>
      </c>
    </row>
    <row r="1070" customFormat="false" ht="12.8" hidden="false" customHeight="false" outlineLevel="0" collapsed="false">
      <c r="A1070" s="0" t="n">
        <v>13</v>
      </c>
      <c r="B1070" s="0" t="n">
        <v>4</v>
      </c>
      <c r="C1070" s="0" t="n">
        <v>10</v>
      </c>
      <c r="D1070" s="0" t="e">
        <f aca="false">IF(C1070=B1070,C1070,NA())</f>
        <v>#N/A</v>
      </c>
      <c r="F1070" s="0" t="e">
        <f aca="false">IF(D1070,0.6775236384*A1070-0.1419030709,D1070)</f>
        <v>#N/A</v>
      </c>
      <c r="G1070" s="0" t="e">
        <f aca="false">IF(F1070,ABS(F1070-C1070),NA())</f>
        <v>#N/A</v>
      </c>
    </row>
    <row r="1071" customFormat="false" ht="12.8" hidden="false" customHeight="false" outlineLevel="0" collapsed="false">
      <c r="A1071" s="0" t="n">
        <v>13</v>
      </c>
      <c r="B1071" s="0" t="n">
        <v>4</v>
      </c>
      <c r="C1071" s="0" t="n">
        <v>10</v>
      </c>
      <c r="D1071" s="0" t="e">
        <f aca="false">IF(C1071=B1071,C1071,NA())</f>
        <v>#N/A</v>
      </c>
      <c r="F1071" s="0" t="e">
        <f aca="false">IF(D1071,0.6775236384*A1071-0.1419030709,D1071)</f>
        <v>#N/A</v>
      </c>
      <c r="G1071" s="0" t="e">
        <f aca="false">IF(F1071,ABS(F1071-C1071),NA())</f>
        <v>#N/A</v>
      </c>
    </row>
    <row r="1072" customFormat="false" ht="12.8" hidden="false" customHeight="false" outlineLevel="0" collapsed="false">
      <c r="A1072" s="0" t="n">
        <v>13</v>
      </c>
      <c r="B1072" s="0" t="n">
        <v>4</v>
      </c>
      <c r="C1072" s="0" t="n">
        <v>10</v>
      </c>
      <c r="D1072" s="0" t="e">
        <f aca="false">IF(C1072=B1072,C1072,NA())</f>
        <v>#N/A</v>
      </c>
      <c r="F1072" s="0" t="e">
        <f aca="false">IF(D1072,0.6775236384*A1072-0.1419030709,D1072)</f>
        <v>#N/A</v>
      </c>
      <c r="G1072" s="0" t="e">
        <f aca="false">IF(F1072,ABS(F1072-C1072),NA())</f>
        <v>#N/A</v>
      </c>
    </row>
    <row r="1073" customFormat="false" ht="12.8" hidden="false" customHeight="false" outlineLevel="0" collapsed="false">
      <c r="A1073" s="0" t="n">
        <v>13</v>
      </c>
      <c r="B1073" s="0" t="n">
        <v>4</v>
      </c>
      <c r="C1073" s="0" t="n">
        <v>10</v>
      </c>
      <c r="D1073" s="0" t="e">
        <f aca="false">IF(C1073=B1073,C1073,NA())</f>
        <v>#N/A</v>
      </c>
      <c r="F1073" s="0" t="e">
        <f aca="false">IF(D1073,0.6775236384*A1073-0.1419030709,D1073)</f>
        <v>#N/A</v>
      </c>
      <c r="G1073" s="0" t="e">
        <f aca="false">IF(F1073,ABS(F1073-C1073),NA())</f>
        <v>#N/A</v>
      </c>
    </row>
    <row r="1074" customFormat="false" ht="12.8" hidden="false" customHeight="false" outlineLevel="0" collapsed="false">
      <c r="A1074" s="0" t="n">
        <v>13</v>
      </c>
      <c r="B1074" s="0" t="n">
        <v>4</v>
      </c>
      <c r="C1074" s="0" t="n">
        <v>10</v>
      </c>
      <c r="D1074" s="0" t="e">
        <f aca="false">IF(C1074=B1074,C1074,NA())</f>
        <v>#N/A</v>
      </c>
      <c r="F1074" s="0" t="e">
        <f aca="false">IF(D1074,0.6775236384*A1074-0.1419030709,D1074)</f>
        <v>#N/A</v>
      </c>
      <c r="G1074" s="0" t="e">
        <f aca="false">IF(F1074,ABS(F1074-C1074),NA())</f>
        <v>#N/A</v>
      </c>
    </row>
    <row r="1075" customFormat="false" ht="12.8" hidden="false" customHeight="false" outlineLevel="0" collapsed="false">
      <c r="A1075" s="0" t="n">
        <v>13</v>
      </c>
      <c r="B1075" s="0" t="n">
        <v>5</v>
      </c>
      <c r="C1075" s="0" t="n">
        <v>10</v>
      </c>
      <c r="D1075" s="0" t="e">
        <f aca="false">IF(C1075=B1075,C1075,NA())</f>
        <v>#N/A</v>
      </c>
      <c r="F1075" s="0" t="e">
        <f aca="false">IF(D1075,0.6775236384*A1075-0.1419030709,D1075)</f>
        <v>#N/A</v>
      </c>
      <c r="G1075" s="0" t="e">
        <f aca="false">IF(F1075,ABS(F1075-C1075),NA())</f>
        <v>#N/A</v>
      </c>
    </row>
    <row r="1076" customFormat="false" ht="12.8" hidden="false" customHeight="false" outlineLevel="0" collapsed="false">
      <c r="A1076" s="0" t="n">
        <v>13</v>
      </c>
      <c r="B1076" s="0" t="n">
        <v>5</v>
      </c>
      <c r="C1076" s="0" t="n">
        <v>10</v>
      </c>
      <c r="D1076" s="0" t="e">
        <f aca="false">IF(C1076=B1076,C1076,NA())</f>
        <v>#N/A</v>
      </c>
      <c r="F1076" s="0" t="e">
        <f aca="false">IF(D1076,0.6775236384*A1076-0.1419030709,D1076)</f>
        <v>#N/A</v>
      </c>
      <c r="G1076" s="0" t="e">
        <f aca="false">IF(F1076,ABS(F1076-C1076),NA())</f>
        <v>#N/A</v>
      </c>
    </row>
    <row r="1077" customFormat="false" ht="12.8" hidden="false" customHeight="false" outlineLevel="0" collapsed="false">
      <c r="A1077" s="0" t="n">
        <v>13</v>
      </c>
      <c r="B1077" s="0" t="n">
        <v>5</v>
      </c>
      <c r="C1077" s="0" t="n">
        <v>10</v>
      </c>
      <c r="D1077" s="0" t="e">
        <f aca="false">IF(C1077=B1077,C1077,NA())</f>
        <v>#N/A</v>
      </c>
      <c r="F1077" s="0" t="e">
        <f aca="false">IF(D1077,0.6775236384*A1077-0.1419030709,D1077)</f>
        <v>#N/A</v>
      </c>
      <c r="G1077" s="0" t="e">
        <f aca="false">IF(F1077,ABS(F1077-C1077),NA())</f>
        <v>#N/A</v>
      </c>
    </row>
    <row r="1078" customFormat="false" ht="12.8" hidden="false" customHeight="false" outlineLevel="0" collapsed="false">
      <c r="A1078" s="0" t="n">
        <v>13</v>
      </c>
      <c r="B1078" s="0" t="n">
        <v>5</v>
      </c>
      <c r="C1078" s="0" t="n">
        <v>10</v>
      </c>
      <c r="D1078" s="0" t="e">
        <f aca="false">IF(C1078=B1078,C1078,NA())</f>
        <v>#N/A</v>
      </c>
      <c r="F1078" s="0" t="e">
        <f aca="false">IF(D1078,0.6775236384*A1078-0.1419030709,D1078)</f>
        <v>#N/A</v>
      </c>
      <c r="G1078" s="0" t="e">
        <f aca="false">IF(F1078,ABS(F1078-C1078),NA())</f>
        <v>#N/A</v>
      </c>
    </row>
    <row r="1079" customFormat="false" ht="12.8" hidden="false" customHeight="false" outlineLevel="0" collapsed="false">
      <c r="A1079" s="0" t="n">
        <v>13</v>
      </c>
      <c r="B1079" s="0" t="n">
        <v>6</v>
      </c>
      <c r="C1079" s="0" t="n">
        <v>10</v>
      </c>
      <c r="D1079" s="0" t="e">
        <f aca="false">IF(C1079=B1079,C1079,NA())</f>
        <v>#N/A</v>
      </c>
      <c r="F1079" s="0" t="e">
        <f aca="false">IF(D1079,0.6775236384*A1079-0.1419030709,D1079)</f>
        <v>#N/A</v>
      </c>
      <c r="G1079" s="0" t="e">
        <f aca="false">IF(F1079,ABS(F1079-C1079),NA())</f>
        <v>#N/A</v>
      </c>
    </row>
    <row r="1080" customFormat="false" ht="12.8" hidden="false" customHeight="false" outlineLevel="0" collapsed="false">
      <c r="A1080" s="0" t="n">
        <v>13</v>
      </c>
      <c r="B1080" s="0" t="n">
        <v>6</v>
      </c>
      <c r="C1080" s="0" t="n">
        <v>10</v>
      </c>
      <c r="D1080" s="0" t="e">
        <f aca="false">IF(C1080=B1080,C1080,NA())</f>
        <v>#N/A</v>
      </c>
      <c r="F1080" s="0" t="e">
        <f aca="false">IF(D1080,0.6775236384*A1080-0.1419030709,D1080)</f>
        <v>#N/A</v>
      </c>
      <c r="G1080" s="0" t="e">
        <f aca="false">IF(F1080,ABS(F1080-C1080),NA())</f>
        <v>#N/A</v>
      </c>
    </row>
    <row r="1081" customFormat="false" ht="12.8" hidden="false" customHeight="false" outlineLevel="0" collapsed="false">
      <c r="A1081" s="0" t="n">
        <v>13</v>
      </c>
      <c r="B1081" s="0" t="n">
        <v>6</v>
      </c>
      <c r="C1081" s="0" t="n">
        <v>10</v>
      </c>
      <c r="D1081" s="0" t="e">
        <f aca="false">IF(C1081=B1081,C1081,NA())</f>
        <v>#N/A</v>
      </c>
      <c r="F1081" s="0" t="e">
        <f aca="false">IF(D1081,0.6775236384*A1081-0.1419030709,D1081)</f>
        <v>#N/A</v>
      </c>
      <c r="G1081" s="0" t="e">
        <f aca="false">IF(F1081,ABS(F1081-C1081),NA())</f>
        <v>#N/A</v>
      </c>
    </row>
    <row r="1082" customFormat="false" ht="12.8" hidden="false" customHeight="false" outlineLevel="0" collapsed="false">
      <c r="A1082" s="0" t="n">
        <v>13</v>
      </c>
      <c r="B1082" s="0" t="n">
        <v>6</v>
      </c>
      <c r="C1082" s="0" t="n">
        <v>10</v>
      </c>
      <c r="D1082" s="0" t="e">
        <f aca="false">IF(C1082=B1082,C1082,NA())</f>
        <v>#N/A</v>
      </c>
      <c r="F1082" s="0" t="e">
        <f aca="false">IF(D1082,0.6775236384*A1082-0.1419030709,D1082)</f>
        <v>#N/A</v>
      </c>
      <c r="G1082" s="0" t="e">
        <f aca="false">IF(F1082,ABS(F1082-C1082),NA())</f>
        <v>#N/A</v>
      </c>
    </row>
    <row r="1083" customFormat="false" ht="12.8" hidden="false" customHeight="false" outlineLevel="0" collapsed="false">
      <c r="A1083" s="0" t="n">
        <v>13</v>
      </c>
      <c r="B1083" s="0" t="n">
        <v>7</v>
      </c>
      <c r="C1083" s="0" t="n">
        <v>10</v>
      </c>
      <c r="D1083" s="0" t="e">
        <f aca="false">IF(C1083=B1083,C1083,NA())</f>
        <v>#N/A</v>
      </c>
      <c r="F1083" s="0" t="e">
        <f aca="false">IF(D1083,0.6775236384*A1083-0.1419030709,D1083)</f>
        <v>#N/A</v>
      </c>
      <c r="G1083" s="0" t="e">
        <f aca="false">IF(F1083,ABS(F1083-C1083),NA())</f>
        <v>#N/A</v>
      </c>
    </row>
    <row r="1084" customFormat="false" ht="12.8" hidden="false" customHeight="false" outlineLevel="0" collapsed="false">
      <c r="A1084" s="0" t="n">
        <v>13</v>
      </c>
      <c r="B1084" s="0" t="n">
        <v>8</v>
      </c>
      <c r="C1084" s="0" t="n">
        <v>10</v>
      </c>
      <c r="D1084" s="0" t="e">
        <f aca="false">IF(C1084=B1084,C1084,NA())</f>
        <v>#N/A</v>
      </c>
      <c r="F1084" s="0" t="e">
        <f aca="false">IF(D1084,0.6775236384*A1084-0.1419030709,D1084)</f>
        <v>#N/A</v>
      </c>
      <c r="G1084" s="0" t="e">
        <f aca="false">IF(F1084,ABS(F1084-C1084),NA())</f>
        <v>#N/A</v>
      </c>
    </row>
    <row r="1085" customFormat="false" ht="12.8" hidden="false" customHeight="false" outlineLevel="0" collapsed="false">
      <c r="A1085" s="0" t="n">
        <v>13</v>
      </c>
      <c r="B1085" s="0" t="n">
        <v>2</v>
      </c>
      <c r="C1085" s="0" t="n">
        <v>11</v>
      </c>
      <c r="D1085" s="0" t="e">
        <f aca="false">IF(C1085=B1085,C1085,NA())</f>
        <v>#N/A</v>
      </c>
      <c r="F1085" s="0" t="e">
        <f aca="false">IF(D1085,0.6775236384*A1085-0.1419030709,D1085)</f>
        <v>#N/A</v>
      </c>
      <c r="G1085" s="0" t="e">
        <f aca="false">IF(F1085,ABS(F1085-C1085),NA())</f>
        <v>#N/A</v>
      </c>
    </row>
    <row r="1086" customFormat="false" ht="12.8" hidden="false" customHeight="false" outlineLevel="0" collapsed="false">
      <c r="A1086" s="0" t="n">
        <v>13</v>
      </c>
      <c r="B1086" s="0" t="n">
        <v>2</v>
      </c>
      <c r="C1086" s="0" t="n">
        <v>11</v>
      </c>
      <c r="D1086" s="0" t="e">
        <f aca="false">IF(C1086=B1086,C1086,NA())</f>
        <v>#N/A</v>
      </c>
      <c r="F1086" s="0" t="e">
        <f aca="false">IF(D1086,0.6775236384*A1086-0.1419030709,D1086)</f>
        <v>#N/A</v>
      </c>
      <c r="G1086" s="0" t="e">
        <f aca="false">IF(F1086,ABS(F1086-C1086),NA())</f>
        <v>#N/A</v>
      </c>
    </row>
    <row r="1087" customFormat="false" ht="12.8" hidden="false" customHeight="false" outlineLevel="0" collapsed="false">
      <c r="A1087" s="0" t="n">
        <v>13</v>
      </c>
      <c r="B1087" s="0" t="n">
        <v>3</v>
      </c>
      <c r="C1087" s="0" t="n">
        <v>11</v>
      </c>
      <c r="D1087" s="0" t="e">
        <f aca="false">IF(C1087=B1087,C1087,NA())</f>
        <v>#N/A</v>
      </c>
      <c r="F1087" s="0" t="e">
        <f aca="false">IF(D1087,0.6775236384*A1087-0.1419030709,D1087)</f>
        <v>#N/A</v>
      </c>
      <c r="G1087" s="0" t="e">
        <f aca="false">IF(F1087,ABS(F1087-C1087),NA())</f>
        <v>#N/A</v>
      </c>
    </row>
    <row r="1088" customFormat="false" ht="12.8" hidden="false" customHeight="false" outlineLevel="0" collapsed="false">
      <c r="A1088" s="0" t="n">
        <v>13</v>
      </c>
      <c r="B1088" s="0" t="n">
        <v>3</v>
      </c>
      <c r="C1088" s="0" t="n">
        <v>11</v>
      </c>
      <c r="D1088" s="0" t="e">
        <f aca="false">IF(C1088=B1088,C1088,NA())</f>
        <v>#N/A</v>
      </c>
      <c r="F1088" s="0" t="e">
        <f aca="false">IF(D1088,0.6775236384*A1088-0.1419030709,D1088)</f>
        <v>#N/A</v>
      </c>
      <c r="G1088" s="0" t="e">
        <f aca="false">IF(F1088,ABS(F1088-C1088),NA())</f>
        <v>#N/A</v>
      </c>
    </row>
    <row r="1089" customFormat="false" ht="12.8" hidden="false" customHeight="false" outlineLevel="0" collapsed="false">
      <c r="A1089" s="0" t="n">
        <v>13</v>
      </c>
      <c r="B1089" s="0" t="n">
        <v>4</v>
      </c>
      <c r="C1089" s="0" t="n">
        <v>11</v>
      </c>
      <c r="D1089" s="0" t="e">
        <f aca="false">IF(C1089=B1089,C1089,NA())</f>
        <v>#N/A</v>
      </c>
      <c r="F1089" s="0" t="e">
        <f aca="false">IF(D1089,0.6775236384*A1089-0.1419030709,D1089)</f>
        <v>#N/A</v>
      </c>
      <c r="G1089" s="0" t="e">
        <f aca="false">IF(F1089,ABS(F1089-C1089),NA())</f>
        <v>#N/A</v>
      </c>
    </row>
    <row r="1090" customFormat="false" ht="12.8" hidden="false" customHeight="false" outlineLevel="0" collapsed="false">
      <c r="A1090" s="0" t="n">
        <v>13</v>
      </c>
      <c r="B1090" s="0" t="n">
        <v>4</v>
      </c>
      <c r="C1090" s="0" t="n">
        <v>11</v>
      </c>
      <c r="D1090" s="0" t="e">
        <f aca="false">IF(C1090=B1090,C1090,NA())</f>
        <v>#N/A</v>
      </c>
      <c r="F1090" s="0" t="e">
        <f aca="false">IF(D1090,0.6775236384*A1090-0.1419030709,D1090)</f>
        <v>#N/A</v>
      </c>
      <c r="G1090" s="0" t="e">
        <f aca="false">IF(F1090,ABS(F1090-C1090),NA())</f>
        <v>#N/A</v>
      </c>
    </row>
    <row r="1091" customFormat="false" ht="12.8" hidden="false" customHeight="false" outlineLevel="0" collapsed="false">
      <c r="A1091" s="0" t="n">
        <v>13</v>
      </c>
      <c r="B1091" s="0" t="n">
        <v>7</v>
      </c>
      <c r="C1091" s="0" t="n">
        <v>11</v>
      </c>
      <c r="D1091" s="0" t="e">
        <f aca="false">IF(C1091=B1091,C1091,NA())</f>
        <v>#N/A</v>
      </c>
      <c r="F1091" s="0" t="e">
        <f aca="false">IF(D1091,0.6775236384*A1091-0.1419030709,D1091)</f>
        <v>#N/A</v>
      </c>
      <c r="G1091" s="0" t="e">
        <f aca="false">IF(F1091,ABS(F1091-C1091),NA())</f>
        <v>#N/A</v>
      </c>
    </row>
    <row r="1092" customFormat="false" ht="12.8" hidden="false" customHeight="false" outlineLevel="0" collapsed="false">
      <c r="A1092" s="0" t="n">
        <v>13</v>
      </c>
      <c r="B1092" s="0" t="n">
        <v>1</v>
      </c>
      <c r="C1092" s="0" t="n">
        <v>12</v>
      </c>
      <c r="D1092" s="0" t="e">
        <f aca="false">IF(C1092=B1092,C1092,NA())</f>
        <v>#N/A</v>
      </c>
      <c r="F1092" s="0" t="e">
        <f aca="false">IF(D1092,0.6775236384*A1092-0.1419030709,D1092)</f>
        <v>#N/A</v>
      </c>
      <c r="G1092" s="0" t="e">
        <f aca="false">IF(F1092,ABS(F1092-C1092),NA())</f>
        <v>#N/A</v>
      </c>
    </row>
    <row r="1093" customFormat="false" ht="12.8" hidden="false" customHeight="false" outlineLevel="0" collapsed="false">
      <c r="A1093" s="0" t="n">
        <v>13</v>
      </c>
      <c r="B1093" s="0" t="n">
        <v>1</v>
      </c>
      <c r="C1093" s="0" t="n">
        <v>12</v>
      </c>
      <c r="D1093" s="0" t="e">
        <f aca="false">IF(C1093=B1093,C1093,NA())</f>
        <v>#N/A</v>
      </c>
      <c r="F1093" s="0" t="e">
        <f aca="false">IF(D1093,0.6775236384*A1093-0.1419030709,D1093)</f>
        <v>#N/A</v>
      </c>
      <c r="G1093" s="0" t="e">
        <f aca="false">IF(F1093,ABS(F1093-C1093),NA())</f>
        <v>#N/A</v>
      </c>
    </row>
    <row r="1094" customFormat="false" ht="12.8" hidden="false" customHeight="false" outlineLevel="0" collapsed="false">
      <c r="A1094" s="0" t="n">
        <v>13</v>
      </c>
      <c r="B1094" s="0" t="n">
        <v>1</v>
      </c>
      <c r="C1094" s="0" t="n">
        <v>12</v>
      </c>
      <c r="D1094" s="0" t="e">
        <f aca="false">IF(C1094=B1094,C1094,NA())</f>
        <v>#N/A</v>
      </c>
      <c r="F1094" s="0" t="e">
        <f aca="false">IF(D1094,0.6775236384*A1094-0.1419030709,D1094)</f>
        <v>#N/A</v>
      </c>
      <c r="G1094" s="0" t="e">
        <f aca="false">IF(F1094,ABS(F1094-C1094),NA())</f>
        <v>#N/A</v>
      </c>
    </row>
    <row r="1095" customFormat="false" ht="12.8" hidden="false" customHeight="false" outlineLevel="0" collapsed="false">
      <c r="A1095" s="0" t="n">
        <v>13</v>
      </c>
      <c r="B1095" s="0" t="n">
        <v>1</v>
      </c>
      <c r="C1095" s="0" t="n">
        <v>12</v>
      </c>
      <c r="D1095" s="0" t="e">
        <f aca="false">IF(C1095=B1095,C1095,NA())</f>
        <v>#N/A</v>
      </c>
      <c r="F1095" s="0" t="e">
        <f aca="false">IF(D1095,0.6775236384*A1095-0.1419030709,D1095)</f>
        <v>#N/A</v>
      </c>
      <c r="G1095" s="0" t="e">
        <f aca="false">IF(F1095,ABS(F1095-C1095),NA())</f>
        <v>#N/A</v>
      </c>
    </row>
    <row r="1096" customFormat="false" ht="12.8" hidden="false" customHeight="false" outlineLevel="0" collapsed="false">
      <c r="A1096" s="0" t="n">
        <v>13</v>
      </c>
      <c r="B1096" s="0" t="n">
        <v>1</v>
      </c>
      <c r="C1096" s="0" t="n">
        <v>12</v>
      </c>
      <c r="D1096" s="0" t="e">
        <f aca="false">IF(C1096=B1096,C1096,NA())</f>
        <v>#N/A</v>
      </c>
      <c r="F1096" s="0" t="e">
        <f aca="false">IF(D1096,0.6775236384*A1096-0.1419030709,D1096)</f>
        <v>#N/A</v>
      </c>
      <c r="G1096" s="0" t="e">
        <f aca="false">IF(F1096,ABS(F1096-C1096),NA())</f>
        <v>#N/A</v>
      </c>
    </row>
    <row r="1097" customFormat="false" ht="12.8" hidden="false" customHeight="false" outlineLevel="0" collapsed="false">
      <c r="A1097" s="0" t="n">
        <v>13</v>
      </c>
      <c r="B1097" s="0" t="n">
        <v>0</v>
      </c>
      <c r="C1097" s="0" t="n">
        <v>13</v>
      </c>
      <c r="D1097" s="0" t="e">
        <f aca="false">IF(C1097=B1097,C1097,NA())</f>
        <v>#N/A</v>
      </c>
      <c r="F1097" s="0" t="e">
        <f aca="false">IF(D1097,0.6775236384*A1097-0.1419030709,D1097)</f>
        <v>#N/A</v>
      </c>
      <c r="G1097" s="0" t="e">
        <f aca="false">IF(F1097,ABS(F1097-C1097),NA())</f>
        <v>#N/A</v>
      </c>
    </row>
    <row r="1098" customFormat="false" ht="12.8" hidden="false" customHeight="false" outlineLevel="0" collapsed="false">
      <c r="A1098" s="0" t="n">
        <v>13</v>
      </c>
      <c r="B1098" s="0" t="n">
        <v>0</v>
      </c>
      <c r="C1098" s="0" t="n">
        <v>13</v>
      </c>
      <c r="D1098" s="0" t="e">
        <f aca="false">IF(C1098=B1098,C1098,NA())</f>
        <v>#N/A</v>
      </c>
      <c r="F1098" s="0" t="e">
        <f aca="false">IF(D1098,0.6775236384*A1098-0.1419030709,D1098)</f>
        <v>#N/A</v>
      </c>
      <c r="G1098" s="0" t="e">
        <f aca="false">IF(F1098,ABS(F1098-C1098),NA())</f>
        <v>#N/A</v>
      </c>
    </row>
    <row r="1099" customFormat="false" ht="12.8" hidden="false" customHeight="false" outlineLevel="0" collapsed="false">
      <c r="A1099" s="0" t="n">
        <v>13</v>
      </c>
      <c r="B1099" s="0" t="n">
        <v>0</v>
      </c>
      <c r="C1099" s="0" t="n">
        <v>13</v>
      </c>
      <c r="D1099" s="0" t="e">
        <f aca="false">IF(C1099=B1099,C1099,NA())</f>
        <v>#N/A</v>
      </c>
      <c r="F1099" s="0" t="e">
        <f aca="false">IF(D1099,0.6775236384*A1099-0.1419030709,D1099)</f>
        <v>#N/A</v>
      </c>
      <c r="G1099" s="0" t="e">
        <f aca="false">IF(F1099,ABS(F1099-C1099),NA())</f>
        <v>#N/A</v>
      </c>
    </row>
    <row r="1100" customFormat="false" ht="12.8" hidden="false" customHeight="false" outlineLevel="0" collapsed="false">
      <c r="A1100" s="0" t="n">
        <v>13</v>
      </c>
      <c r="B1100" s="0" t="n">
        <v>0</v>
      </c>
      <c r="C1100" s="0" t="n">
        <v>13</v>
      </c>
      <c r="D1100" s="0" t="e">
        <f aca="false">IF(C1100=B1100,C1100,NA())</f>
        <v>#N/A</v>
      </c>
      <c r="F1100" s="0" t="e">
        <f aca="false">IF(D1100,0.6775236384*A1100-0.1419030709,D1100)</f>
        <v>#N/A</v>
      </c>
      <c r="G1100" s="0" t="e">
        <f aca="false">IF(F1100,ABS(F1100-C1100),NA())</f>
        <v>#N/A</v>
      </c>
    </row>
    <row r="1101" customFormat="false" ht="12.8" hidden="false" customHeight="false" outlineLevel="0" collapsed="false">
      <c r="A1101" s="0" t="n">
        <v>13</v>
      </c>
      <c r="B1101" s="0" t="n">
        <v>0</v>
      </c>
      <c r="C1101" s="0" t="n">
        <v>13</v>
      </c>
      <c r="D1101" s="0" t="e">
        <f aca="false">IF(C1101=B1101,C1101,NA())</f>
        <v>#N/A</v>
      </c>
      <c r="F1101" s="0" t="e">
        <f aca="false">IF(D1101,0.6775236384*A1101-0.1419030709,D1101)</f>
        <v>#N/A</v>
      </c>
      <c r="G1101" s="0" t="e">
        <f aca="false">IF(F1101,ABS(F1101-C1101),NA())</f>
        <v>#N/A</v>
      </c>
    </row>
    <row r="1102" customFormat="false" ht="12.8" hidden="false" customHeight="false" outlineLevel="0" collapsed="false">
      <c r="A1102" s="0" t="n">
        <v>14</v>
      </c>
      <c r="B1102" s="0" t="n">
        <v>18</v>
      </c>
      <c r="C1102" s="0" t="n">
        <v>6</v>
      </c>
      <c r="D1102" s="0" t="e">
        <f aca="false">IF(C1102=B1102,C1102,NA())</f>
        <v>#N/A</v>
      </c>
      <c r="F1102" s="0" t="e">
        <f aca="false">IF(D1102,0.6775236384*A1102-0.1419030709,D1102)</f>
        <v>#N/A</v>
      </c>
      <c r="G1102" s="0" t="e">
        <f aca="false">IF(F1102,ABS(F1102-C1102),NA())</f>
        <v>#N/A</v>
      </c>
    </row>
    <row r="1103" customFormat="false" ht="12.8" hidden="false" customHeight="false" outlineLevel="0" collapsed="false">
      <c r="A1103" s="0" t="n">
        <v>14</v>
      </c>
      <c r="B1103" s="0" t="n">
        <v>20</v>
      </c>
      <c r="C1103" s="0" t="n">
        <v>6</v>
      </c>
      <c r="D1103" s="0" t="e">
        <f aca="false">IF(C1103=B1103,C1103,NA())</f>
        <v>#N/A</v>
      </c>
      <c r="F1103" s="0" t="e">
        <f aca="false">IF(D1103,0.6775236384*A1103-0.1419030709,D1103)</f>
        <v>#N/A</v>
      </c>
      <c r="G1103" s="0" t="e">
        <f aca="false">IF(F1103,ABS(F1103-C1103),NA())</f>
        <v>#N/A</v>
      </c>
    </row>
    <row r="1104" customFormat="false" ht="12.8" hidden="false" customHeight="false" outlineLevel="0" collapsed="false">
      <c r="A1104" s="0" t="n">
        <v>14</v>
      </c>
      <c r="B1104" s="0" t="n">
        <v>11</v>
      </c>
      <c r="C1104" s="0" t="n">
        <v>7</v>
      </c>
      <c r="D1104" s="0" t="e">
        <f aca="false">IF(C1104=B1104,C1104,NA())</f>
        <v>#N/A</v>
      </c>
      <c r="F1104" s="0" t="e">
        <f aca="false">IF(D1104,0.6775236384*A1104-0.1419030709,D1104)</f>
        <v>#N/A</v>
      </c>
      <c r="G1104" s="0" t="e">
        <f aca="false">IF(F1104,ABS(F1104-C1104),NA())</f>
        <v>#N/A</v>
      </c>
    </row>
    <row r="1105" customFormat="false" ht="12.8" hidden="false" customHeight="false" outlineLevel="0" collapsed="false">
      <c r="A1105" s="0" t="n">
        <v>14</v>
      </c>
      <c r="B1105" s="0" t="n">
        <v>15</v>
      </c>
      <c r="C1105" s="0" t="n">
        <v>7</v>
      </c>
      <c r="D1105" s="0" t="e">
        <f aca="false">IF(C1105=B1105,C1105,NA())</f>
        <v>#N/A</v>
      </c>
      <c r="F1105" s="0" t="e">
        <f aca="false">IF(D1105,0.6775236384*A1105-0.1419030709,D1105)</f>
        <v>#N/A</v>
      </c>
      <c r="G1105" s="0" t="e">
        <f aca="false">IF(F1105,ABS(F1105-C1105),NA())</f>
        <v>#N/A</v>
      </c>
    </row>
    <row r="1106" customFormat="false" ht="12.8" hidden="false" customHeight="false" outlineLevel="0" collapsed="false">
      <c r="A1106" s="0" t="n">
        <v>14</v>
      </c>
      <c r="B1106" s="0" t="n">
        <v>15</v>
      </c>
      <c r="C1106" s="0" t="n">
        <v>7</v>
      </c>
      <c r="D1106" s="0" t="e">
        <f aca="false">IF(C1106=B1106,C1106,NA())</f>
        <v>#N/A</v>
      </c>
      <c r="F1106" s="0" t="e">
        <f aca="false">IF(D1106,0.6775236384*A1106-0.1419030709,D1106)</f>
        <v>#N/A</v>
      </c>
      <c r="G1106" s="0" t="e">
        <f aca="false">IF(F1106,ABS(F1106-C1106),NA())</f>
        <v>#N/A</v>
      </c>
    </row>
    <row r="1107" customFormat="false" ht="12.8" hidden="false" customHeight="false" outlineLevel="0" collapsed="false">
      <c r="A1107" s="0" t="n">
        <v>14</v>
      </c>
      <c r="B1107" s="0" t="n">
        <v>15</v>
      </c>
      <c r="C1107" s="0" t="n">
        <v>7</v>
      </c>
      <c r="D1107" s="0" t="e">
        <f aca="false">IF(C1107=B1107,C1107,NA())</f>
        <v>#N/A</v>
      </c>
      <c r="F1107" s="0" t="e">
        <f aca="false">IF(D1107,0.6775236384*A1107-0.1419030709,D1107)</f>
        <v>#N/A</v>
      </c>
      <c r="G1107" s="0" t="e">
        <f aca="false">IF(F1107,ABS(F1107-C1107),NA())</f>
        <v>#N/A</v>
      </c>
    </row>
    <row r="1108" customFormat="false" ht="12.8" hidden="false" customHeight="false" outlineLevel="0" collapsed="false">
      <c r="A1108" s="0" t="n">
        <v>14</v>
      </c>
      <c r="B1108" s="0" t="n">
        <v>16</v>
      </c>
      <c r="C1108" s="0" t="n">
        <v>7</v>
      </c>
      <c r="D1108" s="0" t="e">
        <f aca="false">IF(C1108=B1108,C1108,NA())</f>
        <v>#N/A</v>
      </c>
      <c r="F1108" s="0" t="e">
        <f aca="false">IF(D1108,0.6775236384*A1108-0.1419030709,D1108)</f>
        <v>#N/A</v>
      </c>
      <c r="G1108" s="0" t="e">
        <f aca="false">IF(F1108,ABS(F1108-C1108),NA())</f>
        <v>#N/A</v>
      </c>
    </row>
    <row r="1109" customFormat="false" ht="12.8" hidden="false" customHeight="false" outlineLevel="0" collapsed="false">
      <c r="A1109" s="0" t="n">
        <v>14</v>
      </c>
      <c r="B1109" s="0" t="n">
        <v>16</v>
      </c>
      <c r="C1109" s="0" t="n">
        <v>7</v>
      </c>
      <c r="D1109" s="0" t="e">
        <f aca="false">IF(C1109=B1109,C1109,NA())</f>
        <v>#N/A</v>
      </c>
      <c r="F1109" s="0" t="e">
        <f aca="false">IF(D1109,0.6775236384*A1109-0.1419030709,D1109)</f>
        <v>#N/A</v>
      </c>
      <c r="G1109" s="0" t="e">
        <f aca="false">IF(F1109,ABS(F1109-C1109),NA())</f>
        <v>#N/A</v>
      </c>
    </row>
    <row r="1110" customFormat="false" ht="12.8" hidden="false" customHeight="false" outlineLevel="0" collapsed="false">
      <c r="A1110" s="0" t="n">
        <v>14</v>
      </c>
      <c r="B1110" s="0" t="n">
        <v>16</v>
      </c>
      <c r="C1110" s="0" t="n">
        <v>7</v>
      </c>
      <c r="D1110" s="0" t="e">
        <f aca="false">IF(C1110=B1110,C1110,NA())</f>
        <v>#N/A</v>
      </c>
      <c r="F1110" s="0" t="e">
        <f aca="false">IF(D1110,0.6775236384*A1110-0.1419030709,D1110)</f>
        <v>#N/A</v>
      </c>
      <c r="G1110" s="0" t="e">
        <f aca="false">IF(F1110,ABS(F1110-C1110),NA())</f>
        <v>#N/A</v>
      </c>
    </row>
    <row r="1111" customFormat="false" ht="12.8" hidden="false" customHeight="false" outlineLevel="0" collapsed="false">
      <c r="A1111" s="0" t="n">
        <v>14</v>
      </c>
      <c r="B1111" s="0" t="n">
        <v>17</v>
      </c>
      <c r="C1111" s="0" t="n">
        <v>7</v>
      </c>
      <c r="D1111" s="0" t="e">
        <f aca="false">IF(C1111=B1111,C1111,NA())</f>
        <v>#N/A</v>
      </c>
      <c r="F1111" s="0" t="e">
        <f aca="false">IF(D1111,0.6775236384*A1111-0.1419030709,D1111)</f>
        <v>#N/A</v>
      </c>
      <c r="G1111" s="0" t="e">
        <f aca="false">IF(F1111,ABS(F1111-C1111),NA())</f>
        <v>#N/A</v>
      </c>
    </row>
    <row r="1112" customFormat="false" ht="12.8" hidden="false" customHeight="false" outlineLevel="0" collapsed="false">
      <c r="A1112" s="0" t="n">
        <v>14</v>
      </c>
      <c r="B1112" s="0" t="n">
        <v>17</v>
      </c>
      <c r="C1112" s="0" t="n">
        <v>7</v>
      </c>
      <c r="D1112" s="0" t="e">
        <f aca="false">IF(C1112=B1112,C1112,NA())</f>
        <v>#N/A</v>
      </c>
      <c r="F1112" s="0" t="e">
        <f aca="false">IF(D1112,0.6775236384*A1112-0.1419030709,D1112)</f>
        <v>#N/A</v>
      </c>
      <c r="G1112" s="0" t="e">
        <f aca="false">IF(F1112,ABS(F1112-C1112),NA())</f>
        <v>#N/A</v>
      </c>
    </row>
    <row r="1113" customFormat="false" ht="12.8" hidden="false" customHeight="false" outlineLevel="0" collapsed="false">
      <c r="A1113" s="0" t="n">
        <v>14</v>
      </c>
      <c r="B1113" s="0" t="n">
        <v>17</v>
      </c>
      <c r="C1113" s="0" t="n">
        <v>7</v>
      </c>
      <c r="D1113" s="0" t="e">
        <f aca="false">IF(C1113=B1113,C1113,NA())</f>
        <v>#N/A</v>
      </c>
      <c r="F1113" s="0" t="e">
        <f aca="false">IF(D1113,0.6775236384*A1113-0.1419030709,D1113)</f>
        <v>#N/A</v>
      </c>
      <c r="G1113" s="0" t="e">
        <f aca="false">IF(F1113,ABS(F1113-C1113),NA())</f>
        <v>#N/A</v>
      </c>
    </row>
    <row r="1114" customFormat="false" ht="12.8" hidden="false" customHeight="false" outlineLevel="0" collapsed="false">
      <c r="A1114" s="0" t="n">
        <v>14</v>
      </c>
      <c r="B1114" s="0" t="n">
        <v>17</v>
      </c>
      <c r="C1114" s="0" t="n">
        <v>7</v>
      </c>
      <c r="D1114" s="0" t="e">
        <f aca="false">IF(C1114=B1114,C1114,NA())</f>
        <v>#N/A</v>
      </c>
      <c r="F1114" s="0" t="e">
        <f aca="false">IF(D1114,0.6775236384*A1114-0.1419030709,D1114)</f>
        <v>#N/A</v>
      </c>
      <c r="G1114" s="0" t="e">
        <f aca="false">IF(F1114,ABS(F1114-C1114),NA())</f>
        <v>#N/A</v>
      </c>
    </row>
    <row r="1115" customFormat="false" ht="12.8" hidden="false" customHeight="false" outlineLevel="0" collapsed="false">
      <c r="A1115" s="0" t="n">
        <v>14</v>
      </c>
      <c r="B1115" s="0" t="n">
        <v>17</v>
      </c>
      <c r="C1115" s="0" t="n">
        <v>7</v>
      </c>
      <c r="D1115" s="0" t="e">
        <f aca="false">IF(C1115=B1115,C1115,NA())</f>
        <v>#N/A</v>
      </c>
      <c r="F1115" s="0" t="e">
        <f aca="false">IF(D1115,0.6775236384*A1115-0.1419030709,D1115)</f>
        <v>#N/A</v>
      </c>
      <c r="G1115" s="0" t="e">
        <f aca="false">IF(F1115,ABS(F1115-C1115),NA())</f>
        <v>#N/A</v>
      </c>
    </row>
    <row r="1116" customFormat="false" ht="12.8" hidden="false" customHeight="false" outlineLevel="0" collapsed="false">
      <c r="A1116" s="0" t="n">
        <v>14</v>
      </c>
      <c r="B1116" s="0" t="n">
        <v>18</v>
      </c>
      <c r="C1116" s="0" t="n">
        <v>7</v>
      </c>
      <c r="D1116" s="0" t="e">
        <f aca="false">IF(C1116=B1116,C1116,NA())</f>
        <v>#N/A</v>
      </c>
      <c r="F1116" s="0" t="e">
        <f aca="false">IF(D1116,0.6775236384*A1116-0.1419030709,D1116)</f>
        <v>#N/A</v>
      </c>
      <c r="G1116" s="0" t="e">
        <f aca="false">IF(F1116,ABS(F1116-C1116),NA())</f>
        <v>#N/A</v>
      </c>
    </row>
    <row r="1117" customFormat="false" ht="12.8" hidden="false" customHeight="false" outlineLevel="0" collapsed="false">
      <c r="A1117" s="0" t="n">
        <v>14</v>
      </c>
      <c r="B1117" s="0" t="n">
        <v>19</v>
      </c>
      <c r="C1117" s="0" t="n">
        <v>7</v>
      </c>
      <c r="D1117" s="0" t="e">
        <f aca="false">IF(C1117=B1117,C1117,NA())</f>
        <v>#N/A</v>
      </c>
      <c r="F1117" s="0" t="e">
        <f aca="false">IF(D1117,0.6775236384*A1117-0.1419030709,D1117)</f>
        <v>#N/A</v>
      </c>
      <c r="G1117" s="0" t="e">
        <f aca="false">IF(F1117,ABS(F1117-C1117),NA())</f>
        <v>#N/A</v>
      </c>
    </row>
    <row r="1118" customFormat="false" ht="12.8" hidden="false" customHeight="false" outlineLevel="0" collapsed="false">
      <c r="A1118" s="0" t="n">
        <v>14</v>
      </c>
      <c r="B1118" s="0" t="n">
        <v>19</v>
      </c>
      <c r="C1118" s="0" t="n">
        <v>7</v>
      </c>
      <c r="D1118" s="0" t="e">
        <f aca="false">IF(C1118=B1118,C1118,NA())</f>
        <v>#N/A</v>
      </c>
      <c r="F1118" s="0" t="e">
        <f aca="false">IF(D1118,0.6775236384*A1118-0.1419030709,D1118)</f>
        <v>#N/A</v>
      </c>
      <c r="G1118" s="0" t="e">
        <f aca="false">IF(F1118,ABS(F1118-C1118),NA())</f>
        <v>#N/A</v>
      </c>
    </row>
    <row r="1119" customFormat="false" ht="12.8" hidden="false" customHeight="false" outlineLevel="0" collapsed="false">
      <c r="A1119" s="0" t="n">
        <v>14</v>
      </c>
      <c r="B1119" s="0" t="n">
        <v>19</v>
      </c>
      <c r="C1119" s="0" t="n">
        <v>7</v>
      </c>
      <c r="D1119" s="0" t="e">
        <f aca="false">IF(C1119=B1119,C1119,NA())</f>
        <v>#N/A</v>
      </c>
      <c r="F1119" s="0" t="e">
        <f aca="false">IF(D1119,0.6775236384*A1119-0.1419030709,D1119)</f>
        <v>#N/A</v>
      </c>
      <c r="G1119" s="0" t="e">
        <f aca="false">IF(F1119,ABS(F1119-C1119),NA())</f>
        <v>#N/A</v>
      </c>
    </row>
    <row r="1120" customFormat="false" ht="12.8" hidden="false" customHeight="false" outlineLevel="0" collapsed="false">
      <c r="A1120" s="0" t="n">
        <v>14</v>
      </c>
      <c r="B1120" s="0" t="n">
        <v>20</v>
      </c>
      <c r="C1120" s="0" t="n">
        <v>7</v>
      </c>
      <c r="D1120" s="0" t="e">
        <f aca="false">IF(C1120=B1120,C1120,NA())</f>
        <v>#N/A</v>
      </c>
      <c r="F1120" s="0" t="e">
        <f aca="false">IF(D1120,0.6775236384*A1120-0.1419030709,D1120)</f>
        <v>#N/A</v>
      </c>
      <c r="G1120" s="0" t="e">
        <f aca="false">IF(F1120,ABS(F1120-C1120),NA())</f>
        <v>#N/A</v>
      </c>
    </row>
    <row r="1121" customFormat="false" ht="12.8" hidden="false" customHeight="false" outlineLevel="0" collapsed="false">
      <c r="A1121" s="0" t="n">
        <v>14</v>
      </c>
      <c r="B1121" s="0" t="n">
        <v>22</v>
      </c>
      <c r="C1121" s="0" t="n">
        <v>7</v>
      </c>
      <c r="D1121" s="0" t="e">
        <f aca="false">IF(C1121=B1121,C1121,NA())</f>
        <v>#N/A</v>
      </c>
      <c r="F1121" s="0" t="e">
        <f aca="false">IF(D1121,0.6775236384*A1121-0.1419030709,D1121)</f>
        <v>#N/A</v>
      </c>
      <c r="G1121" s="0" t="e">
        <f aca="false">IF(F1121,ABS(F1121-C1121),NA())</f>
        <v>#N/A</v>
      </c>
    </row>
    <row r="1122" customFormat="false" ht="12.8" hidden="false" customHeight="false" outlineLevel="0" collapsed="false">
      <c r="A1122" s="0" t="n">
        <v>14</v>
      </c>
      <c r="B1122" s="0" t="n">
        <v>24</v>
      </c>
      <c r="C1122" s="0" t="n">
        <v>7</v>
      </c>
      <c r="D1122" s="0" t="e">
        <f aca="false">IF(C1122=B1122,C1122,NA())</f>
        <v>#N/A</v>
      </c>
      <c r="F1122" s="0" t="e">
        <f aca="false">IF(D1122,0.6775236384*A1122-0.1419030709,D1122)</f>
        <v>#N/A</v>
      </c>
      <c r="G1122" s="0" t="e">
        <f aca="false">IF(F1122,ABS(F1122-C1122),NA())</f>
        <v>#N/A</v>
      </c>
    </row>
    <row r="1123" customFormat="false" ht="12.8" hidden="false" customHeight="false" outlineLevel="0" collapsed="false">
      <c r="A1123" s="0" t="n">
        <v>14</v>
      </c>
      <c r="B1123" s="0" t="n">
        <v>10</v>
      </c>
      <c r="C1123" s="0" t="n">
        <v>8</v>
      </c>
      <c r="D1123" s="0" t="e">
        <f aca="false">IF(C1123=B1123,C1123,NA())</f>
        <v>#N/A</v>
      </c>
      <c r="F1123" s="0" t="e">
        <f aca="false">IF(D1123,0.6775236384*A1123-0.1419030709,D1123)</f>
        <v>#N/A</v>
      </c>
      <c r="G1123" s="0" t="e">
        <f aca="false">IF(F1123,ABS(F1123-C1123),NA())</f>
        <v>#N/A</v>
      </c>
    </row>
    <row r="1124" customFormat="false" ht="12.8" hidden="false" customHeight="false" outlineLevel="0" collapsed="false">
      <c r="A1124" s="0" t="n">
        <v>14</v>
      </c>
      <c r="B1124" s="0" t="n">
        <v>10</v>
      </c>
      <c r="C1124" s="0" t="n">
        <v>8</v>
      </c>
      <c r="D1124" s="0" t="e">
        <f aca="false">IF(C1124=B1124,C1124,NA())</f>
        <v>#N/A</v>
      </c>
      <c r="F1124" s="0" t="e">
        <f aca="false">IF(D1124,0.6775236384*A1124-0.1419030709,D1124)</f>
        <v>#N/A</v>
      </c>
      <c r="G1124" s="0" t="e">
        <f aca="false">IF(F1124,ABS(F1124-C1124),NA())</f>
        <v>#N/A</v>
      </c>
    </row>
    <row r="1125" customFormat="false" ht="12.8" hidden="false" customHeight="false" outlineLevel="0" collapsed="false">
      <c r="A1125" s="0" t="n">
        <v>14</v>
      </c>
      <c r="B1125" s="0" t="n">
        <v>10</v>
      </c>
      <c r="C1125" s="0" t="n">
        <v>8</v>
      </c>
      <c r="D1125" s="0" t="e">
        <f aca="false">IF(C1125=B1125,C1125,NA())</f>
        <v>#N/A</v>
      </c>
      <c r="F1125" s="0" t="e">
        <f aca="false">IF(D1125,0.6775236384*A1125-0.1419030709,D1125)</f>
        <v>#N/A</v>
      </c>
      <c r="G1125" s="0" t="e">
        <f aca="false">IF(F1125,ABS(F1125-C1125),NA())</f>
        <v>#N/A</v>
      </c>
    </row>
    <row r="1126" customFormat="false" ht="12.8" hidden="false" customHeight="false" outlineLevel="0" collapsed="false">
      <c r="A1126" s="0" t="n">
        <v>14</v>
      </c>
      <c r="B1126" s="0" t="n">
        <v>11</v>
      </c>
      <c r="C1126" s="0" t="n">
        <v>8</v>
      </c>
      <c r="D1126" s="0" t="e">
        <f aca="false">IF(C1126=B1126,C1126,NA())</f>
        <v>#N/A</v>
      </c>
      <c r="F1126" s="0" t="e">
        <f aca="false">IF(D1126,0.6775236384*A1126-0.1419030709,D1126)</f>
        <v>#N/A</v>
      </c>
      <c r="G1126" s="0" t="e">
        <f aca="false">IF(F1126,ABS(F1126-C1126),NA())</f>
        <v>#N/A</v>
      </c>
    </row>
    <row r="1127" customFormat="false" ht="12.8" hidden="false" customHeight="false" outlineLevel="0" collapsed="false">
      <c r="A1127" s="0" t="n">
        <v>14</v>
      </c>
      <c r="B1127" s="0" t="n">
        <v>13</v>
      </c>
      <c r="C1127" s="0" t="n">
        <v>8</v>
      </c>
      <c r="D1127" s="0" t="e">
        <f aca="false">IF(C1127=B1127,C1127,NA())</f>
        <v>#N/A</v>
      </c>
      <c r="F1127" s="0" t="e">
        <f aca="false">IF(D1127,0.6775236384*A1127-0.1419030709,D1127)</f>
        <v>#N/A</v>
      </c>
      <c r="G1127" s="0" t="e">
        <f aca="false">IF(F1127,ABS(F1127-C1127),NA())</f>
        <v>#N/A</v>
      </c>
    </row>
    <row r="1128" customFormat="false" ht="12.8" hidden="false" customHeight="false" outlineLevel="0" collapsed="false">
      <c r="A1128" s="0" t="n">
        <v>14</v>
      </c>
      <c r="B1128" s="0" t="n">
        <v>13</v>
      </c>
      <c r="C1128" s="0" t="n">
        <v>8</v>
      </c>
      <c r="D1128" s="0" t="e">
        <f aca="false">IF(C1128=B1128,C1128,NA())</f>
        <v>#N/A</v>
      </c>
      <c r="F1128" s="0" t="e">
        <f aca="false">IF(D1128,0.6775236384*A1128-0.1419030709,D1128)</f>
        <v>#N/A</v>
      </c>
      <c r="G1128" s="0" t="e">
        <f aca="false">IF(F1128,ABS(F1128-C1128),NA())</f>
        <v>#N/A</v>
      </c>
    </row>
    <row r="1129" customFormat="false" ht="12.8" hidden="false" customHeight="false" outlineLevel="0" collapsed="false">
      <c r="A1129" s="0" t="n">
        <v>14</v>
      </c>
      <c r="B1129" s="0" t="n">
        <v>13</v>
      </c>
      <c r="C1129" s="0" t="n">
        <v>8</v>
      </c>
      <c r="D1129" s="0" t="e">
        <f aca="false">IF(C1129=B1129,C1129,NA())</f>
        <v>#N/A</v>
      </c>
      <c r="F1129" s="0" t="e">
        <f aca="false">IF(D1129,0.6775236384*A1129-0.1419030709,D1129)</f>
        <v>#N/A</v>
      </c>
      <c r="G1129" s="0" t="e">
        <f aca="false">IF(F1129,ABS(F1129-C1129),NA())</f>
        <v>#N/A</v>
      </c>
    </row>
    <row r="1130" customFormat="false" ht="12.8" hidden="false" customHeight="false" outlineLevel="0" collapsed="false">
      <c r="A1130" s="0" t="n">
        <v>14</v>
      </c>
      <c r="B1130" s="0" t="n">
        <v>13</v>
      </c>
      <c r="C1130" s="0" t="n">
        <v>8</v>
      </c>
      <c r="D1130" s="0" t="e">
        <f aca="false">IF(C1130=B1130,C1130,NA())</f>
        <v>#N/A</v>
      </c>
      <c r="F1130" s="0" t="e">
        <f aca="false">IF(D1130,0.6775236384*A1130-0.1419030709,D1130)</f>
        <v>#N/A</v>
      </c>
      <c r="G1130" s="0" t="e">
        <f aca="false">IF(F1130,ABS(F1130-C1130),NA())</f>
        <v>#N/A</v>
      </c>
    </row>
    <row r="1131" customFormat="false" ht="12.8" hidden="false" customHeight="false" outlineLevel="0" collapsed="false">
      <c r="A1131" s="0" t="n">
        <v>14</v>
      </c>
      <c r="B1131" s="0" t="n">
        <v>13</v>
      </c>
      <c r="C1131" s="0" t="n">
        <v>8</v>
      </c>
      <c r="D1131" s="0" t="e">
        <f aca="false">IF(C1131=B1131,C1131,NA())</f>
        <v>#N/A</v>
      </c>
      <c r="F1131" s="0" t="e">
        <f aca="false">IF(D1131,0.6775236384*A1131-0.1419030709,D1131)</f>
        <v>#N/A</v>
      </c>
      <c r="G1131" s="0" t="e">
        <f aca="false">IF(F1131,ABS(F1131-C1131),NA())</f>
        <v>#N/A</v>
      </c>
    </row>
    <row r="1132" customFormat="false" ht="12.8" hidden="false" customHeight="false" outlineLevel="0" collapsed="false">
      <c r="A1132" s="0" t="n">
        <v>14</v>
      </c>
      <c r="B1132" s="0" t="n">
        <v>14</v>
      </c>
      <c r="C1132" s="0" t="n">
        <v>8</v>
      </c>
      <c r="D1132" s="0" t="e">
        <f aca="false">IF(C1132=B1132,C1132,NA())</f>
        <v>#N/A</v>
      </c>
      <c r="F1132" s="0" t="e">
        <f aca="false">IF(D1132,0.6775236384*A1132-0.1419030709,D1132)</f>
        <v>#N/A</v>
      </c>
      <c r="G1132" s="0" t="e">
        <f aca="false">IF(F1132,ABS(F1132-C1132),NA())</f>
        <v>#N/A</v>
      </c>
    </row>
    <row r="1133" customFormat="false" ht="12.8" hidden="false" customHeight="false" outlineLevel="0" collapsed="false">
      <c r="A1133" s="0" t="n">
        <v>14</v>
      </c>
      <c r="B1133" s="0" t="n">
        <v>15</v>
      </c>
      <c r="C1133" s="0" t="n">
        <v>8</v>
      </c>
      <c r="D1133" s="0" t="e">
        <f aca="false">IF(C1133=B1133,C1133,NA())</f>
        <v>#N/A</v>
      </c>
      <c r="F1133" s="0" t="e">
        <f aca="false">IF(D1133,0.6775236384*A1133-0.1419030709,D1133)</f>
        <v>#N/A</v>
      </c>
      <c r="G1133" s="0" t="e">
        <f aca="false">IF(F1133,ABS(F1133-C1133),NA())</f>
        <v>#N/A</v>
      </c>
    </row>
    <row r="1134" customFormat="false" ht="12.8" hidden="false" customHeight="false" outlineLevel="0" collapsed="false">
      <c r="A1134" s="0" t="n">
        <v>14</v>
      </c>
      <c r="B1134" s="0" t="n">
        <v>15</v>
      </c>
      <c r="C1134" s="0" t="n">
        <v>8</v>
      </c>
      <c r="D1134" s="0" t="e">
        <f aca="false">IF(C1134=B1134,C1134,NA())</f>
        <v>#N/A</v>
      </c>
      <c r="F1134" s="0" t="e">
        <f aca="false">IF(D1134,0.6775236384*A1134-0.1419030709,D1134)</f>
        <v>#N/A</v>
      </c>
      <c r="G1134" s="0" t="e">
        <f aca="false">IF(F1134,ABS(F1134-C1134),NA())</f>
        <v>#N/A</v>
      </c>
    </row>
    <row r="1135" customFormat="false" ht="12.8" hidden="false" customHeight="false" outlineLevel="0" collapsed="false">
      <c r="A1135" s="0" t="n">
        <v>14</v>
      </c>
      <c r="B1135" s="0" t="n">
        <v>15</v>
      </c>
      <c r="C1135" s="0" t="n">
        <v>8</v>
      </c>
      <c r="D1135" s="0" t="e">
        <f aca="false">IF(C1135=B1135,C1135,NA())</f>
        <v>#N/A</v>
      </c>
      <c r="F1135" s="0" t="e">
        <f aca="false">IF(D1135,0.6775236384*A1135-0.1419030709,D1135)</f>
        <v>#N/A</v>
      </c>
      <c r="G1135" s="0" t="e">
        <f aca="false">IF(F1135,ABS(F1135-C1135),NA())</f>
        <v>#N/A</v>
      </c>
    </row>
    <row r="1136" customFormat="false" ht="12.8" hidden="false" customHeight="false" outlineLevel="0" collapsed="false">
      <c r="A1136" s="0" t="n">
        <v>14</v>
      </c>
      <c r="B1136" s="0" t="n">
        <v>15</v>
      </c>
      <c r="C1136" s="0" t="n">
        <v>8</v>
      </c>
      <c r="D1136" s="0" t="e">
        <f aca="false">IF(C1136=B1136,C1136,NA())</f>
        <v>#N/A</v>
      </c>
      <c r="F1136" s="0" t="e">
        <f aca="false">IF(D1136,0.6775236384*A1136-0.1419030709,D1136)</f>
        <v>#N/A</v>
      </c>
      <c r="G1136" s="0" t="e">
        <f aca="false">IF(F1136,ABS(F1136-C1136),NA())</f>
        <v>#N/A</v>
      </c>
    </row>
    <row r="1137" customFormat="false" ht="12.8" hidden="false" customHeight="false" outlineLevel="0" collapsed="false">
      <c r="A1137" s="0" t="n">
        <v>14</v>
      </c>
      <c r="B1137" s="0" t="n">
        <v>15</v>
      </c>
      <c r="C1137" s="0" t="n">
        <v>8</v>
      </c>
      <c r="D1137" s="0" t="e">
        <f aca="false">IF(C1137=B1137,C1137,NA())</f>
        <v>#N/A</v>
      </c>
      <c r="F1137" s="0" t="e">
        <f aca="false">IF(D1137,0.6775236384*A1137-0.1419030709,D1137)</f>
        <v>#N/A</v>
      </c>
      <c r="G1137" s="0" t="e">
        <f aca="false">IF(F1137,ABS(F1137-C1137),NA())</f>
        <v>#N/A</v>
      </c>
    </row>
    <row r="1138" customFormat="false" ht="12.8" hidden="false" customHeight="false" outlineLevel="0" collapsed="false">
      <c r="A1138" s="0" t="n">
        <v>14</v>
      </c>
      <c r="B1138" s="0" t="n">
        <v>15</v>
      </c>
      <c r="C1138" s="0" t="n">
        <v>8</v>
      </c>
      <c r="D1138" s="0" t="e">
        <f aca="false">IF(C1138=B1138,C1138,NA())</f>
        <v>#N/A</v>
      </c>
      <c r="F1138" s="0" t="e">
        <f aca="false">IF(D1138,0.6775236384*A1138-0.1419030709,D1138)</f>
        <v>#N/A</v>
      </c>
      <c r="G1138" s="0" t="e">
        <f aca="false">IF(F1138,ABS(F1138-C1138),NA())</f>
        <v>#N/A</v>
      </c>
    </row>
    <row r="1139" customFormat="false" ht="12.8" hidden="false" customHeight="false" outlineLevel="0" collapsed="false">
      <c r="A1139" s="0" t="n">
        <v>14</v>
      </c>
      <c r="B1139" s="0" t="n">
        <v>15</v>
      </c>
      <c r="C1139" s="0" t="n">
        <v>8</v>
      </c>
      <c r="D1139" s="0" t="e">
        <f aca="false">IF(C1139=B1139,C1139,NA())</f>
        <v>#N/A</v>
      </c>
      <c r="F1139" s="0" t="e">
        <f aca="false">IF(D1139,0.6775236384*A1139-0.1419030709,D1139)</f>
        <v>#N/A</v>
      </c>
      <c r="G1139" s="0" t="e">
        <f aca="false">IF(F1139,ABS(F1139-C1139),NA())</f>
        <v>#N/A</v>
      </c>
    </row>
    <row r="1140" customFormat="false" ht="12.8" hidden="false" customHeight="false" outlineLevel="0" collapsed="false">
      <c r="A1140" s="0" t="n">
        <v>14</v>
      </c>
      <c r="B1140" s="0" t="n">
        <v>16</v>
      </c>
      <c r="C1140" s="0" t="n">
        <v>8</v>
      </c>
      <c r="D1140" s="0" t="e">
        <f aca="false">IF(C1140=B1140,C1140,NA())</f>
        <v>#N/A</v>
      </c>
      <c r="F1140" s="0" t="e">
        <f aca="false">IF(D1140,0.6775236384*A1140-0.1419030709,D1140)</f>
        <v>#N/A</v>
      </c>
      <c r="G1140" s="0" t="e">
        <f aca="false">IF(F1140,ABS(F1140-C1140),NA())</f>
        <v>#N/A</v>
      </c>
    </row>
    <row r="1141" customFormat="false" ht="12.8" hidden="false" customHeight="false" outlineLevel="0" collapsed="false">
      <c r="A1141" s="0" t="n">
        <v>14</v>
      </c>
      <c r="B1141" s="0" t="n">
        <v>16</v>
      </c>
      <c r="C1141" s="0" t="n">
        <v>8</v>
      </c>
      <c r="D1141" s="0" t="e">
        <f aca="false">IF(C1141=B1141,C1141,NA())</f>
        <v>#N/A</v>
      </c>
      <c r="F1141" s="0" t="e">
        <f aca="false">IF(D1141,0.6775236384*A1141-0.1419030709,D1141)</f>
        <v>#N/A</v>
      </c>
      <c r="G1141" s="0" t="e">
        <f aca="false">IF(F1141,ABS(F1141-C1141),NA())</f>
        <v>#N/A</v>
      </c>
    </row>
    <row r="1142" customFormat="false" ht="12.8" hidden="false" customHeight="false" outlineLevel="0" collapsed="false">
      <c r="A1142" s="0" t="n">
        <v>14</v>
      </c>
      <c r="B1142" s="0" t="n">
        <v>17</v>
      </c>
      <c r="C1142" s="0" t="n">
        <v>8</v>
      </c>
      <c r="D1142" s="0" t="e">
        <f aca="false">IF(C1142=B1142,C1142,NA())</f>
        <v>#N/A</v>
      </c>
      <c r="F1142" s="0" t="e">
        <f aca="false">IF(D1142,0.6775236384*A1142-0.1419030709,D1142)</f>
        <v>#N/A</v>
      </c>
      <c r="G1142" s="0" t="e">
        <f aca="false">IF(F1142,ABS(F1142-C1142),NA())</f>
        <v>#N/A</v>
      </c>
    </row>
    <row r="1143" customFormat="false" ht="12.8" hidden="false" customHeight="false" outlineLevel="0" collapsed="false">
      <c r="A1143" s="0" t="n">
        <v>14</v>
      </c>
      <c r="B1143" s="0" t="n">
        <v>19</v>
      </c>
      <c r="C1143" s="0" t="n">
        <v>8</v>
      </c>
      <c r="D1143" s="0" t="e">
        <f aca="false">IF(C1143=B1143,C1143,NA())</f>
        <v>#N/A</v>
      </c>
      <c r="F1143" s="0" t="e">
        <f aca="false">IF(D1143,0.6775236384*A1143-0.1419030709,D1143)</f>
        <v>#N/A</v>
      </c>
      <c r="G1143" s="0" t="e">
        <f aca="false">IF(F1143,ABS(F1143-C1143),NA())</f>
        <v>#N/A</v>
      </c>
    </row>
    <row r="1144" customFormat="false" ht="12.8" hidden="false" customHeight="false" outlineLevel="0" collapsed="false">
      <c r="A1144" s="0" t="n">
        <v>14</v>
      </c>
      <c r="B1144" s="0" t="n">
        <v>19</v>
      </c>
      <c r="C1144" s="0" t="n">
        <v>8</v>
      </c>
      <c r="D1144" s="0" t="e">
        <f aca="false">IF(C1144=B1144,C1144,NA())</f>
        <v>#N/A</v>
      </c>
      <c r="F1144" s="0" t="e">
        <f aca="false">IF(D1144,0.6775236384*A1144-0.1419030709,D1144)</f>
        <v>#N/A</v>
      </c>
      <c r="G1144" s="0" t="e">
        <f aca="false">IF(F1144,ABS(F1144-C1144),NA())</f>
        <v>#N/A</v>
      </c>
    </row>
    <row r="1145" customFormat="false" ht="12.8" hidden="false" customHeight="false" outlineLevel="0" collapsed="false">
      <c r="A1145" s="0" t="n">
        <v>14</v>
      </c>
      <c r="B1145" s="0" t="n">
        <v>19</v>
      </c>
      <c r="C1145" s="0" t="n">
        <v>8</v>
      </c>
      <c r="D1145" s="0" t="e">
        <f aca="false">IF(C1145=B1145,C1145,NA())</f>
        <v>#N/A</v>
      </c>
      <c r="F1145" s="0" t="e">
        <f aca="false">IF(D1145,0.6775236384*A1145-0.1419030709,D1145)</f>
        <v>#N/A</v>
      </c>
      <c r="G1145" s="0" t="e">
        <f aca="false">IF(F1145,ABS(F1145-C1145),NA())</f>
        <v>#N/A</v>
      </c>
    </row>
    <row r="1146" customFormat="false" ht="12.8" hidden="false" customHeight="false" outlineLevel="0" collapsed="false">
      <c r="A1146" s="0" t="n">
        <v>14</v>
      </c>
      <c r="B1146" s="0" t="n">
        <v>6</v>
      </c>
      <c r="C1146" s="0" t="n">
        <v>9</v>
      </c>
      <c r="D1146" s="0" t="e">
        <f aca="false">IF(C1146=B1146,C1146,NA())</f>
        <v>#N/A</v>
      </c>
      <c r="F1146" s="0" t="e">
        <f aca="false">IF(D1146,0.6775236384*A1146-0.1419030709,D1146)</f>
        <v>#N/A</v>
      </c>
      <c r="G1146" s="0" t="e">
        <f aca="false">IF(F1146,ABS(F1146-C1146),NA())</f>
        <v>#N/A</v>
      </c>
    </row>
    <row r="1147" customFormat="false" ht="12.8" hidden="false" customHeight="false" outlineLevel="0" collapsed="false">
      <c r="A1147" s="0" t="n">
        <v>14</v>
      </c>
      <c r="B1147" s="0" t="n">
        <v>8</v>
      </c>
      <c r="C1147" s="0" t="n">
        <v>9</v>
      </c>
      <c r="D1147" s="0" t="e">
        <f aca="false">IF(C1147=B1147,C1147,NA())</f>
        <v>#N/A</v>
      </c>
      <c r="F1147" s="0" t="e">
        <f aca="false">IF(D1147,0.6775236384*A1147-0.1419030709,D1147)</f>
        <v>#N/A</v>
      </c>
      <c r="G1147" s="0" t="e">
        <f aca="false">IF(F1147,ABS(F1147-C1147),NA())</f>
        <v>#N/A</v>
      </c>
    </row>
    <row r="1148" customFormat="false" ht="12.8" hidden="false" customHeight="false" outlineLevel="0" collapsed="false">
      <c r="A1148" s="0" t="n">
        <v>14</v>
      </c>
      <c r="B1148" s="0" t="n">
        <v>8</v>
      </c>
      <c r="C1148" s="0" t="n">
        <v>9</v>
      </c>
      <c r="D1148" s="0" t="e">
        <f aca="false">IF(C1148=B1148,C1148,NA())</f>
        <v>#N/A</v>
      </c>
      <c r="F1148" s="0" t="e">
        <f aca="false">IF(D1148,0.6775236384*A1148-0.1419030709,D1148)</f>
        <v>#N/A</v>
      </c>
      <c r="G1148" s="0" t="e">
        <f aca="false">IF(F1148,ABS(F1148-C1148),NA())</f>
        <v>#N/A</v>
      </c>
    </row>
    <row r="1149" customFormat="false" ht="12.8" hidden="false" customHeight="false" outlineLevel="0" collapsed="false">
      <c r="A1149" s="0" t="n">
        <v>14</v>
      </c>
      <c r="B1149" s="0" t="n">
        <v>9</v>
      </c>
      <c r="C1149" s="0" t="n">
        <v>9</v>
      </c>
      <c r="D1149" s="0" t="n">
        <f aca="false">IF(C1149=B1149,C1149,NA())</f>
        <v>9</v>
      </c>
      <c r="F1149" s="0" t="n">
        <f aca="false">IF(D1149,0.6775236384*A1149-0.1419030709,D1149)</f>
        <v>9.3434278667</v>
      </c>
      <c r="G1149" s="0" t="n">
        <f aca="false">IF(F1149,ABS(F1149-C1149),NA())</f>
        <v>0.343427866700001</v>
      </c>
    </row>
    <row r="1150" customFormat="false" ht="12.8" hidden="false" customHeight="false" outlineLevel="0" collapsed="false">
      <c r="A1150" s="0" t="n">
        <v>14</v>
      </c>
      <c r="B1150" s="0" t="n">
        <v>10</v>
      </c>
      <c r="C1150" s="0" t="n">
        <v>9</v>
      </c>
      <c r="D1150" s="0" t="e">
        <f aca="false">IF(C1150=B1150,C1150,NA())</f>
        <v>#N/A</v>
      </c>
      <c r="F1150" s="0" t="e">
        <f aca="false">IF(D1150,0.6775236384*A1150-0.1419030709,D1150)</f>
        <v>#N/A</v>
      </c>
      <c r="G1150" s="0" t="e">
        <f aca="false">IF(F1150,ABS(F1150-C1150),NA())</f>
        <v>#N/A</v>
      </c>
    </row>
    <row r="1151" customFormat="false" ht="12.8" hidden="false" customHeight="false" outlineLevel="0" collapsed="false">
      <c r="A1151" s="0" t="n">
        <v>14</v>
      </c>
      <c r="B1151" s="0" t="n">
        <v>11</v>
      </c>
      <c r="C1151" s="0" t="n">
        <v>9</v>
      </c>
      <c r="D1151" s="0" t="e">
        <f aca="false">IF(C1151=B1151,C1151,NA())</f>
        <v>#N/A</v>
      </c>
      <c r="F1151" s="0" t="e">
        <f aca="false">IF(D1151,0.6775236384*A1151-0.1419030709,D1151)</f>
        <v>#N/A</v>
      </c>
      <c r="G1151" s="0" t="e">
        <f aca="false">IF(F1151,ABS(F1151-C1151),NA())</f>
        <v>#N/A</v>
      </c>
    </row>
    <row r="1152" customFormat="false" ht="12.8" hidden="false" customHeight="false" outlineLevel="0" collapsed="false">
      <c r="A1152" s="0" t="n">
        <v>14</v>
      </c>
      <c r="B1152" s="0" t="n">
        <v>12</v>
      </c>
      <c r="C1152" s="0" t="n">
        <v>9</v>
      </c>
      <c r="D1152" s="0" t="e">
        <f aca="false">IF(C1152=B1152,C1152,NA())</f>
        <v>#N/A</v>
      </c>
      <c r="F1152" s="0" t="e">
        <f aca="false">IF(D1152,0.6775236384*A1152-0.1419030709,D1152)</f>
        <v>#N/A</v>
      </c>
      <c r="G1152" s="0" t="e">
        <f aca="false">IF(F1152,ABS(F1152-C1152),NA())</f>
        <v>#N/A</v>
      </c>
    </row>
    <row r="1153" customFormat="false" ht="12.8" hidden="false" customHeight="false" outlineLevel="0" collapsed="false">
      <c r="A1153" s="0" t="n">
        <v>14</v>
      </c>
      <c r="B1153" s="0" t="n">
        <v>12</v>
      </c>
      <c r="C1153" s="0" t="n">
        <v>9</v>
      </c>
      <c r="D1153" s="0" t="e">
        <f aca="false">IF(C1153=B1153,C1153,NA())</f>
        <v>#N/A</v>
      </c>
      <c r="F1153" s="0" t="e">
        <f aca="false">IF(D1153,0.6775236384*A1153-0.1419030709,D1153)</f>
        <v>#N/A</v>
      </c>
      <c r="G1153" s="0" t="e">
        <f aca="false">IF(F1153,ABS(F1153-C1153),NA())</f>
        <v>#N/A</v>
      </c>
    </row>
    <row r="1154" customFormat="false" ht="12.8" hidden="false" customHeight="false" outlineLevel="0" collapsed="false">
      <c r="A1154" s="0" t="n">
        <v>14</v>
      </c>
      <c r="B1154" s="0" t="n">
        <v>12</v>
      </c>
      <c r="C1154" s="0" t="n">
        <v>9</v>
      </c>
      <c r="D1154" s="0" t="e">
        <f aca="false">IF(C1154=B1154,C1154,NA())</f>
        <v>#N/A</v>
      </c>
      <c r="F1154" s="0" t="e">
        <f aca="false">IF(D1154,0.6775236384*A1154-0.1419030709,D1154)</f>
        <v>#N/A</v>
      </c>
      <c r="G1154" s="0" t="e">
        <f aca="false">IF(F1154,ABS(F1154-C1154),NA())</f>
        <v>#N/A</v>
      </c>
    </row>
    <row r="1155" customFormat="false" ht="12.8" hidden="false" customHeight="false" outlineLevel="0" collapsed="false">
      <c r="A1155" s="0" t="n">
        <v>14</v>
      </c>
      <c r="B1155" s="0" t="n">
        <v>12</v>
      </c>
      <c r="C1155" s="0" t="n">
        <v>9</v>
      </c>
      <c r="D1155" s="0" t="e">
        <f aca="false">IF(C1155=B1155,C1155,NA())</f>
        <v>#N/A</v>
      </c>
      <c r="F1155" s="0" t="e">
        <f aca="false">IF(D1155,0.6775236384*A1155-0.1419030709,D1155)</f>
        <v>#N/A</v>
      </c>
      <c r="G1155" s="0" t="e">
        <f aca="false">IF(F1155,ABS(F1155-C1155),NA())</f>
        <v>#N/A</v>
      </c>
    </row>
    <row r="1156" customFormat="false" ht="12.8" hidden="false" customHeight="false" outlineLevel="0" collapsed="false">
      <c r="A1156" s="0" t="n">
        <v>14</v>
      </c>
      <c r="B1156" s="0" t="n">
        <v>12</v>
      </c>
      <c r="C1156" s="0" t="n">
        <v>9</v>
      </c>
      <c r="D1156" s="0" t="e">
        <f aca="false">IF(C1156=B1156,C1156,NA())</f>
        <v>#N/A</v>
      </c>
      <c r="F1156" s="0" t="e">
        <f aca="false">IF(D1156,0.6775236384*A1156-0.1419030709,D1156)</f>
        <v>#N/A</v>
      </c>
      <c r="G1156" s="0" t="e">
        <f aca="false">IF(F1156,ABS(F1156-C1156),NA())</f>
        <v>#N/A</v>
      </c>
    </row>
    <row r="1157" customFormat="false" ht="12.8" hidden="false" customHeight="false" outlineLevel="0" collapsed="false">
      <c r="A1157" s="0" t="n">
        <v>14</v>
      </c>
      <c r="B1157" s="0" t="n">
        <v>13</v>
      </c>
      <c r="C1157" s="0" t="n">
        <v>9</v>
      </c>
      <c r="D1157" s="0" t="e">
        <f aca="false">IF(C1157=B1157,C1157,NA())</f>
        <v>#N/A</v>
      </c>
      <c r="F1157" s="0" t="e">
        <f aca="false">IF(D1157,0.6775236384*A1157-0.1419030709,D1157)</f>
        <v>#N/A</v>
      </c>
      <c r="G1157" s="0" t="e">
        <f aca="false">IF(F1157,ABS(F1157-C1157),NA())</f>
        <v>#N/A</v>
      </c>
    </row>
    <row r="1158" customFormat="false" ht="12.8" hidden="false" customHeight="false" outlineLevel="0" collapsed="false">
      <c r="A1158" s="0" t="n">
        <v>14</v>
      </c>
      <c r="B1158" s="0" t="n">
        <v>13</v>
      </c>
      <c r="C1158" s="0" t="n">
        <v>9</v>
      </c>
      <c r="D1158" s="0" t="e">
        <f aca="false">IF(C1158=B1158,C1158,NA())</f>
        <v>#N/A</v>
      </c>
      <c r="F1158" s="0" t="e">
        <f aca="false">IF(D1158,0.6775236384*A1158-0.1419030709,D1158)</f>
        <v>#N/A</v>
      </c>
      <c r="G1158" s="0" t="e">
        <f aca="false">IF(F1158,ABS(F1158-C1158),NA())</f>
        <v>#N/A</v>
      </c>
    </row>
    <row r="1159" customFormat="false" ht="12.8" hidden="false" customHeight="false" outlineLevel="0" collapsed="false">
      <c r="A1159" s="0" t="n">
        <v>14</v>
      </c>
      <c r="B1159" s="0" t="n">
        <v>15</v>
      </c>
      <c r="C1159" s="0" t="n">
        <v>9</v>
      </c>
      <c r="D1159" s="0" t="e">
        <f aca="false">IF(C1159=B1159,C1159,NA())</f>
        <v>#N/A</v>
      </c>
      <c r="F1159" s="0" t="e">
        <f aca="false">IF(D1159,0.6775236384*A1159-0.1419030709,D1159)</f>
        <v>#N/A</v>
      </c>
      <c r="G1159" s="0" t="e">
        <f aca="false">IF(F1159,ABS(F1159-C1159),NA())</f>
        <v>#N/A</v>
      </c>
    </row>
    <row r="1160" customFormat="false" ht="12.8" hidden="false" customHeight="false" outlineLevel="0" collapsed="false">
      <c r="A1160" s="0" t="n">
        <v>14</v>
      </c>
      <c r="B1160" s="0" t="n">
        <v>4</v>
      </c>
      <c r="C1160" s="0" t="n">
        <v>10</v>
      </c>
      <c r="D1160" s="0" t="e">
        <f aca="false">IF(C1160=B1160,C1160,NA())</f>
        <v>#N/A</v>
      </c>
      <c r="F1160" s="0" t="e">
        <f aca="false">IF(D1160,0.6775236384*A1160-0.1419030709,D1160)</f>
        <v>#N/A</v>
      </c>
      <c r="G1160" s="0" t="e">
        <f aca="false">IF(F1160,ABS(F1160-C1160),NA())</f>
        <v>#N/A</v>
      </c>
    </row>
    <row r="1161" customFormat="false" ht="12.8" hidden="false" customHeight="false" outlineLevel="0" collapsed="false">
      <c r="A1161" s="0" t="n">
        <v>14</v>
      </c>
      <c r="B1161" s="0" t="n">
        <v>5</v>
      </c>
      <c r="C1161" s="0" t="n">
        <v>10</v>
      </c>
      <c r="D1161" s="0" t="e">
        <f aca="false">IF(C1161=B1161,C1161,NA())</f>
        <v>#N/A</v>
      </c>
      <c r="F1161" s="0" t="e">
        <f aca="false">IF(D1161,0.6775236384*A1161-0.1419030709,D1161)</f>
        <v>#N/A</v>
      </c>
      <c r="G1161" s="0" t="e">
        <f aca="false">IF(F1161,ABS(F1161-C1161),NA())</f>
        <v>#N/A</v>
      </c>
    </row>
    <row r="1162" customFormat="false" ht="12.8" hidden="false" customHeight="false" outlineLevel="0" collapsed="false">
      <c r="A1162" s="0" t="n">
        <v>14</v>
      </c>
      <c r="B1162" s="0" t="n">
        <v>5</v>
      </c>
      <c r="C1162" s="0" t="n">
        <v>10</v>
      </c>
      <c r="D1162" s="0" t="e">
        <f aca="false">IF(C1162=B1162,C1162,NA())</f>
        <v>#N/A</v>
      </c>
      <c r="F1162" s="0" t="e">
        <f aca="false">IF(D1162,0.6775236384*A1162-0.1419030709,D1162)</f>
        <v>#N/A</v>
      </c>
      <c r="G1162" s="0" t="e">
        <f aca="false">IF(F1162,ABS(F1162-C1162),NA())</f>
        <v>#N/A</v>
      </c>
    </row>
    <row r="1163" customFormat="false" ht="12.8" hidden="false" customHeight="false" outlineLevel="0" collapsed="false">
      <c r="A1163" s="0" t="n">
        <v>14</v>
      </c>
      <c r="B1163" s="0" t="n">
        <v>6</v>
      </c>
      <c r="C1163" s="0" t="n">
        <v>10</v>
      </c>
      <c r="D1163" s="0" t="e">
        <f aca="false">IF(C1163=B1163,C1163,NA())</f>
        <v>#N/A</v>
      </c>
      <c r="F1163" s="0" t="e">
        <f aca="false">IF(D1163,0.6775236384*A1163-0.1419030709,D1163)</f>
        <v>#N/A</v>
      </c>
      <c r="G1163" s="0" t="e">
        <f aca="false">IF(F1163,ABS(F1163-C1163),NA())</f>
        <v>#N/A</v>
      </c>
    </row>
    <row r="1164" customFormat="false" ht="12.8" hidden="false" customHeight="false" outlineLevel="0" collapsed="false">
      <c r="A1164" s="0" t="n">
        <v>14</v>
      </c>
      <c r="B1164" s="0" t="n">
        <v>6</v>
      </c>
      <c r="C1164" s="0" t="n">
        <v>10</v>
      </c>
      <c r="D1164" s="0" t="e">
        <f aca="false">IF(C1164=B1164,C1164,NA())</f>
        <v>#N/A</v>
      </c>
      <c r="F1164" s="0" t="e">
        <f aca="false">IF(D1164,0.6775236384*A1164-0.1419030709,D1164)</f>
        <v>#N/A</v>
      </c>
      <c r="G1164" s="0" t="e">
        <f aca="false">IF(F1164,ABS(F1164-C1164),NA())</f>
        <v>#N/A</v>
      </c>
    </row>
    <row r="1165" customFormat="false" ht="12.8" hidden="false" customHeight="false" outlineLevel="0" collapsed="false">
      <c r="A1165" s="0" t="n">
        <v>14</v>
      </c>
      <c r="B1165" s="0" t="n">
        <v>6</v>
      </c>
      <c r="C1165" s="0" t="n">
        <v>10</v>
      </c>
      <c r="D1165" s="0" t="e">
        <f aca="false">IF(C1165=B1165,C1165,NA())</f>
        <v>#N/A</v>
      </c>
      <c r="F1165" s="0" t="e">
        <f aca="false">IF(D1165,0.6775236384*A1165-0.1419030709,D1165)</f>
        <v>#N/A</v>
      </c>
      <c r="G1165" s="0" t="e">
        <f aca="false">IF(F1165,ABS(F1165-C1165),NA())</f>
        <v>#N/A</v>
      </c>
    </row>
    <row r="1166" customFormat="false" ht="12.8" hidden="false" customHeight="false" outlineLevel="0" collapsed="false">
      <c r="A1166" s="0" t="n">
        <v>14</v>
      </c>
      <c r="B1166" s="0" t="n">
        <v>6</v>
      </c>
      <c r="C1166" s="0" t="n">
        <v>10</v>
      </c>
      <c r="D1166" s="0" t="e">
        <f aca="false">IF(C1166=B1166,C1166,NA())</f>
        <v>#N/A</v>
      </c>
      <c r="F1166" s="0" t="e">
        <f aca="false">IF(D1166,0.6775236384*A1166-0.1419030709,D1166)</f>
        <v>#N/A</v>
      </c>
      <c r="G1166" s="0" t="e">
        <f aca="false">IF(F1166,ABS(F1166-C1166),NA())</f>
        <v>#N/A</v>
      </c>
    </row>
    <row r="1167" customFormat="false" ht="12.8" hidden="false" customHeight="false" outlineLevel="0" collapsed="false">
      <c r="A1167" s="0" t="n">
        <v>14</v>
      </c>
      <c r="B1167" s="0" t="n">
        <v>6</v>
      </c>
      <c r="C1167" s="0" t="n">
        <v>10</v>
      </c>
      <c r="D1167" s="0" t="e">
        <f aca="false">IF(C1167=B1167,C1167,NA())</f>
        <v>#N/A</v>
      </c>
      <c r="F1167" s="0" t="e">
        <f aca="false">IF(D1167,0.6775236384*A1167-0.1419030709,D1167)</f>
        <v>#N/A</v>
      </c>
      <c r="G1167" s="0" t="e">
        <f aca="false">IF(F1167,ABS(F1167-C1167),NA())</f>
        <v>#N/A</v>
      </c>
    </row>
    <row r="1168" customFormat="false" ht="12.8" hidden="false" customHeight="false" outlineLevel="0" collapsed="false">
      <c r="A1168" s="0" t="n">
        <v>14</v>
      </c>
      <c r="B1168" s="0" t="n">
        <v>7</v>
      </c>
      <c r="C1168" s="0" t="n">
        <v>10</v>
      </c>
      <c r="D1168" s="0" t="e">
        <f aca="false">IF(C1168=B1168,C1168,NA())</f>
        <v>#N/A</v>
      </c>
      <c r="F1168" s="0" t="e">
        <f aca="false">IF(D1168,0.6775236384*A1168-0.1419030709,D1168)</f>
        <v>#N/A</v>
      </c>
      <c r="G1168" s="0" t="e">
        <f aca="false">IF(F1168,ABS(F1168-C1168),NA())</f>
        <v>#N/A</v>
      </c>
    </row>
    <row r="1169" customFormat="false" ht="12.8" hidden="false" customHeight="false" outlineLevel="0" collapsed="false">
      <c r="A1169" s="0" t="n">
        <v>14</v>
      </c>
      <c r="B1169" s="0" t="n">
        <v>7</v>
      </c>
      <c r="C1169" s="0" t="n">
        <v>10</v>
      </c>
      <c r="D1169" s="0" t="e">
        <f aca="false">IF(C1169=B1169,C1169,NA())</f>
        <v>#N/A</v>
      </c>
      <c r="F1169" s="0" t="e">
        <f aca="false">IF(D1169,0.6775236384*A1169-0.1419030709,D1169)</f>
        <v>#N/A</v>
      </c>
      <c r="G1169" s="0" t="e">
        <f aca="false">IF(F1169,ABS(F1169-C1169),NA())</f>
        <v>#N/A</v>
      </c>
    </row>
    <row r="1170" customFormat="false" ht="12.8" hidden="false" customHeight="false" outlineLevel="0" collapsed="false">
      <c r="A1170" s="0" t="n">
        <v>14</v>
      </c>
      <c r="B1170" s="0" t="n">
        <v>8</v>
      </c>
      <c r="C1170" s="0" t="n">
        <v>10</v>
      </c>
      <c r="D1170" s="0" t="e">
        <f aca="false">IF(C1170=B1170,C1170,NA())</f>
        <v>#N/A</v>
      </c>
      <c r="F1170" s="0" t="e">
        <f aca="false">IF(D1170,0.6775236384*A1170-0.1419030709,D1170)</f>
        <v>#N/A</v>
      </c>
      <c r="G1170" s="0" t="e">
        <f aca="false">IF(F1170,ABS(F1170-C1170),NA())</f>
        <v>#N/A</v>
      </c>
    </row>
    <row r="1171" customFormat="false" ht="12.8" hidden="false" customHeight="false" outlineLevel="0" collapsed="false">
      <c r="A1171" s="0" t="n">
        <v>14</v>
      </c>
      <c r="B1171" s="0" t="n">
        <v>10</v>
      </c>
      <c r="C1171" s="0" t="n">
        <v>10</v>
      </c>
      <c r="D1171" s="0" t="n">
        <f aca="false">IF(C1171=B1171,C1171,NA())</f>
        <v>10</v>
      </c>
      <c r="F1171" s="0" t="n">
        <f aca="false">IF(D1171,0.6775236384*A1171-0.1419030709,D1171)</f>
        <v>9.3434278667</v>
      </c>
      <c r="G1171" s="0" t="n">
        <f aca="false">IF(F1171,ABS(F1171-C1171),NA())</f>
        <v>0.656572133299999</v>
      </c>
    </row>
    <row r="1172" customFormat="false" ht="12.8" hidden="false" customHeight="false" outlineLevel="0" collapsed="false">
      <c r="A1172" s="0" t="n">
        <v>14</v>
      </c>
      <c r="B1172" s="0" t="n">
        <v>10</v>
      </c>
      <c r="C1172" s="0" t="n">
        <v>10</v>
      </c>
      <c r="D1172" s="0" t="n">
        <f aca="false">IF(C1172=B1172,C1172,NA())</f>
        <v>10</v>
      </c>
      <c r="F1172" s="0" t="n">
        <f aca="false">IF(D1172,0.6775236384*A1172-0.1419030709,D1172)</f>
        <v>9.3434278667</v>
      </c>
      <c r="G1172" s="0" t="n">
        <f aca="false">IF(F1172,ABS(F1172-C1172),NA())</f>
        <v>0.656572133299999</v>
      </c>
    </row>
    <row r="1173" customFormat="false" ht="12.8" hidden="false" customHeight="false" outlineLevel="0" collapsed="false">
      <c r="A1173" s="0" t="n">
        <v>14</v>
      </c>
      <c r="B1173" s="0" t="n">
        <v>11</v>
      </c>
      <c r="C1173" s="0" t="n">
        <v>10</v>
      </c>
      <c r="D1173" s="0" t="e">
        <f aca="false">IF(C1173=B1173,C1173,NA())</f>
        <v>#N/A</v>
      </c>
      <c r="F1173" s="0" t="e">
        <f aca="false">IF(D1173,0.6775236384*A1173-0.1419030709,D1173)</f>
        <v>#N/A</v>
      </c>
      <c r="G1173" s="0" t="e">
        <f aca="false">IF(F1173,ABS(F1173-C1173),NA())</f>
        <v>#N/A</v>
      </c>
    </row>
    <row r="1174" customFormat="false" ht="12.8" hidden="false" customHeight="false" outlineLevel="0" collapsed="false">
      <c r="A1174" s="0" t="n">
        <v>14</v>
      </c>
      <c r="B1174" s="0" t="n">
        <v>3</v>
      </c>
      <c r="C1174" s="0" t="n">
        <v>11</v>
      </c>
      <c r="D1174" s="0" t="e">
        <f aca="false">IF(C1174=B1174,C1174,NA())</f>
        <v>#N/A</v>
      </c>
      <c r="F1174" s="0" t="e">
        <f aca="false">IF(D1174,0.6775236384*A1174-0.1419030709,D1174)</f>
        <v>#N/A</v>
      </c>
      <c r="G1174" s="0" t="e">
        <f aca="false">IF(F1174,ABS(F1174-C1174),NA())</f>
        <v>#N/A</v>
      </c>
    </row>
    <row r="1175" customFormat="false" ht="12.8" hidden="false" customHeight="false" outlineLevel="0" collapsed="false">
      <c r="A1175" s="0" t="n">
        <v>14</v>
      </c>
      <c r="B1175" s="0" t="n">
        <v>4</v>
      </c>
      <c r="C1175" s="0" t="n">
        <v>11</v>
      </c>
      <c r="D1175" s="0" t="e">
        <f aca="false">IF(C1175=B1175,C1175,NA())</f>
        <v>#N/A</v>
      </c>
      <c r="F1175" s="0" t="e">
        <f aca="false">IF(D1175,0.6775236384*A1175-0.1419030709,D1175)</f>
        <v>#N/A</v>
      </c>
      <c r="G1175" s="0" t="e">
        <f aca="false">IF(F1175,ABS(F1175-C1175),NA())</f>
        <v>#N/A</v>
      </c>
    </row>
    <row r="1176" customFormat="false" ht="12.8" hidden="false" customHeight="false" outlineLevel="0" collapsed="false">
      <c r="A1176" s="0" t="n">
        <v>14</v>
      </c>
      <c r="B1176" s="0" t="n">
        <v>5</v>
      </c>
      <c r="C1176" s="0" t="n">
        <v>11</v>
      </c>
      <c r="D1176" s="0" t="e">
        <f aca="false">IF(C1176=B1176,C1176,NA())</f>
        <v>#N/A</v>
      </c>
      <c r="F1176" s="0" t="e">
        <f aca="false">IF(D1176,0.6775236384*A1176-0.1419030709,D1176)</f>
        <v>#N/A</v>
      </c>
      <c r="G1176" s="0" t="e">
        <f aca="false">IF(F1176,ABS(F1176-C1176),NA())</f>
        <v>#N/A</v>
      </c>
    </row>
    <row r="1177" customFormat="false" ht="12.8" hidden="false" customHeight="false" outlineLevel="0" collapsed="false">
      <c r="A1177" s="0" t="n">
        <v>14</v>
      </c>
      <c r="B1177" s="0" t="n">
        <v>5</v>
      </c>
      <c r="C1177" s="0" t="n">
        <v>11</v>
      </c>
      <c r="D1177" s="0" t="e">
        <f aca="false">IF(C1177=B1177,C1177,NA())</f>
        <v>#N/A</v>
      </c>
      <c r="F1177" s="0" t="e">
        <f aca="false">IF(D1177,0.6775236384*A1177-0.1419030709,D1177)</f>
        <v>#N/A</v>
      </c>
      <c r="G1177" s="0" t="e">
        <f aca="false">IF(F1177,ABS(F1177-C1177),NA())</f>
        <v>#N/A</v>
      </c>
    </row>
    <row r="1178" customFormat="false" ht="12.8" hidden="false" customHeight="false" outlineLevel="0" collapsed="false">
      <c r="A1178" s="0" t="n">
        <v>14</v>
      </c>
      <c r="B1178" s="0" t="n">
        <v>5</v>
      </c>
      <c r="C1178" s="0" t="n">
        <v>11</v>
      </c>
      <c r="D1178" s="0" t="e">
        <f aca="false">IF(C1178=B1178,C1178,NA())</f>
        <v>#N/A</v>
      </c>
      <c r="F1178" s="0" t="e">
        <f aca="false">IF(D1178,0.6775236384*A1178-0.1419030709,D1178)</f>
        <v>#N/A</v>
      </c>
      <c r="G1178" s="0" t="e">
        <f aca="false">IF(F1178,ABS(F1178-C1178),NA())</f>
        <v>#N/A</v>
      </c>
    </row>
    <row r="1179" customFormat="false" ht="12.8" hidden="false" customHeight="false" outlineLevel="0" collapsed="false">
      <c r="A1179" s="0" t="n">
        <v>14</v>
      </c>
      <c r="B1179" s="0" t="n">
        <v>6</v>
      </c>
      <c r="C1179" s="0" t="n">
        <v>11</v>
      </c>
      <c r="D1179" s="0" t="e">
        <f aca="false">IF(C1179=B1179,C1179,NA())</f>
        <v>#N/A</v>
      </c>
      <c r="F1179" s="0" t="e">
        <f aca="false">IF(D1179,0.6775236384*A1179-0.1419030709,D1179)</f>
        <v>#N/A</v>
      </c>
      <c r="G1179" s="0" t="e">
        <f aca="false">IF(F1179,ABS(F1179-C1179),NA())</f>
        <v>#N/A</v>
      </c>
    </row>
    <row r="1180" customFormat="false" ht="12.8" hidden="false" customHeight="false" outlineLevel="0" collapsed="false">
      <c r="A1180" s="0" t="n">
        <v>14</v>
      </c>
      <c r="B1180" s="0" t="n">
        <v>6</v>
      </c>
      <c r="C1180" s="0" t="n">
        <v>11</v>
      </c>
      <c r="D1180" s="0" t="e">
        <f aca="false">IF(C1180=B1180,C1180,NA())</f>
        <v>#N/A</v>
      </c>
      <c r="F1180" s="0" t="e">
        <f aca="false">IF(D1180,0.6775236384*A1180-0.1419030709,D1180)</f>
        <v>#N/A</v>
      </c>
      <c r="G1180" s="0" t="e">
        <f aca="false">IF(F1180,ABS(F1180-C1180),NA())</f>
        <v>#N/A</v>
      </c>
    </row>
    <row r="1181" customFormat="false" ht="12.8" hidden="false" customHeight="false" outlineLevel="0" collapsed="false">
      <c r="A1181" s="0" t="n">
        <v>14</v>
      </c>
      <c r="B1181" s="0" t="n">
        <v>8</v>
      </c>
      <c r="C1181" s="0" t="n">
        <v>11</v>
      </c>
      <c r="D1181" s="0" t="e">
        <f aca="false">IF(C1181=B1181,C1181,NA())</f>
        <v>#N/A</v>
      </c>
      <c r="F1181" s="0" t="e">
        <f aca="false">IF(D1181,0.6775236384*A1181-0.1419030709,D1181)</f>
        <v>#N/A</v>
      </c>
      <c r="G1181" s="0" t="e">
        <f aca="false">IF(F1181,ABS(F1181-C1181),NA())</f>
        <v>#N/A</v>
      </c>
    </row>
    <row r="1182" customFormat="false" ht="12.8" hidden="false" customHeight="false" outlineLevel="0" collapsed="false">
      <c r="A1182" s="0" t="n">
        <v>14</v>
      </c>
      <c r="B1182" s="0" t="n">
        <v>10</v>
      </c>
      <c r="C1182" s="0" t="n">
        <v>11</v>
      </c>
      <c r="D1182" s="0" t="e">
        <f aca="false">IF(C1182=B1182,C1182,NA())</f>
        <v>#N/A</v>
      </c>
      <c r="F1182" s="0" t="e">
        <f aca="false">IF(D1182,0.6775236384*A1182-0.1419030709,D1182)</f>
        <v>#N/A</v>
      </c>
      <c r="G1182" s="0" t="e">
        <f aca="false">IF(F1182,ABS(F1182-C1182),NA())</f>
        <v>#N/A</v>
      </c>
    </row>
    <row r="1183" customFormat="false" ht="12.8" hidden="false" customHeight="false" outlineLevel="0" collapsed="false">
      <c r="A1183" s="0" t="n">
        <v>14</v>
      </c>
      <c r="B1183" s="0" t="n">
        <v>11</v>
      </c>
      <c r="C1183" s="0" t="n">
        <v>11</v>
      </c>
      <c r="D1183" s="0" t="n">
        <f aca="false">IF(C1183=B1183,C1183,NA())</f>
        <v>11</v>
      </c>
      <c r="F1183" s="0" t="n">
        <f aca="false">IF(D1183,0.6775236384*A1183-0.1419030709,D1183)</f>
        <v>9.3434278667</v>
      </c>
      <c r="G1183" s="0" t="n">
        <f aca="false">IF(F1183,ABS(F1183-C1183),NA())</f>
        <v>1.6565721333</v>
      </c>
    </row>
    <row r="1184" customFormat="false" ht="12.8" hidden="false" customHeight="false" outlineLevel="0" collapsed="false">
      <c r="A1184" s="0" t="n">
        <v>14</v>
      </c>
      <c r="B1184" s="0" t="n">
        <v>2</v>
      </c>
      <c r="C1184" s="0" t="n">
        <v>12</v>
      </c>
      <c r="D1184" s="0" t="e">
        <f aca="false">IF(C1184=B1184,C1184,NA())</f>
        <v>#N/A</v>
      </c>
      <c r="F1184" s="0" t="e">
        <f aca="false">IF(D1184,0.6775236384*A1184-0.1419030709,D1184)</f>
        <v>#N/A</v>
      </c>
      <c r="G1184" s="0" t="e">
        <f aca="false">IF(F1184,ABS(F1184-C1184),NA())</f>
        <v>#N/A</v>
      </c>
    </row>
    <row r="1185" customFormat="false" ht="12.8" hidden="false" customHeight="false" outlineLevel="0" collapsed="false">
      <c r="A1185" s="0" t="n">
        <v>14</v>
      </c>
      <c r="B1185" s="0" t="n">
        <v>2</v>
      </c>
      <c r="C1185" s="0" t="n">
        <v>12</v>
      </c>
      <c r="D1185" s="0" t="e">
        <f aca="false">IF(C1185=B1185,C1185,NA())</f>
        <v>#N/A</v>
      </c>
      <c r="F1185" s="0" t="e">
        <f aca="false">IF(D1185,0.6775236384*A1185-0.1419030709,D1185)</f>
        <v>#N/A</v>
      </c>
      <c r="G1185" s="0" t="e">
        <f aca="false">IF(F1185,ABS(F1185-C1185),NA())</f>
        <v>#N/A</v>
      </c>
    </row>
    <row r="1186" customFormat="false" ht="12.8" hidden="false" customHeight="false" outlineLevel="0" collapsed="false">
      <c r="A1186" s="0" t="n">
        <v>14</v>
      </c>
      <c r="B1186" s="0" t="n">
        <v>3</v>
      </c>
      <c r="C1186" s="0" t="n">
        <v>12</v>
      </c>
      <c r="D1186" s="0" t="e">
        <f aca="false">IF(C1186=B1186,C1186,NA())</f>
        <v>#N/A</v>
      </c>
      <c r="F1186" s="0" t="e">
        <f aca="false">IF(D1186,0.6775236384*A1186-0.1419030709,D1186)</f>
        <v>#N/A</v>
      </c>
      <c r="G1186" s="0" t="e">
        <f aca="false">IF(F1186,ABS(F1186-C1186),NA())</f>
        <v>#N/A</v>
      </c>
    </row>
    <row r="1187" customFormat="false" ht="12.8" hidden="false" customHeight="false" outlineLevel="0" collapsed="false">
      <c r="A1187" s="0" t="n">
        <v>14</v>
      </c>
      <c r="B1187" s="0" t="n">
        <v>3</v>
      </c>
      <c r="C1187" s="0" t="n">
        <v>12</v>
      </c>
      <c r="D1187" s="0" t="e">
        <f aca="false">IF(C1187=B1187,C1187,NA())</f>
        <v>#N/A</v>
      </c>
      <c r="F1187" s="0" t="e">
        <f aca="false">IF(D1187,0.6775236384*A1187-0.1419030709,D1187)</f>
        <v>#N/A</v>
      </c>
      <c r="G1187" s="0" t="e">
        <f aca="false">IF(F1187,ABS(F1187-C1187),NA())</f>
        <v>#N/A</v>
      </c>
    </row>
    <row r="1188" customFormat="false" ht="12.8" hidden="false" customHeight="false" outlineLevel="0" collapsed="false">
      <c r="A1188" s="0" t="n">
        <v>14</v>
      </c>
      <c r="B1188" s="0" t="n">
        <v>3</v>
      </c>
      <c r="C1188" s="0" t="n">
        <v>12</v>
      </c>
      <c r="D1188" s="0" t="e">
        <f aca="false">IF(C1188=B1188,C1188,NA())</f>
        <v>#N/A</v>
      </c>
      <c r="F1188" s="0" t="e">
        <f aca="false">IF(D1188,0.6775236384*A1188-0.1419030709,D1188)</f>
        <v>#N/A</v>
      </c>
      <c r="G1188" s="0" t="e">
        <f aca="false">IF(F1188,ABS(F1188-C1188),NA())</f>
        <v>#N/A</v>
      </c>
    </row>
    <row r="1189" customFormat="false" ht="12.8" hidden="false" customHeight="false" outlineLevel="0" collapsed="false">
      <c r="A1189" s="0" t="n">
        <v>14</v>
      </c>
      <c r="B1189" s="0" t="n">
        <v>3</v>
      </c>
      <c r="C1189" s="0" t="n">
        <v>12</v>
      </c>
      <c r="D1189" s="0" t="e">
        <f aca="false">IF(C1189=B1189,C1189,NA())</f>
        <v>#N/A</v>
      </c>
      <c r="F1189" s="0" t="e">
        <f aca="false">IF(D1189,0.6775236384*A1189-0.1419030709,D1189)</f>
        <v>#N/A</v>
      </c>
      <c r="G1189" s="0" t="e">
        <f aca="false">IF(F1189,ABS(F1189-C1189),NA())</f>
        <v>#N/A</v>
      </c>
    </row>
    <row r="1190" customFormat="false" ht="12.8" hidden="false" customHeight="false" outlineLevel="0" collapsed="false">
      <c r="A1190" s="0" t="n">
        <v>14</v>
      </c>
      <c r="B1190" s="0" t="n">
        <v>3</v>
      </c>
      <c r="C1190" s="0" t="n">
        <v>12</v>
      </c>
      <c r="D1190" s="0" t="e">
        <f aca="false">IF(C1190=B1190,C1190,NA())</f>
        <v>#N/A</v>
      </c>
      <c r="F1190" s="0" t="e">
        <f aca="false">IF(D1190,0.6775236384*A1190-0.1419030709,D1190)</f>
        <v>#N/A</v>
      </c>
      <c r="G1190" s="0" t="e">
        <f aca="false">IF(F1190,ABS(F1190-C1190),NA())</f>
        <v>#N/A</v>
      </c>
    </row>
    <row r="1191" customFormat="false" ht="12.8" hidden="false" customHeight="false" outlineLevel="0" collapsed="false">
      <c r="A1191" s="0" t="n">
        <v>14</v>
      </c>
      <c r="B1191" s="0" t="n">
        <v>3</v>
      </c>
      <c r="C1191" s="0" t="n">
        <v>12</v>
      </c>
      <c r="D1191" s="0" t="e">
        <f aca="false">IF(C1191=B1191,C1191,NA())</f>
        <v>#N/A</v>
      </c>
      <c r="F1191" s="0" t="e">
        <f aca="false">IF(D1191,0.6775236384*A1191-0.1419030709,D1191)</f>
        <v>#N/A</v>
      </c>
      <c r="G1191" s="0" t="e">
        <f aca="false">IF(F1191,ABS(F1191-C1191),NA())</f>
        <v>#N/A</v>
      </c>
    </row>
    <row r="1192" customFormat="false" ht="12.8" hidden="false" customHeight="false" outlineLevel="0" collapsed="false">
      <c r="A1192" s="0" t="n">
        <v>14</v>
      </c>
      <c r="B1192" s="0" t="n">
        <v>3</v>
      </c>
      <c r="C1192" s="0" t="n">
        <v>12</v>
      </c>
      <c r="D1192" s="0" t="e">
        <f aca="false">IF(C1192=B1192,C1192,NA())</f>
        <v>#N/A</v>
      </c>
      <c r="F1192" s="0" t="e">
        <f aca="false">IF(D1192,0.6775236384*A1192-0.1419030709,D1192)</f>
        <v>#N/A</v>
      </c>
      <c r="G1192" s="0" t="e">
        <f aca="false">IF(F1192,ABS(F1192-C1192),NA())</f>
        <v>#N/A</v>
      </c>
    </row>
    <row r="1193" customFormat="false" ht="12.8" hidden="false" customHeight="false" outlineLevel="0" collapsed="false">
      <c r="A1193" s="0" t="n">
        <v>14</v>
      </c>
      <c r="B1193" s="0" t="n">
        <v>1</v>
      </c>
      <c r="C1193" s="0" t="n">
        <v>13</v>
      </c>
      <c r="D1193" s="0" t="e">
        <f aca="false">IF(C1193=B1193,C1193,NA())</f>
        <v>#N/A</v>
      </c>
      <c r="F1193" s="0" t="e">
        <f aca="false">IF(D1193,0.6775236384*A1193-0.1419030709,D1193)</f>
        <v>#N/A</v>
      </c>
      <c r="G1193" s="0" t="e">
        <f aca="false">IF(F1193,ABS(F1193-C1193),NA())</f>
        <v>#N/A</v>
      </c>
    </row>
    <row r="1194" customFormat="false" ht="12.8" hidden="false" customHeight="false" outlineLevel="0" collapsed="false">
      <c r="A1194" s="0" t="n">
        <v>14</v>
      </c>
      <c r="B1194" s="0" t="n">
        <v>1</v>
      </c>
      <c r="C1194" s="0" t="n">
        <v>13</v>
      </c>
      <c r="D1194" s="0" t="e">
        <f aca="false">IF(C1194=B1194,C1194,NA())</f>
        <v>#N/A</v>
      </c>
      <c r="F1194" s="0" t="e">
        <f aca="false">IF(D1194,0.6775236384*A1194-0.1419030709,D1194)</f>
        <v>#N/A</v>
      </c>
      <c r="G1194" s="0" t="e">
        <f aca="false">IF(F1194,ABS(F1194-C1194),NA())</f>
        <v>#N/A</v>
      </c>
    </row>
    <row r="1195" customFormat="false" ht="12.8" hidden="false" customHeight="false" outlineLevel="0" collapsed="false">
      <c r="A1195" s="0" t="n">
        <v>14</v>
      </c>
      <c r="B1195" s="0" t="n">
        <v>1</v>
      </c>
      <c r="C1195" s="0" t="n">
        <v>13</v>
      </c>
      <c r="D1195" s="0" t="e">
        <f aca="false">IF(C1195=B1195,C1195,NA())</f>
        <v>#N/A</v>
      </c>
      <c r="F1195" s="0" t="e">
        <f aca="false">IF(D1195,0.6775236384*A1195-0.1419030709,D1195)</f>
        <v>#N/A</v>
      </c>
      <c r="G1195" s="0" t="e">
        <f aca="false">IF(F1195,ABS(F1195-C1195),NA())</f>
        <v>#N/A</v>
      </c>
    </row>
    <row r="1196" customFormat="false" ht="12.8" hidden="false" customHeight="false" outlineLevel="0" collapsed="false">
      <c r="A1196" s="0" t="n">
        <v>14</v>
      </c>
      <c r="B1196" s="0" t="n">
        <v>1</v>
      </c>
      <c r="C1196" s="0" t="n">
        <v>13</v>
      </c>
      <c r="D1196" s="0" t="e">
        <f aca="false">IF(C1196=B1196,C1196,NA())</f>
        <v>#N/A</v>
      </c>
      <c r="F1196" s="0" t="e">
        <f aca="false">IF(D1196,0.6775236384*A1196-0.1419030709,D1196)</f>
        <v>#N/A</v>
      </c>
      <c r="G1196" s="0" t="e">
        <f aca="false">IF(F1196,ABS(F1196-C1196),NA())</f>
        <v>#N/A</v>
      </c>
    </row>
    <row r="1197" customFormat="false" ht="12.8" hidden="false" customHeight="false" outlineLevel="0" collapsed="false">
      <c r="A1197" s="0" t="n">
        <v>14</v>
      </c>
      <c r="B1197" s="0" t="n">
        <v>1</v>
      </c>
      <c r="C1197" s="0" t="n">
        <v>13</v>
      </c>
      <c r="D1197" s="0" t="e">
        <f aca="false">IF(C1197=B1197,C1197,NA())</f>
        <v>#N/A</v>
      </c>
      <c r="F1197" s="0" t="e">
        <f aca="false">IF(D1197,0.6775236384*A1197-0.1419030709,D1197)</f>
        <v>#N/A</v>
      </c>
      <c r="G1197" s="0" t="e">
        <f aca="false">IF(F1197,ABS(F1197-C1197),NA())</f>
        <v>#N/A</v>
      </c>
    </row>
    <row r="1198" customFormat="false" ht="12.8" hidden="false" customHeight="false" outlineLevel="0" collapsed="false">
      <c r="A1198" s="0" t="n">
        <v>14</v>
      </c>
      <c r="B1198" s="0" t="n">
        <v>2</v>
      </c>
      <c r="C1198" s="0" t="n">
        <v>13</v>
      </c>
      <c r="D1198" s="0" t="e">
        <f aca="false">IF(C1198=B1198,C1198,NA())</f>
        <v>#N/A</v>
      </c>
      <c r="F1198" s="0" t="e">
        <f aca="false">IF(D1198,0.6775236384*A1198-0.1419030709,D1198)</f>
        <v>#N/A</v>
      </c>
      <c r="G1198" s="0" t="e">
        <f aca="false">IF(F1198,ABS(F1198-C1198),NA())</f>
        <v>#N/A</v>
      </c>
    </row>
    <row r="1199" customFormat="false" ht="12.8" hidden="false" customHeight="false" outlineLevel="0" collapsed="false">
      <c r="A1199" s="0" t="n">
        <v>14</v>
      </c>
      <c r="B1199" s="0" t="n">
        <v>0</v>
      </c>
      <c r="C1199" s="0" t="n">
        <v>14</v>
      </c>
      <c r="D1199" s="0" t="e">
        <f aca="false">IF(C1199=B1199,C1199,NA())</f>
        <v>#N/A</v>
      </c>
      <c r="F1199" s="0" t="e">
        <f aca="false">IF(D1199,0.6775236384*A1199-0.1419030709,D1199)</f>
        <v>#N/A</v>
      </c>
      <c r="G1199" s="0" t="e">
        <f aca="false">IF(F1199,ABS(F1199-C1199),NA())</f>
        <v>#N/A</v>
      </c>
    </row>
    <row r="1200" customFormat="false" ht="12.8" hidden="false" customHeight="false" outlineLevel="0" collapsed="false">
      <c r="A1200" s="0" t="n">
        <v>14</v>
      </c>
      <c r="B1200" s="0" t="n">
        <v>0</v>
      </c>
      <c r="C1200" s="0" t="n">
        <v>14</v>
      </c>
      <c r="D1200" s="0" t="e">
        <f aca="false">IF(C1200=B1200,C1200,NA())</f>
        <v>#N/A</v>
      </c>
      <c r="F1200" s="0" t="e">
        <f aca="false">IF(D1200,0.6775236384*A1200-0.1419030709,D1200)</f>
        <v>#N/A</v>
      </c>
      <c r="G1200" s="0" t="e">
        <f aca="false">IF(F1200,ABS(F1200-C1200),NA())</f>
        <v>#N/A</v>
      </c>
    </row>
    <row r="1201" customFormat="false" ht="12.8" hidden="false" customHeight="false" outlineLevel="0" collapsed="false">
      <c r="A1201" s="0" t="n">
        <v>14</v>
      </c>
      <c r="B1201" s="0" t="n">
        <v>0</v>
      </c>
      <c r="C1201" s="0" t="n">
        <v>14</v>
      </c>
      <c r="D1201" s="0" t="e">
        <f aca="false">IF(C1201=B1201,C1201,NA())</f>
        <v>#N/A</v>
      </c>
      <c r="F1201" s="0" t="e">
        <f aca="false">IF(D1201,0.6775236384*A1201-0.1419030709,D1201)</f>
        <v>#N/A</v>
      </c>
      <c r="G1201" s="0" t="e">
        <f aca="false">IF(F1201,ABS(F1201-C1201),NA())</f>
        <v>#N/A</v>
      </c>
    </row>
    <row r="1202" customFormat="false" ht="12.8" hidden="false" customHeight="false" outlineLevel="0" collapsed="false">
      <c r="A1202" s="0" t="n">
        <v>15</v>
      </c>
      <c r="B1202" s="0" t="n">
        <v>18</v>
      </c>
      <c r="C1202" s="0" t="n">
        <v>7</v>
      </c>
      <c r="D1202" s="0" t="e">
        <f aca="false">IF(C1202=B1202,C1202,NA())</f>
        <v>#N/A</v>
      </c>
      <c r="F1202" s="0" t="e">
        <f aca="false">IF(D1202,0.6775236384*A1202-0.1419030709,D1202)</f>
        <v>#N/A</v>
      </c>
      <c r="G1202" s="0" t="e">
        <f aca="false">IF(F1202,ABS(F1202-C1202),NA())</f>
        <v>#N/A</v>
      </c>
    </row>
    <row r="1203" customFormat="false" ht="12.8" hidden="false" customHeight="false" outlineLevel="0" collapsed="false">
      <c r="A1203" s="0" t="n">
        <v>15</v>
      </c>
      <c r="B1203" s="0" t="n">
        <v>20</v>
      </c>
      <c r="C1203" s="0" t="n">
        <v>7</v>
      </c>
      <c r="D1203" s="0" t="e">
        <f aca="false">IF(C1203=B1203,C1203,NA())</f>
        <v>#N/A</v>
      </c>
      <c r="F1203" s="0" t="e">
        <f aca="false">IF(D1203,0.6775236384*A1203-0.1419030709,D1203)</f>
        <v>#N/A</v>
      </c>
      <c r="G1203" s="0" t="e">
        <f aca="false">IF(F1203,ABS(F1203-C1203),NA())</f>
        <v>#N/A</v>
      </c>
    </row>
    <row r="1204" customFormat="false" ht="12.8" hidden="false" customHeight="false" outlineLevel="0" collapsed="false">
      <c r="A1204" s="0" t="n">
        <v>15</v>
      </c>
      <c r="B1204" s="0" t="n">
        <v>21</v>
      </c>
      <c r="C1204" s="0" t="n">
        <v>7</v>
      </c>
      <c r="D1204" s="0" t="e">
        <f aca="false">IF(C1204=B1204,C1204,NA())</f>
        <v>#N/A</v>
      </c>
      <c r="F1204" s="0" t="e">
        <f aca="false">IF(D1204,0.6775236384*A1204-0.1419030709,D1204)</f>
        <v>#N/A</v>
      </c>
      <c r="G1204" s="0" t="e">
        <f aca="false">IF(F1204,ABS(F1204-C1204),NA())</f>
        <v>#N/A</v>
      </c>
    </row>
    <row r="1205" customFormat="false" ht="12.8" hidden="false" customHeight="false" outlineLevel="0" collapsed="false">
      <c r="A1205" s="0" t="n">
        <v>15</v>
      </c>
      <c r="B1205" s="0" t="n">
        <v>13</v>
      </c>
      <c r="C1205" s="0" t="n">
        <v>8</v>
      </c>
      <c r="D1205" s="0" t="e">
        <f aca="false">IF(C1205=B1205,C1205,NA())</f>
        <v>#N/A</v>
      </c>
      <c r="F1205" s="0" t="e">
        <f aca="false">IF(D1205,0.6775236384*A1205-0.1419030709,D1205)</f>
        <v>#N/A</v>
      </c>
      <c r="G1205" s="0" t="e">
        <f aca="false">IF(F1205,ABS(F1205-C1205),NA())</f>
        <v>#N/A</v>
      </c>
    </row>
    <row r="1206" customFormat="false" ht="12.8" hidden="false" customHeight="false" outlineLevel="0" collapsed="false">
      <c r="A1206" s="0" t="n">
        <v>15</v>
      </c>
      <c r="B1206" s="0" t="n">
        <v>14</v>
      </c>
      <c r="C1206" s="0" t="n">
        <v>8</v>
      </c>
      <c r="D1206" s="0" t="e">
        <f aca="false">IF(C1206=B1206,C1206,NA())</f>
        <v>#N/A</v>
      </c>
      <c r="F1206" s="0" t="e">
        <f aca="false">IF(D1206,0.6775236384*A1206-0.1419030709,D1206)</f>
        <v>#N/A</v>
      </c>
      <c r="G1206" s="0" t="e">
        <f aca="false">IF(F1206,ABS(F1206-C1206),NA())</f>
        <v>#N/A</v>
      </c>
    </row>
    <row r="1207" customFormat="false" ht="12.8" hidden="false" customHeight="false" outlineLevel="0" collapsed="false">
      <c r="A1207" s="0" t="n">
        <v>15</v>
      </c>
      <c r="B1207" s="0" t="n">
        <v>16</v>
      </c>
      <c r="C1207" s="0" t="n">
        <v>8</v>
      </c>
      <c r="D1207" s="0" t="e">
        <f aca="false">IF(C1207=B1207,C1207,NA())</f>
        <v>#N/A</v>
      </c>
      <c r="F1207" s="0" t="e">
        <f aca="false">IF(D1207,0.6775236384*A1207-0.1419030709,D1207)</f>
        <v>#N/A</v>
      </c>
      <c r="G1207" s="0" t="e">
        <f aca="false">IF(F1207,ABS(F1207-C1207),NA())</f>
        <v>#N/A</v>
      </c>
    </row>
    <row r="1208" customFormat="false" ht="12.8" hidden="false" customHeight="false" outlineLevel="0" collapsed="false">
      <c r="A1208" s="0" t="n">
        <v>15</v>
      </c>
      <c r="B1208" s="0" t="n">
        <v>16</v>
      </c>
      <c r="C1208" s="0" t="n">
        <v>8</v>
      </c>
      <c r="D1208" s="0" t="e">
        <f aca="false">IF(C1208=B1208,C1208,NA())</f>
        <v>#N/A</v>
      </c>
      <c r="F1208" s="0" t="e">
        <f aca="false">IF(D1208,0.6775236384*A1208-0.1419030709,D1208)</f>
        <v>#N/A</v>
      </c>
      <c r="G1208" s="0" t="e">
        <f aca="false">IF(F1208,ABS(F1208-C1208),NA())</f>
        <v>#N/A</v>
      </c>
    </row>
    <row r="1209" customFormat="false" ht="12.8" hidden="false" customHeight="false" outlineLevel="0" collapsed="false">
      <c r="A1209" s="0" t="n">
        <v>15</v>
      </c>
      <c r="B1209" s="0" t="n">
        <v>16</v>
      </c>
      <c r="C1209" s="0" t="n">
        <v>8</v>
      </c>
      <c r="D1209" s="0" t="e">
        <f aca="false">IF(C1209=B1209,C1209,NA())</f>
        <v>#N/A</v>
      </c>
      <c r="F1209" s="0" t="e">
        <f aca="false">IF(D1209,0.6775236384*A1209-0.1419030709,D1209)</f>
        <v>#N/A</v>
      </c>
      <c r="G1209" s="0" t="e">
        <f aca="false">IF(F1209,ABS(F1209-C1209),NA())</f>
        <v>#N/A</v>
      </c>
    </row>
    <row r="1210" customFormat="false" ht="12.8" hidden="false" customHeight="false" outlineLevel="0" collapsed="false">
      <c r="A1210" s="0" t="n">
        <v>15</v>
      </c>
      <c r="B1210" s="0" t="n">
        <v>16</v>
      </c>
      <c r="C1210" s="0" t="n">
        <v>8</v>
      </c>
      <c r="D1210" s="0" t="e">
        <f aca="false">IF(C1210=B1210,C1210,NA())</f>
        <v>#N/A</v>
      </c>
      <c r="F1210" s="0" t="e">
        <f aca="false">IF(D1210,0.6775236384*A1210-0.1419030709,D1210)</f>
        <v>#N/A</v>
      </c>
      <c r="G1210" s="0" t="e">
        <f aca="false">IF(F1210,ABS(F1210-C1210),NA())</f>
        <v>#N/A</v>
      </c>
    </row>
    <row r="1211" customFormat="false" ht="12.8" hidden="false" customHeight="false" outlineLevel="0" collapsed="false">
      <c r="A1211" s="0" t="n">
        <v>15</v>
      </c>
      <c r="B1211" s="0" t="n">
        <v>17</v>
      </c>
      <c r="C1211" s="0" t="n">
        <v>8</v>
      </c>
      <c r="D1211" s="0" t="e">
        <f aca="false">IF(C1211=B1211,C1211,NA())</f>
        <v>#N/A</v>
      </c>
      <c r="F1211" s="0" t="e">
        <f aca="false">IF(D1211,0.6775236384*A1211-0.1419030709,D1211)</f>
        <v>#N/A</v>
      </c>
      <c r="G1211" s="0" t="e">
        <f aca="false">IF(F1211,ABS(F1211-C1211),NA())</f>
        <v>#N/A</v>
      </c>
    </row>
    <row r="1212" customFormat="false" ht="12.8" hidden="false" customHeight="false" outlineLevel="0" collapsed="false">
      <c r="A1212" s="0" t="n">
        <v>15</v>
      </c>
      <c r="B1212" s="0" t="n">
        <v>17</v>
      </c>
      <c r="C1212" s="0" t="n">
        <v>8</v>
      </c>
      <c r="D1212" s="0" t="e">
        <f aca="false">IF(C1212=B1212,C1212,NA())</f>
        <v>#N/A</v>
      </c>
      <c r="F1212" s="0" t="e">
        <f aca="false">IF(D1212,0.6775236384*A1212-0.1419030709,D1212)</f>
        <v>#N/A</v>
      </c>
      <c r="G1212" s="0" t="e">
        <f aca="false">IF(F1212,ABS(F1212-C1212),NA())</f>
        <v>#N/A</v>
      </c>
    </row>
    <row r="1213" customFormat="false" ht="12.8" hidden="false" customHeight="false" outlineLevel="0" collapsed="false">
      <c r="A1213" s="0" t="n">
        <v>15</v>
      </c>
      <c r="B1213" s="0" t="n">
        <v>17</v>
      </c>
      <c r="C1213" s="0" t="n">
        <v>8</v>
      </c>
      <c r="D1213" s="0" t="e">
        <f aca="false">IF(C1213=B1213,C1213,NA())</f>
        <v>#N/A</v>
      </c>
      <c r="F1213" s="0" t="e">
        <f aca="false">IF(D1213,0.6775236384*A1213-0.1419030709,D1213)</f>
        <v>#N/A</v>
      </c>
      <c r="G1213" s="0" t="e">
        <f aca="false">IF(F1213,ABS(F1213-C1213),NA())</f>
        <v>#N/A</v>
      </c>
    </row>
    <row r="1214" customFormat="false" ht="12.8" hidden="false" customHeight="false" outlineLevel="0" collapsed="false">
      <c r="A1214" s="0" t="n">
        <v>15</v>
      </c>
      <c r="B1214" s="0" t="n">
        <v>18</v>
      </c>
      <c r="C1214" s="0" t="n">
        <v>8</v>
      </c>
      <c r="D1214" s="0" t="e">
        <f aca="false">IF(C1214=B1214,C1214,NA())</f>
        <v>#N/A</v>
      </c>
      <c r="F1214" s="0" t="e">
        <f aca="false">IF(D1214,0.6775236384*A1214-0.1419030709,D1214)</f>
        <v>#N/A</v>
      </c>
      <c r="G1214" s="0" t="e">
        <f aca="false">IF(F1214,ABS(F1214-C1214),NA())</f>
        <v>#N/A</v>
      </c>
    </row>
    <row r="1215" customFormat="false" ht="12.8" hidden="false" customHeight="false" outlineLevel="0" collapsed="false">
      <c r="A1215" s="0" t="n">
        <v>15</v>
      </c>
      <c r="B1215" s="0" t="n">
        <v>18</v>
      </c>
      <c r="C1215" s="0" t="n">
        <v>8</v>
      </c>
      <c r="D1215" s="0" t="e">
        <f aca="false">IF(C1215=B1215,C1215,NA())</f>
        <v>#N/A</v>
      </c>
      <c r="F1215" s="0" t="e">
        <f aca="false">IF(D1215,0.6775236384*A1215-0.1419030709,D1215)</f>
        <v>#N/A</v>
      </c>
      <c r="G1215" s="0" t="e">
        <f aca="false">IF(F1215,ABS(F1215-C1215),NA())</f>
        <v>#N/A</v>
      </c>
    </row>
    <row r="1216" customFormat="false" ht="12.8" hidden="false" customHeight="false" outlineLevel="0" collapsed="false">
      <c r="A1216" s="0" t="n">
        <v>15</v>
      </c>
      <c r="B1216" s="0" t="n">
        <v>18</v>
      </c>
      <c r="C1216" s="0" t="n">
        <v>8</v>
      </c>
      <c r="D1216" s="0" t="e">
        <f aca="false">IF(C1216=B1216,C1216,NA())</f>
        <v>#N/A</v>
      </c>
      <c r="F1216" s="0" t="e">
        <f aca="false">IF(D1216,0.6775236384*A1216-0.1419030709,D1216)</f>
        <v>#N/A</v>
      </c>
      <c r="G1216" s="0" t="e">
        <f aca="false">IF(F1216,ABS(F1216-C1216),NA())</f>
        <v>#N/A</v>
      </c>
    </row>
    <row r="1217" customFormat="false" ht="12.8" hidden="false" customHeight="false" outlineLevel="0" collapsed="false">
      <c r="A1217" s="0" t="n">
        <v>15</v>
      </c>
      <c r="B1217" s="0" t="n">
        <v>19</v>
      </c>
      <c r="C1217" s="0" t="n">
        <v>8</v>
      </c>
      <c r="D1217" s="0" t="e">
        <f aca="false">IF(C1217=B1217,C1217,NA())</f>
        <v>#N/A</v>
      </c>
      <c r="F1217" s="0" t="e">
        <f aca="false">IF(D1217,0.6775236384*A1217-0.1419030709,D1217)</f>
        <v>#N/A</v>
      </c>
      <c r="G1217" s="0" t="e">
        <f aca="false">IF(F1217,ABS(F1217-C1217),NA())</f>
        <v>#N/A</v>
      </c>
    </row>
    <row r="1218" customFormat="false" ht="12.8" hidden="false" customHeight="false" outlineLevel="0" collapsed="false">
      <c r="A1218" s="0" t="n">
        <v>15</v>
      </c>
      <c r="B1218" s="0" t="n">
        <v>19</v>
      </c>
      <c r="C1218" s="0" t="n">
        <v>8</v>
      </c>
      <c r="D1218" s="0" t="e">
        <f aca="false">IF(C1218=B1218,C1218,NA())</f>
        <v>#N/A</v>
      </c>
      <c r="F1218" s="0" t="e">
        <f aca="false">IF(D1218,0.6775236384*A1218-0.1419030709,D1218)</f>
        <v>#N/A</v>
      </c>
      <c r="G1218" s="0" t="e">
        <f aca="false">IF(F1218,ABS(F1218-C1218),NA())</f>
        <v>#N/A</v>
      </c>
    </row>
    <row r="1219" customFormat="false" ht="12.8" hidden="false" customHeight="false" outlineLevel="0" collapsed="false">
      <c r="A1219" s="0" t="n">
        <v>15</v>
      </c>
      <c r="B1219" s="0" t="n">
        <v>19</v>
      </c>
      <c r="C1219" s="0" t="n">
        <v>8</v>
      </c>
      <c r="D1219" s="0" t="e">
        <f aca="false">IF(C1219=B1219,C1219,NA())</f>
        <v>#N/A</v>
      </c>
      <c r="F1219" s="0" t="e">
        <f aca="false">IF(D1219,0.6775236384*A1219-0.1419030709,D1219)</f>
        <v>#N/A</v>
      </c>
      <c r="G1219" s="0" t="e">
        <f aca="false">IF(F1219,ABS(F1219-C1219),NA())</f>
        <v>#N/A</v>
      </c>
    </row>
    <row r="1220" customFormat="false" ht="12.8" hidden="false" customHeight="false" outlineLevel="0" collapsed="false">
      <c r="A1220" s="0" t="n">
        <v>15</v>
      </c>
      <c r="B1220" s="0" t="n">
        <v>20</v>
      </c>
      <c r="C1220" s="0" t="n">
        <v>8</v>
      </c>
      <c r="D1220" s="0" t="e">
        <f aca="false">IF(C1220=B1220,C1220,NA())</f>
        <v>#N/A</v>
      </c>
      <c r="F1220" s="0" t="e">
        <f aca="false">IF(D1220,0.6775236384*A1220-0.1419030709,D1220)</f>
        <v>#N/A</v>
      </c>
      <c r="G1220" s="0" t="e">
        <f aca="false">IF(F1220,ABS(F1220-C1220),NA())</f>
        <v>#N/A</v>
      </c>
    </row>
    <row r="1221" customFormat="false" ht="12.8" hidden="false" customHeight="false" outlineLevel="0" collapsed="false">
      <c r="A1221" s="0" t="n">
        <v>15</v>
      </c>
      <c r="B1221" s="0" t="n">
        <v>21</v>
      </c>
      <c r="C1221" s="0" t="n">
        <v>8</v>
      </c>
      <c r="D1221" s="0" t="e">
        <f aca="false">IF(C1221=B1221,C1221,NA())</f>
        <v>#N/A</v>
      </c>
      <c r="F1221" s="0" t="e">
        <f aca="false">IF(D1221,0.6775236384*A1221-0.1419030709,D1221)</f>
        <v>#N/A</v>
      </c>
      <c r="G1221" s="0" t="e">
        <f aca="false">IF(F1221,ABS(F1221-C1221),NA())</f>
        <v>#N/A</v>
      </c>
    </row>
    <row r="1222" customFormat="false" ht="12.8" hidden="false" customHeight="false" outlineLevel="0" collapsed="false">
      <c r="A1222" s="0" t="n">
        <v>15</v>
      </c>
      <c r="B1222" s="0" t="n">
        <v>22</v>
      </c>
      <c r="C1222" s="0" t="n">
        <v>8</v>
      </c>
      <c r="D1222" s="0" t="e">
        <f aca="false">IF(C1222=B1222,C1222,NA())</f>
        <v>#N/A</v>
      </c>
      <c r="F1222" s="0" t="e">
        <f aca="false">IF(D1222,0.6775236384*A1222-0.1419030709,D1222)</f>
        <v>#N/A</v>
      </c>
      <c r="G1222" s="0" t="e">
        <f aca="false">IF(F1222,ABS(F1222-C1222),NA())</f>
        <v>#N/A</v>
      </c>
    </row>
    <row r="1223" customFormat="false" ht="12.8" hidden="false" customHeight="false" outlineLevel="0" collapsed="false">
      <c r="A1223" s="0" t="n">
        <v>15</v>
      </c>
      <c r="B1223" s="0" t="n">
        <v>22</v>
      </c>
      <c r="C1223" s="0" t="n">
        <v>8</v>
      </c>
      <c r="D1223" s="0" t="e">
        <f aca="false">IF(C1223=B1223,C1223,NA())</f>
        <v>#N/A</v>
      </c>
      <c r="F1223" s="0" t="e">
        <f aca="false">IF(D1223,0.6775236384*A1223-0.1419030709,D1223)</f>
        <v>#N/A</v>
      </c>
      <c r="G1223" s="0" t="e">
        <f aca="false">IF(F1223,ABS(F1223-C1223),NA())</f>
        <v>#N/A</v>
      </c>
    </row>
    <row r="1224" customFormat="false" ht="12.8" hidden="false" customHeight="false" outlineLevel="0" collapsed="false">
      <c r="A1224" s="0" t="n">
        <v>15</v>
      </c>
      <c r="B1224" s="0" t="n">
        <v>23</v>
      </c>
      <c r="C1224" s="0" t="n">
        <v>8</v>
      </c>
      <c r="D1224" s="0" t="e">
        <f aca="false">IF(C1224=B1224,C1224,NA())</f>
        <v>#N/A</v>
      </c>
      <c r="F1224" s="0" t="e">
        <f aca="false">IF(D1224,0.6775236384*A1224-0.1419030709,D1224)</f>
        <v>#N/A</v>
      </c>
      <c r="G1224" s="0" t="e">
        <f aca="false">IF(F1224,ABS(F1224-C1224),NA())</f>
        <v>#N/A</v>
      </c>
    </row>
    <row r="1225" customFormat="false" ht="12.8" hidden="false" customHeight="false" outlineLevel="0" collapsed="false">
      <c r="A1225" s="0" t="n">
        <v>15</v>
      </c>
      <c r="B1225" s="0" t="n">
        <v>24</v>
      </c>
      <c r="C1225" s="0" t="n">
        <v>8</v>
      </c>
      <c r="D1225" s="0" t="e">
        <f aca="false">IF(C1225=B1225,C1225,NA())</f>
        <v>#N/A</v>
      </c>
      <c r="F1225" s="0" t="e">
        <f aca="false">IF(D1225,0.6775236384*A1225-0.1419030709,D1225)</f>
        <v>#N/A</v>
      </c>
      <c r="G1225" s="0" t="e">
        <f aca="false">IF(F1225,ABS(F1225-C1225),NA())</f>
        <v>#N/A</v>
      </c>
    </row>
    <row r="1226" customFormat="false" ht="12.8" hidden="false" customHeight="false" outlineLevel="0" collapsed="false">
      <c r="A1226" s="0" t="n">
        <v>15</v>
      </c>
      <c r="B1226" s="0" t="n">
        <v>24</v>
      </c>
      <c r="C1226" s="0" t="n">
        <v>8</v>
      </c>
      <c r="D1226" s="0" t="e">
        <f aca="false">IF(C1226=B1226,C1226,NA())</f>
        <v>#N/A</v>
      </c>
      <c r="F1226" s="0" t="e">
        <f aca="false">IF(D1226,0.6775236384*A1226-0.1419030709,D1226)</f>
        <v>#N/A</v>
      </c>
      <c r="G1226" s="0" t="e">
        <f aca="false">IF(F1226,ABS(F1226-C1226),NA())</f>
        <v>#N/A</v>
      </c>
    </row>
    <row r="1227" customFormat="false" ht="12.8" hidden="false" customHeight="false" outlineLevel="0" collapsed="false">
      <c r="A1227" s="0" t="n">
        <v>15</v>
      </c>
      <c r="B1227" s="0" t="n">
        <v>8</v>
      </c>
      <c r="C1227" s="0" t="n">
        <v>9</v>
      </c>
      <c r="D1227" s="0" t="e">
        <f aca="false">IF(C1227=B1227,C1227,NA())</f>
        <v>#N/A</v>
      </c>
      <c r="F1227" s="0" t="e">
        <f aca="false">IF(D1227,0.6775236384*A1227-0.1419030709,D1227)</f>
        <v>#N/A</v>
      </c>
      <c r="G1227" s="0" t="e">
        <f aca="false">IF(F1227,ABS(F1227-C1227),NA())</f>
        <v>#N/A</v>
      </c>
    </row>
    <row r="1228" customFormat="false" ht="12.8" hidden="false" customHeight="false" outlineLevel="0" collapsed="false">
      <c r="A1228" s="0" t="n">
        <v>15</v>
      </c>
      <c r="B1228" s="0" t="n">
        <v>8</v>
      </c>
      <c r="C1228" s="0" t="n">
        <v>9</v>
      </c>
      <c r="D1228" s="0" t="e">
        <f aca="false">IF(C1228=B1228,C1228,NA())</f>
        <v>#N/A</v>
      </c>
      <c r="F1228" s="0" t="e">
        <f aca="false">IF(D1228,0.6775236384*A1228-0.1419030709,D1228)</f>
        <v>#N/A</v>
      </c>
      <c r="G1228" s="0" t="e">
        <f aca="false">IF(F1228,ABS(F1228-C1228),NA())</f>
        <v>#N/A</v>
      </c>
    </row>
    <row r="1229" customFormat="false" ht="12.8" hidden="false" customHeight="false" outlineLevel="0" collapsed="false">
      <c r="A1229" s="0" t="n">
        <v>15</v>
      </c>
      <c r="B1229" s="0" t="n">
        <v>9</v>
      </c>
      <c r="C1229" s="0" t="n">
        <v>9</v>
      </c>
      <c r="D1229" s="0" t="n">
        <f aca="false">IF(C1229=B1229,C1229,NA())</f>
        <v>9</v>
      </c>
      <c r="F1229" s="0" t="n">
        <f aca="false">IF(D1229,0.6775236384*A1229-0.1419030709,D1229)</f>
        <v>10.0209515051</v>
      </c>
      <c r="G1229" s="0" t="n">
        <f aca="false">IF(F1229,ABS(F1229-C1229),NA())</f>
        <v>1.0209515051</v>
      </c>
    </row>
    <row r="1230" customFormat="false" ht="12.8" hidden="false" customHeight="false" outlineLevel="0" collapsed="false">
      <c r="A1230" s="0" t="n">
        <v>15</v>
      </c>
      <c r="B1230" s="0" t="n">
        <v>12</v>
      </c>
      <c r="C1230" s="0" t="n">
        <v>9</v>
      </c>
      <c r="D1230" s="0" t="e">
        <f aca="false">IF(C1230=B1230,C1230,NA())</f>
        <v>#N/A</v>
      </c>
      <c r="F1230" s="0" t="e">
        <f aca="false">IF(D1230,0.6775236384*A1230-0.1419030709,D1230)</f>
        <v>#N/A</v>
      </c>
      <c r="G1230" s="0" t="e">
        <f aca="false">IF(F1230,ABS(F1230-C1230),NA())</f>
        <v>#N/A</v>
      </c>
    </row>
    <row r="1231" customFormat="false" ht="12.8" hidden="false" customHeight="false" outlineLevel="0" collapsed="false">
      <c r="A1231" s="0" t="n">
        <v>15</v>
      </c>
      <c r="B1231" s="0" t="n">
        <v>12</v>
      </c>
      <c r="C1231" s="0" t="n">
        <v>9</v>
      </c>
      <c r="D1231" s="0" t="e">
        <f aca="false">IF(C1231=B1231,C1231,NA())</f>
        <v>#N/A</v>
      </c>
      <c r="F1231" s="0" t="e">
        <f aca="false">IF(D1231,0.6775236384*A1231-0.1419030709,D1231)</f>
        <v>#N/A</v>
      </c>
      <c r="G1231" s="0" t="e">
        <f aca="false">IF(F1231,ABS(F1231-C1231),NA())</f>
        <v>#N/A</v>
      </c>
    </row>
    <row r="1232" customFormat="false" ht="12.8" hidden="false" customHeight="false" outlineLevel="0" collapsed="false">
      <c r="A1232" s="0" t="n">
        <v>15</v>
      </c>
      <c r="B1232" s="0" t="n">
        <v>13</v>
      </c>
      <c r="C1232" s="0" t="n">
        <v>9</v>
      </c>
      <c r="D1232" s="0" t="e">
        <f aca="false">IF(C1232=B1232,C1232,NA())</f>
        <v>#N/A</v>
      </c>
      <c r="F1232" s="0" t="e">
        <f aca="false">IF(D1232,0.6775236384*A1232-0.1419030709,D1232)</f>
        <v>#N/A</v>
      </c>
      <c r="G1232" s="0" t="e">
        <f aca="false">IF(F1232,ABS(F1232-C1232),NA())</f>
        <v>#N/A</v>
      </c>
    </row>
    <row r="1233" customFormat="false" ht="12.8" hidden="false" customHeight="false" outlineLevel="0" collapsed="false">
      <c r="A1233" s="0" t="n">
        <v>15</v>
      </c>
      <c r="B1233" s="0" t="n">
        <v>14</v>
      </c>
      <c r="C1233" s="0" t="n">
        <v>9</v>
      </c>
      <c r="D1233" s="0" t="e">
        <f aca="false">IF(C1233=B1233,C1233,NA())</f>
        <v>#N/A</v>
      </c>
      <c r="F1233" s="0" t="e">
        <f aca="false">IF(D1233,0.6775236384*A1233-0.1419030709,D1233)</f>
        <v>#N/A</v>
      </c>
      <c r="G1233" s="0" t="e">
        <f aca="false">IF(F1233,ABS(F1233-C1233),NA())</f>
        <v>#N/A</v>
      </c>
    </row>
    <row r="1234" customFormat="false" ht="12.8" hidden="false" customHeight="false" outlineLevel="0" collapsed="false">
      <c r="A1234" s="0" t="n">
        <v>15</v>
      </c>
      <c r="B1234" s="0" t="n">
        <v>14</v>
      </c>
      <c r="C1234" s="0" t="n">
        <v>9</v>
      </c>
      <c r="D1234" s="0" t="e">
        <f aca="false">IF(C1234=B1234,C1234,NA())</f>
        <v>#N/A</v>
      </c>
      <c r="F1234" s="0" t="e">
        <f aca="false">IF(D1234,0.6775236384*A1234-0.1419030709,D1234)</f>
        <v>#N/A</v>
      </c>
      <c r="G1234" s="0" t="e">
        <f aca="false">IF(F1234,ABS(F1234-C1234),NA())</f>
        <v>#N/A</v>
      </c>
    </row>
    <row r="1235" customFormat="false" ht="12.8" hidden="false" customHeight="false" outlineLevel="0" collapsed="false">
      <c r="A1235" s="0" t="n">
        <v>15</v>
      </c>
      <c r="B1235" s="0" t="n">
        <v>15</v>
      </c>
      <c r="C1235" s="0" t="n">
        <v>9</v>
      </c>
      <c r="D1235" s="0" t="e">
        <f aca="false">IF(C1235=B1235,C1235,NA())</f>
        <v>#N/A</v>
      </c>
      <c r="F1235" s="0" t="e">
        <f aca="false">IF(D1235,0.6775236384*A1235-0.1419030709,D1235)</f>
        <v>#N/A</v>
      </c>
      <c r="G1235" s="0" t="e">
        <f aca="false">IF(F1235,ABS(F1235-C1235),NA())</f>
        <v>#N/A</v>
      </c>
    </row>
    <row r="1236" customFormat="false" ht="12.8" hidden="false" customHeight="false" outlineLevel="0" collapsed="false">
      <c r="A1236" s="0" t="n">
        <v>15</v>
      </c>
      <c r="B1236" s="0" t="n">
        <v>15</v>
      </c>
      <c r="C1236" s="0" t="n">
        <v>9</v>
      </c>
      <c r="D1236" s="0" t="e">
        <f aca="false">IF(C1236=B1236,C1236,NA())</f>
        <v>#N/A</v>
      </c>
      <c r="F1236" s="0" t="e">
        <f aca="false">IF(D1236,0.6775236384*A1236-0.1419030709,D1236)</f>
        <v>#N/A</v>
      </c>
      <c r="G1236" s="0" t="e">
        <f aca="false">IF(F1236,ABS(F1236-C1236),NA())</f>
        <v>#N/A</v>
      </c>
    </row>
    <row r="1237" customFormat="false" ht="12.8" hidden="false" customHeight="false" outlineLevel="0" collapsed="false">
      <c r="A1237" s="0" t="n">
        <v>15</v>
      </c>
      <c r="B1237" s="0" t="n">
        <v>15</v>
      </c>
      <c r="C1237" s="0" t="n">
        <v>9</v>
      </c>
      <c r="D1237" s="0" t="e">
        <f aca="false">IF(C1237=B1237,C1237,NA())</f>
        <v>#N/A</v>
      </c>
      <c r="F1237" s="0" t="e">
        <f aca="false">IF(D1237,0.6775236384*A1237-0.1419030709,D1237)</f>
        <v>#N/A</v>
      </c>
      <c r="G1237" s="0" t="e">
        <f aca="false">IF(F1237,ABS(F1237-C1237),NA())</f>
        <v>#N/A</v>
      </c>
    </row>
    <row r="1238" customFormat="false" ht="12.8" hidden="false" customHeight="false" outlineLevel="0" collapsed="false">
      <c r="A1238" s="0" t="n">
        <v>15</v>
      </c>
      <c r="B1238" s="0" t="n">
        <v>16</v>
      </c>
      <c r="C1238" s="0" t="n">
        <v>9</v>
      </c>
      <c r="D1238" s="0" t="e">
        <f aca="false">IF(C1238=B1238,C1238,NA())</f>
        <v>#N/A</v>
      </c>
      <c r="F1238" s="0" t="e">
        <f aca="false">IF(D1238,0.6775236384*A1238-0.1419030709,D1238)</f>
        <v>#N/A</v>
      </c>
      <c r="G1238" s="0" t="e">
        <f aca="false">IF(F1238,ABS(F1238-C1238),NA())</f>
        <v>#N/A</v>
      </c>
    </row>
    <row r="1239" customFormat="false" ht="12.8" hidden="false" customHeight="false" outlineLevel="0" collapsed="false">
      <c r="A1239" s="0" t="n">
        <v>15</v>
      </c>
      <c r="B1239" s="0" t="n">
        <v>17</v>
      </c>
      <c r="C1239" s="0" t="n">
        <v>9</v>
      </c>
      <c r="D1239" s="0" t="e">
        <f aca="false">IF(C1239=B1239,C1239,NA())</f>
        <v>#N/A</v>
      </c>
      <c r="F1239" s="0" t="e">
        <f aca="false">IF(D1239,0.6775236384*A1239-0.1419030709,D1239)</f>
        <v>#N/A</v>
      </c>
      <c r="G1239" s="0" t="e">
        <f aca="false">IF(F1239,ABS(F1239-C1239),NA())</f>
        <v>#N/A</v>
      </c>
    </row>
    <row r="1240" customFormat="false" ht="12.8" hidden="false" customHeight="false" outlineLevel="0" collapsed="false">
      <c r="A1240" s="0" t="n">
        <v>15</v>
      </c>
      <c r="B1240" s="0" t="n">
        <v>17</v>
      </c>
      <c r="C1240" s="0" t="n">
        <v>9</v>
      </c>
      <c r="D1240" s="0" t="e">
        <f aca="false">IF(C1240=B1240,C1240,NA())</f>
        <v>#N/A</v>
      </c>
      <c r="F1240" s="0" t="e">
        <f aca="false">IF(D1240,0.6775236384*A1240-0.1419030709,D1240)</f>
        <v>#N/A</v>
      </c>
      <c r="G1240" s="0" t="e">
        <f aca="false">IF(F1240,ABS(F1240-C1240),NA())</f>
        <v>#N/A</v>
      </c>
    </row>
    <row r="1241" customFormat="false" ht="12.8" hidden="false" customHeight="false" outlineLevel="0" collapsed="false">
      <c r="A1241" s="0" t="n">
        <v>15</v>
      </c>
      <c r="B1241" s="0" t="n">
        <v>18</v>
      </c>
      <c r="C1241" s="0" t="n">
        <v>9</v>
      </c>
      <c r="D1241" s="0" t="e">
        <f aca="false">IF(C1241=B1241,C1241,NA())</f>
        <v>#N/A</v>
      </c>
      <c r="F1241" s="0" t="e">
        <f aca="false">IF(D1241,0.6775236384*A1241-0.1419030709,D1241)</f>
        <v>#N/A</v>
      </c>
      <c r="G1241" s="0" t="e">
        <f aca="false">IF(F1241,ABS(F1241-C1241),NA())</f>
        <v>#N/A</v>
      </c>
    </row>
    <row r="1242" customFormat="false" ht="12.8" hidden="false" customHeight="false" outlineLevel="0" collapsed="false">
      <c r="A1242" s="0" t="n">
        <v>15</v>
      </c>
      <c r="B1242" s="0" t="n">
        <v>18</v>
      </c>
      <c r="C1242" s="0" t="n">
        <v>9</v>
      </c>
      <c r="D1242" s="0" t="e">
        <f aca="false">IF(C1242=B1242,C1242,NA())</f>
        <v>#N/A</v>
      </c>
      <c r="F1242" s="0" t="e">
        <f aca="false">IF(D1242,0.6775236384*A1242-0.1419030709,D1242)</f>
        <v>#N/A</v>
      </c>
      <c r="G1242" s="0" t="e">
        <f aca="false">IF(F1242,ABS(F1242-C1242),NA())</f>
        <v>#N/A</v>
      </c>
    </row>
    <row r="1243" customFormat="false" ht="12.8" hidden="false" customHeight="false" outlineLevel="0" collapsed="false">
      <c r="A1243" s="0" t="n">
        <v>15</v>
      </c>
      <c r="B1243" s="0" t="n">
        <v>19</v>
      </c>
      <c r="C1243" s="0" t="n">
        <v>9</v>
      </c>
      <c r="D1243" s="0" t="e">
        <f aca="false">IF(C1243=B1243,C1243,NA())</f>
        <v>#N/A</v>
      </c>
      <c r="F1243" s="0" t="e">
        <f aca="false">IF(D1243,0.6775236384*A1243-0.1419030709,D1243)</f>
        <v>#N/A</v>
      </c>
      <c r="G1243" s="0" t="e">
        <f aca="false">IF(F1243,ABS(F1243-C1243),NA())</f>
        <v>#N/A</v>
      </c>
    </row>
    <row r="1244" customFormat="false" ht="12.8" hidden="false" customHeight="false" outlineLevel="0" collapsed="false">
      <c r="A1244" s="0" t="n">
        <v>15</v>
      </c>
      <c r="B1244" s="0" t="n">
        <v>22</v>
      </c>
      <c r="C1244" s="0" t="n">
        <v>9</v>
      </c>
      <c r="D1244" s="0" t="e">
        <f aca="false">IF(C1244=B1244,C1244,NA())</f>
        <v>#N/A</v>
      </c>
      <c r="F1244" s="0" t="e">
        <f aca="false">IF(D1244,0.6775236384*A1244-0.1419030709,D1244)</f>
        <v>#N/A</v>
      </c>
      <c r="G1244" s="0" t="e">
        <f aca="false">IF(F1244,ABS(F1244-C1244),NA())</f>
        <v>#N/A</v>
      </c>
    </row>
    <row r="1245" customFormat="false" ht="12.8" hidden="false" customHeight="false" outlineLevel="0" collapsed="false">
      <c r="A1245" s="0" t="n">
        <v>15</v>
      </c>
      <c r="B1245" s="0" t="n">
        <v>22</v>
      </c>
      <c r="C1245" s="0" t="n">
        <v>9</v>
      </c>
      <c r="D1245" s="0" t="e">
        <f aca="false">IF(C1245=B1245,C1245,NA())</f>
        <v>#N/A</v>
      </c>
      <c r="F1245" s="0" t="e">
        <f aca="false">IF(D1245,0.6775236384*A1245-0.1419030709,D1245)</f>
        <v>#N/A</v>
      </c>
      <c r="G1245" s="0" t="e">
        <f aca="false">IF(F1245,ABS(F1245-C1245),NA())</f>
        <v>#N/A</v>
      </c>
    </row>
    <row r="1246" customFormat="false" ht="12.8" hidden="false" customHeight="false" outlineLevel="0" collapsed="false">
      <c r="A1246" s="0" t="n">
        <v>15</v>
      </c>
      <c r="B1246" s="0" t="n">
        <v>5</v>
      </c>
      <c r="C1246" s="0" t="n">
        <v>10</v>
      </c>
      <c r="D1246" s="0" t="e">
        <f aca="false">IF(C1246=B1246,C1246,NA())</f>
        <v>#N/A</v>
      </c>
      <c r="F1246" s="0" t="e">
        <f aca="false">IF(D1246,0.6775236384*A1246-0.1419030709,D1246)</f>
        <v>#N/A</v>
      </c>
      <c r="G1246" s="0" t="e">
        <f aca="false">IF(F1246,ABS(F1246-C1246),NA())</f>
        <v>#N/A</v>
      </c>
    </row>
    <row r="1247" customFormat="false" ht="12.8" hidden="false" customHeight="false" outlineLevel="0" collapsed="false">
      <c r="A1247" s="0" t="n">
        <v>15</v>
      </c>
      <c r="B1247" s="0" t="n">
        <v>6</v>
      </c>
      <c r="C1247" s="0" t="n">
        <v>10</v>
      </c>
      <c r="D1247" s="0" t="e">
        <f aca="false">IF(C1247=B1247,C1247,NA())</f>
        <v>#N/A</v>
      </c>
      <c r="F1247" s="0" t="e">
        <f aca="false">IF(D1247,0.6775236384*A1247-0.1419030709,D1247)</f>
        <v>#N/A</v>
      </c>
      <c r="G1247" s="0" t="e">
        <f aca="false">IF(F1247,ABS(F1247-C1247),NA())</f>
        <v>#N/A</v>
      </c>
    </row>
    <row r="1248" customFormat="false" ht="12.8" hidden="false" customHeight="false" outlineLevel="0" collapsed="false">
      <c r="A1248" s="0" t="n">
        <v>15</v>
      </c>
      <c r="B1248" s="0" t="n">
        <v>7</v>
      </c>
      <c r="C1248" s="0" t="n">
        <v>10</v>
      </c>
      <c r="D1248" s="0" t="e">
        <f aca="false">IF(C1248=B1248,C1248,NA())</f>
        <v>#N/A</v>
      </c>
      <c r="F1248" s="0" t="e">
        <f aca="false">IF(D1248,0.6775236384*A1248-0.1419030709,D1248)</f>
        <v>#N/A</v>
      </c>
      <c r="G1248" s="0" t="e">
        <f aca="false">IF(F1248,ABS(F1248-C1248),NA())</f>
        <v>#N/A</v>
      </c>
    </row>
    <row r="1249" customFormat="false" ht="12.8" hidden="false" customHeight="false" outlineLevel="0" collapsed="false">
      <c r="A1249" s="0" t="n">
        <v>15</v>
      </c>
      <c r="B1249" s="0" t="n">
        <v>7</v>
      </c>
      <c r="C1249" s="0" t="n">
        <v>10</v>
      </c>
      <c r="D1249" s="0" t="e">
        <f aca="false">IF(C1249=B1249,C1249,NA())</f>
        <v>#N/A</v>
      </c>
      <c r="F1249" s="0" t="e">
        <f aca="false">IF(D1249,0.6775236384*A1249-0.1419030709,D1249)</f>
        <v>#N/A</v>
      </c>
      <c r="G1249" s="0" t="e">
        <f aca="false">IF(F1249,ABS(F1249-C1249),NA())</f>
        <v>#N/A</v>
      </c>
    </row>
    <row r="1250" customFormat="false" ht="12.8" hidden="false" customHeight="false" outlineLevel="0" collapsed="false">
      <c r="A1250" s="0" t="n">
        <v>15</v>
      </c>
      <c r="B1250" s="0" t="n">
        <v>7</v>
      </c>
      <c r="C1250" s="0" t="n">
        <v>10</v>
      </c>
      <c r="D1250" s="0" t="e">
        <f aca="false">IF(C1250=B1250,C1250,NA())</f>
        <v>#N/A</v>
      </c>
      <c r="F1250" s="0" t="e">
        <f aca="false">IF(D1250,0.6775236384*A1250-0.1419030709,D1250)</f>
        <v>#N/A</v>
      </c>
      <c r="G1250" s="0" t="e">
        <f aca="false">IF(F1250,ABS(F1250-C1250),NA())</f>
        <v>#N/A</v>
      </c>
    </row>
    <row r="1251" customFormat="false" ht="12.8" hidden="false" customHeight="false" outlineLevel="0" collapsed="false">
      <c r="A1251" s="0" t="n">
        <v>15</v>
      </c>
      <c r="B1251" s="0" t="n">
        <v>7</v>
      </c>
      <c r="C1251" s="0" t="n">
        <v>10</v>
      </c>
      <c r="D1251" s="0" t="e">
        <f aca="false">IF(C1251=B1251,C1251,NA())</f>
        <v>#N/A</v>
      </c>
      <c r="F1251" s="0" t="e">
        <f aca="false">IF(D1251,0.6775236384*A1251-0.1419030709,D1251)</f>
        <v>#N/A</v>
      </c>
      <c r="G1251" s="0" t="e">
        <f aca="false">IF(F1251,ABS(F1251-C1251),NA())</f>
        <v>#N/A</v>
      </c>
    </row>
    <row r="1252" customFormat="false" ht="12.8" hidden="false" customHeight="false" outlineLevel="0" collapsed="false">
      <c r="A1252" s="0" t="n">
        <v>15</v>
      </c>
      <c r="B1252" s="0" t="n">
        <v>7</v>
      </c>
      <c r="C1252" s="0" t="n">
        <v>10</v>
      </c>
      <c r="D1252" s="0" t="e">
        <f aca="false">IF(C1252=B1252,C1252,NA())</f>
        <v>#N/A</v>
      </c>
      <c r="F1252" s="0" t="e">
        <f aca="false">IF(D1252,0.6775236384*A1252-0.1419030709,D1252)</f>
        <v>#N/A</v>
      </c>
      <c r="G1252" s="0" t="e">
        <f aca="false">IF(F1252,ABS(F1252-C1252),NA())</f>
        <v>#N/A</v>
      </c>
    </row>
    <row r="1253" customFormat="false" ht="12.8" hidden="false" customHeight="false" outlineLevel="0" collapsed="false">
      <c r="A1253" s="0" t="n">
        <v>15</v>
      </c>
      <c r="B1253" s="0" t="n">
        <v>8</v>
      </c>
      <c r="C1253" s="0" t="n">
        <v>10</v>
      </c>
      <c r="D1253" s="0" t="e">
        <f aca="false">IF(C1253=B1253,C1253,NA())</f>
        <v>#N/A</v>
      </c>
      <c r="F1253" s="0" t="e">
        <f aca="false">IF(D1253,0.6775236384*A1253-0.1419030709,D1253)</f>
        <v>#N/A</v>
      </c>
      <c r="G1253" s="0" t="e">
        <f aca="false">IF(F1253,ABS(F1253-C1253),NA())</f>
        <v>#N/A</v>
      </c>
    </row>
    <row r="1254" customFormat="false" ht="12.8" hidden="false" customHeight="false" outlineLevel="0" collapsed="false">
      <c r="A1254" s="0" t="n">
        <v>15</v>
      </c>
      <c r="B1254" s="0" t="n">
        <v>9</v>
      </c>
      <c r="C1254" s="0" t="n">
        <v>10</v>
      </c>
      <c r="D1254" s="0" t="e">
        <f aca="false">IF(C1254=B1254,C1254,NA())</f>
        <v>#N/A</v>
      </c>
      <c r="F1254" s="0" t="e">
        <f aca="false">IF(D1254,0.6775236384*A1254-0.1419030709,D1254)</f>
        <v>#N/A</v>
      </c>
      <c r="G1254" s="0" t="e">
        <f aca="false">IF(F1254,ABS(F1254-C1254),NA())</f>
        <v>#N/A</v>
      </c>
    </row>
    <row r="1255" customFormat="false" ht="12.8" hidden="false" customHeight="false" outlineLevel="0" collapsed="false">
      <c r="A1255" s="0" t="n">
        <v>15</v>
      </c>
      <c r="B1255" s="0" t="n">
        <v>10</v>
      </c>
      <c r="C1255" s="0" t="n">
        <v>10</v>
      </c>
      <c r="D1255" s="0" t="n">
        <f aca="false">IF(C1255=B1255,C1255,NA())</f>
        <v>10</v>
      </c>
      <c r="F1255" s="0" t="n">
        <f aca="false">IF(D1255,0.6775236384*A1255-0.1419030709,D1255)</f>
        <v>10.0209515051</v>
      </c>
      <c r="G1255" s="0" t="n">
        <f aca="false">IF(F1255,ABS(F1255-C1255),NA())</f>
        <v>0.0209515051000011</v>
      </c>
    </row>
    <row r="1256" customFormat="false" ht="12.8" hidden="false" customHeight="false" outlineLevel="0" collapsed="false">
      <c r="A1256" s="0" t="n">
        <v>15</v>
      </c>
      <c r="B1256" s="0" t="n">
        <v>11</v>
      </c>
      <c r="C1256" s="0" t="n">
        <v>10</v>
      </c>
      <c r="D1256" s="0" t="e">
        <f aca="false">IF(C1256=B1256,C1256,NA())</f>
        <v>#N/A</v>
      </c>
      <c r="F1256" s="0" t="e">
        <f aca="false">IF(D1256,0.6775236384*A1256-0.1419030709,D1256)</f>
        <v>#N/A</v>
      </c>
      <c r="G1256" s="0" t="e">
        <f aca="false">IF(F1256,ABS(F1256-C1256),NA())</f>
        <v>#N/A</v>
      </c>
    </row>
    <row r="1257" customFormat="false" ht="12.8" hidden="false" customHeight="false" outlineLevel="0" collapsed="false">
      <c r="A1257" s="0" t="n">
        <v>15</v>
      </c>
      <c r="B1257" s="0" t="n">
        <v>11</v>
      </c>
      <c r="C1257" s="0" t="n">
        <v>10</v>
      </c>
      <c r="D1257" s="0" t="e">
        <f aca="false">IF(C1257=B1257,C1257,NA())</f>
        <v>#N/A</v>
      </c>
      <c r="F1257" s="0" t="e">
        <f aca="false">IF(D1257,0.6775236384*A1257-0.1419030709,D1257)</f>
        <v>#N/A</v>
      </c>
      <c r="G1257" s="0" t="e">
        <f aca="false">IF(F1257,ABS(F1257-C1257),NA())</f>
        <v>#N/A</v>
      </c>
    </row>
    <row r="1258" customFormat="false" ht="12.8" hidden="false" customHeight="false" outlineLevel="0" collapsed="false">
      <c r="A1258" s="0" t="n">
        <v>15</v>
      </c>
      <c r="B1258" s="0" t="n">
        <v>12</v>
      </c>
      <c r="C1258" s="0" t="n">
        <v>10</v>
      </c>
      <c r="D1258" s="0" t="e">
        <f aca="false">IF(C1258=B1258,C1258,NA())</f>
        <v>#N/A</v>
      </c>
      <c r="F1258" s="0" t="e">
        <f aca="false">IF(D1258,0.6775236384*A1258-0.1419030709,D1258)</f>
        <v>#N/A</v>
      </c>
      <c r="G1258" s="0" t="e">
        <f aca="false">IF(F1258,ABS(F1258-C1258),NA())</f>
        <v>#N/A</v>
      </c>
    </row>
    <row r="1259" customFormat="false" ht="12.8" hidden="false" customHeight="false" outlineLevel="0" collapsed="false">
      <c r="A1259" s="0" t="n">
        <v>15</v>
      </c>
      <c r="B1259" s="0" t="n">
        <v>12</v>
      </c>
      <c r="C1259" s="0" t="n">
        <v>10</v>
      </c>
      <c r="D1259" s="0" t="e">
        <f aca="false">IF(C1259=B1259,C1259,NA())</f>
        <v>#N/A</v>
      </c>
      <c r="F1259" s="0" t="e">
        <f aca="false">IF(D1259,0.6775236384*A1259-0.1419030709,D1259)</f>
        <v>#N/A</v>
      </c>
      <c r="G1259" s="0" t="e">
        <f aca="false">IF(F1259,ABS(F1259-C1259),NA())</f>
        <v>#N/A</v>
      </c>
    </row>
    <row r="1260" customFormat="false" ht="12.8" hidden="false" customHeight="false" outlineLevel="0" collapsed="false">
      <c r="A1260" s="0" t="n">
        <v>15</v>
      </c>
      <c r="B1260" s="0" t="n">
        <v>16</v>
      </c>
      <c r="C1260" s="0" t="n">
        <v>10</v>
      </c>
      <c r="D1260" s="0" t="e">
        <f aca="false">IF(C1260=B1260,C1260,NA())</f>
        <v>#N/A</v>
      </c>
      <c r="F1260" s="0" t="e">
        <f aca="false">IF(D1260,0.6775236384*A1260-0.1419030709,D1260)</f>
        <v>#N/A</v>
      </c>
      <c r="G1260" s="0" t="e">
        <f aca="false">IF(F1260,ABS(F1260-C1260),NA())</f>
        <v>#N/A</v>
      </c>
    </row>
    <row r="1261" customFormat="false" ht="12.8" hidden="false" customHeight="false" outlineLevel="0" collapsed="false">
      <c r="A1261" s="0" t="n">
        <v>15</v>
      </c>
      <c r="B1261" s="0" t="n">
        <v>5</v>
      </c>
      <c r="C1261" s="0" t="n">
        <v>11</v>
      </c>
      <c r="D1261" s="0" t="e">
        <f aca="false">IF(C1261=B1261,C1261,NA())</f>
        <v>#N/A</v>
      </c>
      <c r="F1261" s="0" t="e">
        <f aca="false">IF(D1261,0.6775236384*A1261-0.1419030709,D1261)</f>
        <v>#N/A</v>
      </c>
      <c r="G1261" s="0" t="e">
        <f aca="false">IF(F1261,ABS(F1261-C1261),NA())</f>
        <v>#N/A</v>
      </c>
    </row>
    <row r="1262" customFormat="false" ht="12.8" hidden="false" customHeight="false" outlineLevel="0" collapsed="false">
      <c r="A1262" s="0" t="n">
        <v>15</v>
      </c>
      <c r="B1262" s="0" t="n">
        <v>6</v>
      </c>
      <c r="C1262" s="0" t="n">
        <v>11</v>
      </c>
      <c r="D1262" s="0" t="e">
        <f aca="false">IF(C1262=B1262,C1262,NA())</f>
        <v>#N/A</v>
      </c>
      <c r="F1262" s="0" t="e">
        <f aca="false">IF(D1262,0.6775236384*A1262-0.1419030709,D1262)</f>
        <v>#N/A</v>
      </c>
      <c r="G1262" s="0" t="e">
        <f aca="false">IF(F1262,ABS(F1262-C1262),NA())</f>
        <v>#N/A</v>
      </c>
    </row>
    <row r="1263" customFormat="false" ht="12.8" hidden="false" customHeight="false" outlineLevel="0" collapsed="false">
      <c r="A1263" s="0" t="n">
        <v>15</v>
      </c>
      <c r="B1263" s="0" t="n">
        <v>6</v>
      </c>
      <c r="C1263" s="0" t="n">
        <v>11</v>
      </c>
      <c r="D1263" s="0" t="e">
        <f aca="false">IF(C1263=B1263,C1263,NA())</f>
        <v>#N/A</v>
      </c>
      <c r="F1263" s="0" t="e">
        <f aca="false">IF(D1263,0.6775236384*A1263-0.1419030709,D1263)</f>
        <v>#N/A</v>
      </c>
      <c r="G1263" s="0" t="e">
        <f aca="false">IF(F1263,ABS(F1263-C1263),NA())</f>
        <v>#N/A</v>
      </c>
    </row>
    <row r="1264" customFormat="false" ht="12.8" hidden="false" customHeight="false" outlineLevel="0" collapsed="false">
      <c r="A1264" s="0" t="n">
        <v>15</v>
      </c>
      <c r="B1264" s="0" t="n">
        <v>6</v>
      </c>
      <c r="C1264" s="0" t="n">
        <v>11</v>
      </c>
      <c r="D1264" s="0" t="e">
        <f aca="false">IF(C1264=B1264,C1264,NA())</f>
        <v>#N/A</v>
      </c>
      <c r="F1264" s="0" t="e">
        <f aca="false">IF(D1264,0.6775236384*A1264-0.1419030709,D1264)</f>
        <v>#N/A</v>
      </c>
      <c r="G1264" s="0" t="e">
        <f aca="false">IF(F1264,ABS(F1264-C1264),NA())</f>
        <v>#N/A</v>
      </c>
    </row>
    <row r="1265" customFormat="false" ht="12.8" hidden="false" customHeight="false" outlineLevel="0" collapsed="false">
      <c r="A1265" s="0" t="n">
        <v>15</v>
      </c>
      <c r="B1265" s="0" t="n">
        <v>7</v>
      </c>
      <c r="C1265" s="0" t="n">
        <v>11</v>
      </c>
      <c r="D1265" s="0" t="e">
        <f aca="false">IF(C1265=B1265,C1265,NA())</f>
        <v>#N/A</v>
      </c>
      <c r="F1265" s="0" t="e">
        <f aca="false">IF(D1265,0.6775236384*A1265-0.1419030709,D1265)</f>
        <v>#N/A</v>
      </c>
      <c r="G1265" s="0" t="e">
        <f aca="false">IF(F1265,ABS(F1265-C1265),NA())</f>
        <v>#N/A</v>
      </c>
    </row>
    <row r="1266" customFormat="false" ht="12.8" hidden="false" customHeight="false" outlineLevel="0" collapsed="false">
      <c r="A1266" s="0" t="n">
        <v>15</v>
      </c>
      <c r="B1266" s="0" t="n">
        <v>9</v>
      </c>
      <c r="C1266" s="0" t="n">
        <v>11</v>
      </c>
      <c r="D1266" s="0" t="e">
        <f aca="false">IF(C1266=B1266,C1266,NA())</f>
        <v>#N/A</v>
      </c>
      <c r="F1266" s="0" t="e">
        <f aca="false">IF(D1266,0.6775236384*A1266-0.1419030709,D1266)</f>
        <v>#N/A</v>
      </c>
      <c r="G1266" s="0" t="e">
        <f aca="false">IF(F1266,ABS(F1266-C1266),NA())</f>
        <v>#N/A</v>
      </c>
    </row>
    <row r="1267" customFormat="false" ht="12.8" hidden="false" customHeight="false" outlineLevel="0" collapsed="false">
      <c r="A1267" s="0" t="n">
        <v>15</v>
      </c>
      <c r="B1267" s="0" t="n">
        <v>3</v>
      </c>
      <c r="C1267" s="0" t="n">
        <v>12</v>
      </c>
      <c r="D1267" s="0" t="e">
        <f aca="false">IF(C1267=B1267,C1267,NA())</f>
        <v>#N/A</v>
      </c>
      <c r="F1267" s="0" t="e">
        <f aca="false">IF(D1267,0.6775236384*A1267-0.1419030709,D1267)</f>
        <v>#N/A</v>
      </c>
      <c r="G1267" s="0" t="e">
        <f aca="false">IF(F1267,ABS(F1267-C1267),NA())</f>
        <v>#N/A</v>
      </c>
    </row>
    <row r="1268" customFormat="false" ht="12.8" hidden="false" customHeight="false" outlineLevel="0" collapsed="false">
      <c r="A1268" s="0" t="n">
        <v>15</v>
      </c>
      <c r="B1268" s="0" t="n">
        <v>3</v>
      </c>
      <c r="C1268" s="0" t="n">
        <v>12</v>
      </c>
      <c r="D1268" s="0" t="e">
        <f aca="false">IF(C1268=B1268,C1268,NA())</f>
        <v>#N/A</v>
      </c>
      <c r="F1268" s="0" t="e">
        <f aca="false">IF(D1268,0.6775236384*A1268-0.1419030709,D1268)</f>
        <v>#N/A</v>
      </c>
      <c r="G1268" s="0" t="e">
        <f aca="false">IF(F1268,ABS(F1268-C1268),NA())</f>
        <v>#N/A</v>
      </c>
    </row>
    <row r="1269" customFormat="false" ht="12.8" hidden="false" customHeight="false" outlineLevel="0" collapsed="false">
      <c r="A1269" s="0" t="n">
        <v>15</v>
      </c>
      <c r="B1269" s="0" t="n">
        <v>3</v>
      </c>
      <c r="C1269" s="0" t="n">
        <v>12</v>
      </c>
      <c r="D1269" s="0" t="e">
        <f aca="false">IF(C1269=B1269,C1269,NA())</f>
        <v>#N/A</v>
      </c>
      <c r="F1269" s="0" t="e">
        <f aca="false">IF(D1269,0.6775236384*A1269-0.1419030709,D1269)</f>
        <v>#N/A</v>
      </c>
      <c r="G1269" s="0" t="e">
        <f aca="false">IF(F1269,ABS(F1269-C1269),NA())</f>
        <v>#N/A</v>
      </c>
    </row>
    <row r="1270" customFormat="false" ht="12.8" hidden="false" customHeight="false" outlineLevel="0" collapsed="false">
      <c r="A1270" s="0" t="n">
        <v>15</v>
      </c>
      <c r="B1270" s="0" t="n">
        <v>4</v>
      </c>
      <c r="C1270" s="0" t="n">
        <v>12</v>
      </c>
      <c r="D1270" s="0" t="e">
        <f aca="false">IF(C1270=B1270,C1270,NA())</f>
        <v>#N/A</v>
      </c>
      <c r="F1270" s="0" t="e">
        <f aca="false">IF(D1270,0.6775236384*A1270-0.1419030709,D1270)</f>
        <v>#N/A</v>
      </c>
      <c r="G1270" s="0" t="e">
        <f aca="false">IF(F1270,ABS(F1270-C1270),NA())</f>
        <v>#N/A</v>
      </c>
    </row>
    <row r="1271" customFormat="false" ht="12.8" hidden="false" customHeight="false" outlineLevel="0" collapsed="false">
      <c r="A1271" s="0" t="n">
        <v>15</v>
      </c>
      <c r="B1271" s="0" t="n">
        <v>4</v>
      </c>
      <c r="C1271" s="0" t="n">
        <v>12</v>
      </c>
      <c r="D1271" s="0" t="e">
        <f aca="false">IF(C1271=B1271,C1271,NA())</f>
        <v>#N/A</v>
      </c>
      <c r="F1271" s="0" t="e">
        <f aca="false">IF(D1271,0.6775236384*A1271-0.1419030709,D1271)</f>
        <v>#N/A</v>
      </c>
      <c r="G1271" s="0" t="e">
        <f aca="false">IF(F1271,ABS(F1271-C1271),NA())</f>
        <v>#N/A</v>
      </c>
    </row>
    <row r="1272" customFormat="false" ht="12.8" hidden="false" customHeight="false" outlineLevel="0" collapsed="false">
      <c r="A1272" s="0" t="n">
        <v>15</v>
      </c>
      <c r="B1272" s="0" t="n">
        <v>4</v>
      </c>
      <c r="C1272" s="0" t="n">
        <v>12</v>
      </c>
      <c r="D1272" s="0" t="e">
        <f aca="false">IF(C1272=B1272,C1272,NA())</f>
        <v>#N/A</v>
      </c>
      <c r="F1272" s="0" t="e">
        <f aca="false">IF(D1272,0.6775236384*A1272-0.1419030709,D1272)</f>
        <v>#N/A</v>
      </c>
      <c r="G1272" s="0" t="e">
        <f aca="false">IF(F1272,ABS(F1272-C1272),NA())</f>
        <v>#N/A</v>
      </c>
    </row>
    <row r="1273" customFormat="false" ht="12.8" hidden="false" customHeight="false" outlineLevel="0" collapsed="false">
      <c r="A1273" s="0" t="n">
        <v>15</v>
      </c>
      <c r="B1273" s="0" t="n">
        <v>5</v>
      </c>
      <c r="C1273" s="0" t="n">
        <v>12</v>
      </c>
      <c r="D1273" s="0" t="e">
        <f aca="false">IF(C1273=B1273,C1273,NA())</f>
        <v>#N/A</v>
      </c>
      <c r="F1273" s="0" t="e">
        <f aca="false">IF(D1273,0.6775236384*A1273-0.1419030709,D1273)</f>
        <v>#N/A</v>
      </c>
      <c r="G1273" s="0" t="e">
        <f aca="false">IF(F1273,ABS(F1273-C1273),NA())</f>
        <v>#N/A</v>
      </c>
    </row>
    <row r="1274" customFormat="false" ht="12.8" hidden="false" customHeight="false" outlineLevel="0" collapsed="false">
      <c r="A1274" s="0" t="n">
        <v>15</v>
      </c>
      <c r="B1274" s="0" t="n">
        <v>5</v>
      </c>
      <c r="C1274" s="0" t="n">
        <v>12</v>
      </c>
      <c r="D1274" s="0" t="e">
        <f aca="false">IF(C1274=B1274,C1274,NA())</f>
        <v>#N/A</v>
      </c>
      <c r="F1274" s="0" t="e">
        <f aca="false">IF(D1274,0.6775236384*A1274-0.1419030709,D1274)</f>
        <v>#N/A</v>
      </c>
      <c r="G1274" s="0" t="e">
        <f aca="false">IF(F1274,ABS(F1274-C1274),NA())</f>
        <v>#N/A</v>
      </c>
    </row>
    <row r="1275" customFormat="false" ht="12.8" hidden="false" customHeight="false" outlineLevel="0" collapsed="false">
      <c r="A1275" s="0" t="n">
        <v>15</v>
      </c>
      <c r="B1275" s="0" t="n">
        <v>5</v>
      </c>
      <c r="C1275" s="0" t="n">
        <v>12</v>
      </c>
      <c r="D1275" s="0" t="e">
        <f aca="false">IF(C1275=B1275,C1275,NA())</f>
        <v>#N/A</v>
      </c>
      <c r="F1275" s="0" t="e">
        <f aca="false">IF(D1275,0.6775236384*A1275-0.1419030709,D1275)</f>
        <v>#N/A</v>
      </c>
      <c r="G1275" s="0" t="e">
        <f aca="false">IF(F1275,ABS(F1275-C1275),NA())</f>
        <v>#N/A</v>
      </c>
    </row>
    <row r="1276" customFormat="false" ht="12.8" hidden="false" customHeight="false" outlineLevel="0" collapsed="false">
      <c r="A1276" s="0" t="n">
        <v>15</v>
      </c>
      <c r="B1276" s="0" t="n">
        <v>6</v>
      </c>
      <c r="C1276" s="0" t="n">
        <v>12</v>
      </c>
      <c r="D1276" s="0" t="e">
        <f aca="false">IF(C1276=B1276,C1276,NA())</f>
        <v>#N/A</v>
      </c>
      <c r="F1276" s="0" t="e">
        <f aca="false">IF(D1276,0.6775236384*A1276-0.1419030709,D1276)</f>
        <v>#N/A</v>
      </c>
      <c r="G1276" s="0" t="e">
        <f aca="false">IF(F1276,ABS(F1276-C1276),NA())</f>
        <v>#N/A</v>
      </c>
    </row>
    <row r="1277" customFormat="false" ht="12.8" hidden="false" customHeight="false" outlineLevel="0" collapsed="false">
      <c r="A1277" s="0" t="n">
        <v>15</v>
      </c>
      <c r="B1277" s="0" t="n">
        <v>6</v>
      </c>
      <c r="C1277" s="0" t="n">
        <v>12</v>
      </c>
      <c r="D1277" s="0" t="e">
        <f aca="false">IF(C1277=B1277,C1277,NA())</f>
        <v>#N/A</v>
      </c>
      <c r="F1277" s="0" t="e">
        <f aca="false">IF(D1277,0.6775236384*A1277-0.1419030709,D1277)</f>
        <v>#N/A</v>
      </c>
      <c r="G1277" s="0" t="e">
        <f aca="false">IF(F1277,ABS(F1277-C1277),NA())</f>
        <v>#N/A</v>
      </c>
    </row>
    <row r="1278" customFormat="false" ht="12.8" hidden="false" customHeight="false" outlineLevel="0" collapsed="false">
      <c r="A1278" s="0" t="n">
        <v>15</v>
      </c>
      <c r="B1278" s="0" t="n">
        <v>2</v>
      </c>
      <c r="C1278" s="0" t="n">
        <v>13</v>
      </c>
      <c r="D1278" s="0" t="e">
        <f aca="false">IF(C1278=B1278,C1278,NA())</f>
        <v>#N/A</v>
      </c>
      <c r="F1278" s="0" t="e">
        <f aca="false">IF(D1278,0.6775236384*A1278-0.1419030709,D1278)</f>
        <v>#N/A</v>
      </c>
      <c r="G1278" s="0" t="e">
        <f aca="false">IF(F1278,ABS(F1278-C1278),NA())</f>
        <v>#N/A</v>
      </c>
    </row>
    <row r="1279" customFormat="false" ht="12.8" hidden="false" customHeight="false" outlineLevel="0" collapsed="false">
      <c r="A1279" s="0" t="n">
        <v>15</v>
      </c>
      <c r="B1279" s="0" t="n">
        <v>2</v>
      </c>
      <c r="C1279" s="0" t="n">
        <v>13</v>
      </c>
      <c r="D1279" s="0" t="e">
        <f aca="false">IF(C1279=B1279,C1279,NA())</f>
        <v>#N/A</v>
      </c>
      <c r="F1279" s="0" t="e">
        <f aca="false">IF(D1279,0.6775236384*A1279-0.1419030709,D1279)</f>
        <v>#N/A</v>
      </c>
      <c r="G1279" s="0" t="e">
        <f aca="false">IF(F1279,ABS(F1279-C1279),NA())</f>
        <v>#N/A</v>
      </c>
    </row>
    <row r="1280" customFormat="false" ht="12.8" hidden="false" customHeight="false" outlineLevel="0" collapsed="false">
      <c r="A1280" s="0" t="n">
        <v>15</v>
      </c>
      <c r="B1280" s="0" t="n">
        <v>2</v>
      </c>
      <c r="C1280" s="0" t="n">
        <v>13</v>
      </c>
      <c r="D1280" s="0" t="e">
        <f aca="false">IF(C1280=B1280,C1280,NA())</f>
        <v>#N/A</v>
      </c>
      <c r="F1280" s="0" t="e">
        <f aca="false">IF(D1280,0.6775236384*A1280-0.1419030709,D1280)</f>
        <v>#N/A</v>
      </c>
      <c r="G1280" s="0" t="e">
        <f aca="false">IF(F1280,ABS(F1280-C1280),NA())</f>
        <v>#N/A</v>
      </c>
    </row>
    <row r="1281" customFormat="false" ht="12.8" hidden="false" customHeight="false" outlineLevel="0" collapsed="false">
      <c r="A1281" s="0" t="n">
        <v>15</v>
      </c>
      <c r="B1281" s="0" t="n">
        <v>2</v>
      </c>
      <c r="C1281" s="0" t="n">
        <v>13</v>
      </c>
      <c r="D1281" s="0" t="e">
        <f aca="false">IF(C1281=B1281,C1281,NA())</f>
        <v>#N/A</v>
      </c>
      <c r="F1281" s="0" t="e">
        <f aca="false">IF(D1281,0.6775236384*A1281-0.1419030709,D1281)</f>
        <v>#N/A</v>
      </c>
      <c r="G1281" s="0" t="e">
        <f aca="false">IF(F1281,ABS(F1281-C1281),NA())</f>
        <v>#N/A</v>
      </c>
    </row>
    <row r="1282" customFormat="false" ht="12.8" hidden="false" customHeight="false" outlineLevel="0" collapsed="false">
      <c r="A1282" s="0" t="n">
        <v>15</v>
      </c>
      <c r="B1282" s="0" t="n">
        <v>2</v>
      </c>
      <c r="C1282" s="0" t="n">
        <v>13</v>
      </c>
      <c r="D1282" s="0" t="e">
        <f aca="false">IF(C1282=B1282,C1282,NA())</f>
        <v>#N/A</v>
      </c>
      <c r="F1282" s="0" t="e">
        <f aca="false">IF(D1282,0.6775236384*A1282-0.1419030709,D1282)</f>
        <v>#N/A</v>
      </c>
      <c r="G1282" s="0" t="e">
        <f aca="false">IF(F1282,ABS(F1282-C1282),NA())</f>
        <v>#N/A</v>
      </c>
    </row>
    <row r="1283" customFormat="false" ht="12.8" hidden="false" customHeight="false" outlineLevel="0" collapsed="false">
      <c r="A1283" s="0" t="n">
        <v>15</v>
      </c>
      <c r="B1283" s="0" t="n">
        <v>3</v>
      </c>
      <c r="C1283" s="0" t="n">
        <v>13</v>
      </c>
      <c r="D1283" s="0" t="e">
        <f aca="false">IF(C1283=B1283,C1283,NA())</f>
        <v>#N/A</v>
      </c>
      <c r="F1283" s="0" t="e">
        <f aca="false">IF(D1283,0.6775236384*A1283-0.1419030709,D1283)</f>
        <v>#N/A</v>
      </c>
      <c r="G1283" s="0" t="e">
        <f aca="false">IF(F1283,ABS(F1283-C1283),NA())</f>
        <v>#N/A</v>
      </c>
    </row>
    <row r="1284" customFormat="false" ht="12.8" hidden="false" customHeight="false" outlineLevel="0" collapsed="false">
      <c r="A1284" s="0" t="n">
        <v>15</v>
      </c>
      <c r="B1284" s="0" t="n">
        <v>3</v>
      </c>
      <c r="C1284" s="0" t="n">
        <v>13</v>
      </c>
      <c r="D1284" s="0" t="e">
        <f aca="false">IF(C1284=B1284,C1284,NA())</f>
        <v>#N/A</v>
      </c>
      <c r="F1284" s="0" t="e">
        <f aca="false">IF(D1284,0.6775236384*A1284-0.1419030709,D1284)</f>
        <v>#N/A</v>
      </c>
      <c r="G1284" s="0" t="e">
        <f aca="false">IF(F1284,ABS(F1284-C1284),NA())</f>
        <v>#N/A</v>
      </c>
    </row>
    <row r="1285" customFormat="false" ht="12.8" hidden="false" customHeight="false" outlineLevel="0" collapsed="false">
      <c r="A1285" s="0" t="n">
        <v>15</v>
      </c>
      <c r="B1285" s="0" t="n">
        <v>3</v>
      </c>
      <c r="C1285" s="0" t="n">
        <v>13</v>
      </c>
      <c r="D1285" s="0" t="e">
        <f aca="false">IF(C1285=B1285,C1285,NA())</f>
        <v>#N/A</v>
      </c>
      <c r="F1285" s="0" t="e">
        <f aca="false">IF(D1285,0.6775236384*A1285-0.1419030709,D1285)</f>
        <v>#N/A</v>
      </c>
      <c r="G1285" s="0" t="e">
        <f aca="false">IF(F1285,ABS(F1285-C1285),NA())</f>
        <v>#N/A</v>
      </c>
    </row>
    <row r="1286" customFormat="false" ht="12.8" hidden="false" customHeight="false" outlineLevel="0" collapsed="false">
      <c r="A1286" s="0" t="n">
        <v>15</v>
      </c>
      <c r="B1286" s="0" t="n">
        <v>3</v>
      </c>
      <c r="C1286" s="0" t="n">
        <v>13</v>
      </c>
      <c r="D1286" s="0" t="e">
        <f aca="false">IF(C1286=B1286,C1286,NA())</f>
        <v>#N/A</v>
      </c>
      <c r="F1286" s="0" t="e">
        <f aca="false">IF(D1286,0.6775236384*A1286-0.1419030709,D1286)</f>
        <v>#N/A</v>
      </c>
      <c r="G1286" s="0" t="e">
        <f aca="false">IF(F1286,ABS(F1286-C1286),NA())</f>
        <v>#N/A</v>
      </c>
    </row>
    <row r="1287" customFormat="false" ht="12.8" hidden="false" customHeight="false" outlineLevel="0" collapsed="false">
      <c r="A1287" s="0" t="n">
        <v>15</v>
      </c>
      <c r="B1287" s="0" t="n">
        <v>3</v>
      </c>
      <c r="C1287" s="0" t="n">
        <v>13</v>
      </c>
      <c r="D1287" s="0" t="e">
        <f aca="false">IF(C1287=B1287,C1287,NA())</f>
        <v>#N/A</v>
      </c>
      <c r="F1287" s="0" t="e">
        <f aca="false">IF(D1287,0.6775236384*A1287-0.1419030709,D1287)</f>
        <v>#N/A</v>
      </c>
      <c r="G1287" s="0" t="e">
        <f aca="false">IF(F1287,ABS(F1287-C1287),NA())</f>
        <v>#N/A</v>
      </c>
    </row>
    <row r="1288" customFormat="false" ht="12.8" hidden="false" customHeight="false" outlineLevel="0" collapsed="false">
      <c r="A1288" s="0" t="n">
        <v>15</v>
      </c>
      <c r="B1288" s="0" t="n">
        <v>3</v>
      </c>
      <c r="C1288" s="0" t="n">
        <v>13</v>
      </c>
      <c r="D1288" s="0" t="e">
        <f aca="false">IF(C1288=B1288,C1288,NA())</f>
        <v>#N/A</v>
      </c>
      <c r="F1288" s="0" t="e">
        <f aca="false">IF(D1288,0.6775236384*A1288-0.1419030709,D1288)</f>
        <v>#N/A</v>
      </c>
      <c r="G1288" s="0" t="e">
        <f aca="false">IF(F1288,ABS(F1288-C1288),NA())</f>
        <v>#N/A</v>
      </c>
    </row>
    <row r="1289" customFormat="false" ht="12.8" hidden="false" customHeight="false" outlineLevel="0" collapsed="false">
      <c r="A1289" s="0" t="n">
        <v>15</v>
      </c>
      <c r="B1289" s="0" t="n">
        <v>4</v>
      </c>
      <c r="C1289" s="0" t="n">
        <v>13</v>
      </c>
      <c r="D1289" s="0" t="e">
        <f aca="false">IF(C1289=B1289,C1289,NA())</f>
        <v>#N/A</v>
      </c>
      <c r="F1289" s="0" t="e">
        <f aca="false">IF(D1289,0.6775236384*A1289-0.1419030709,D1289)</f>
        <v>#N/A</v>
      </c>
      <c r="G1289" s="0" t="e">
        <f aca="false">IF(F1289,ABS(F1289-C1289),NA())</f>
        <v>#N/A</v>
      </c>
    </row>
    <row r="1290" customFormat="false" ht="12.8" hidden="false" customHeight="false" outlineLevel="0" collapsed="false">
      <c r="A1290" s="0" t="n">
        <v>15</v>
      </c>
      <c r="B1290" s="0" t="n">
        <v>4</v>
      </c>
      <c r="C1290" s="0" t="n">
        <v>13</v>
      </c>
      <c r="D1290" s="0" t="e">
        <f aca="false">IF(C1290=B1290,C1290,NA())</f>
        <v>#N/A</v>
      </c>
      <c r="F1290" s="0" t="e">
        <f aca="false">IF(D1290,0.6775236384*A1290-0.1419030709,D1290)</f>
        <v>#N/A</v>
      </c>
      <c r="G1290" s="0" t="e">
        <f aca="false">IF(F1290,ABS(F1290-C1290),NA())</f>
        <v>#N/A</v>
      </c>
    </row>
    <row r="1291" customFormat="false" ht="12.8" hidden="false" customHeight="false" outlineLevel="0" collapsed="false">
      <c r="A1291" s="0" t="n">
        <v>15</v>
      </c>
      <c r="B1291" s="0" t="n">
        <v>5</v>
      </c>
      <c r="C1291" s="0" t="n">
        <v>13</v>
      </c>
      <c r="D1291" s="0" t="e">
        <f aca="false">IF(C1291=B1291,C1291,NA())</f>
        <v>#N/A</v>
      </c>
      <c r="F1291" s="0" t="e">
        <f aca="false">IF(D1291,0.6775236384*A1291-0.1419030709,D1291)</f>
        <v>#N/A</v>
      </c>
      <c r="G1291" s="0" t="e">
        <f aca="false">IF(F1291,ABS(F1291-C1291),NA())</f>
        <v>#N/A</v>
      </c>
    </row>
    <row r="1292" customFormat="false" ht="12.8" hidden="false" customHeight="false" outlineLevel="0" collapsed="false">
      <c r="A1292" s="0" t="n">
        <v>15</v>
      </c>
      <c r="B1292" s="0" t="n">
        <v>1</v>
      </c>
      <c r="C1292" s="0" t="n">
        <v>14</v>
      </c>
      <c r="D1292" s="0" t="e">
        <f aca="false">IF(C1292=B1292,C1292,NA())</f>
        <v>#N/A</v>
      </c>
      <c r="F1292" s="0" t="e">
        <f aca="false">IF(D1292,0.6775236384*A1292-0.1419030709,D1292)</f>
        <v>#N/A</v>
      </c>
      <c r="G1292" s="0" t="e">
        <f aca="false">IF(F1292,ABS(F1292-C1292),NA())</f>
        <v>#N/A</v>
      </c>
    </row>
    <row r="1293" customFormat="false" ht="12.8" hidden="false" customHeight="false" outlineLevel="0" collapsed="false">
      <c r="A1293" s="0" t="n">
        <v>15</v>
      </c>
      <c r="B1293" s="0" t="n">
        <v>1</v>
      </c>
      <c r="C1293" s="0" t="n">
        <v>14</v>
      </c>
      <c r="D1293" s="0" t="e">
        <f aca="false">IF(C1293=B1293,C1293,NA())</f>
        <v>#N/A</v>
      </c>
      <c r="F1293" s="0" t="e">
        <f aca="false">IF(D1293,0.6775236384*A1293-0.1419030709,D1293)</f>
        <v>#N/A</v>
      </c>
      <c r="G1293" s="0" t="e">
        <f aca="false">IF(F1293,ABS(F1293-C1293),NA())</f>
        <v>#N/A</v>
      </c>
    </row>
    <row r="1294" customFormat="false" ht="12.8" hidden="false" customHeight="false" outlineLevel="0" collapsed="false">
      <c r="A1294" s="0" t="n">
        <v>15</v>
      </c>
      <c r="B1294" s="0" t="n">
        <v>1</v>
      </c>
      <c r="C1294" s="0" t="n">
        <v>14</v>
      </c>
      <c r="D1294" s="0" t="e">
        <f aca="false">IF(C1294=B1294,C1294,NA())</f>
        <v>#N/A</v>
      </c>
      <c r="F1294" s="0" t="e">
        <f aca="false">IF(D1294,0.6775236384*A1294-0.1419030709,D1294)</f>
        <v>#N/A</v>
      </c>
      <c r="G1294" s="0" t="e">
        <f aca="false">IF(F1294,ABS(F1294-C1294),NA())</f>
        <v>#N/A</v>
      </c>
    </row>
    <row r="1295" customFormat="false" ht="12.8" hidden="false" customHeight="false" outlineLevel="0" collapsed="false">
      <c r="A1295" s="0" t="n">
        <v>15</v>
      </c>
      <c r="B1295" s="0" t="n">
        <v>1</v>
      </c>
      <c r="C1295" s="0" t="n">
        <v>14</v>
      </c>
      <c r="D1295" s="0" t="e">
        <f aca="false">IF(C1295=B1295,C1295,NA())</f>
        <v>#N/A</v>
      </c>
      <c r="F1295" s="0" t="e">
        <f aca="false">IF(D1295,0.6775236384*A1295-0.1419030709,D1295)</f>
        <v>#N/A</v>
      </c>
      <c r="G1295" s="0" t="e">
        <f aca="false">IF(F1295,ABS(F1295-C1295),NA())</f>
        <v>#N/A</v>
      </c>
    </row>
    <row r="1296" customFormat="false" ht="12.8" hidden="false" customHeight="false" outlineLevel="0" collapsed="false">
      <c r="A1296" s="0" t="n">
        <v>15</v>
      </c>
      <c r="B1296" s="0" t="n">
        <v>1</v>
      </c>
      <c r="C1296" s="0" t="n">
        <v>14</v>
      </c>
      <c r="D1296" s="0" t="e">
        <f aca="false">IF(C1296=B1296,C1296,NA())</f>
        <v>#N/A</v>
      </c>
      <c r="F1296" s="0" t="e">
        <f aca="false">IF(D1296,0.6775236384*A1296-0.1419030709,D1296)</f>
        <v>#N/A</v>
      </c>
      <c r="G1296" s="0" t="e">
        <f aca="false">IF(F1296,ABS(F1296-C1296),NA())</f>
        <v>#N/A</v>
      </c>
    </row>
    <row r="1297" customFormat="false" ht="12.8" hidden="false" customHeight="false" outlineLevel="0" collapsed="false">
      <c r="A1297" s="0" t="n">
        <v>15</v>
      </c>
      <c r="B1297" s="0" t="n">
        <v>0</v>
      </c>
      <c r="C1297" s="0" t="n">
        <v>15</v>
      </c>
      <c r="D1297" s="0" t="e">
        <f aca="false">IF(C1297=B1297,C1297,NA())</f>
        <v>#N/A</v>
      </c>
      <c r="F1297" s="0" t="e">
        <f aca="false">IF(D1297,0.6775236384*A1297-0.1419030709,D1297)</f>
        <v>#N/A</v>
      </c>
      <c r="G1297" s="0" t="e">
        <f aca="false">IF(F1297,ABS(F1297-C1297),NA())</f>
        <v>#N/A</v>
      </c>
    </row>
    <row r="1298" customFormat="false" ht="12.8" hidden="false" customHeight="false" outlineLevel="0" collapsed="false">
      <c r="A1298" s="0" t="n">
        <v>15</v>
      </c>
      <c r="B1298" s="0" t="n">
        <v>0</v>
      </c>
      <c r="C1298" s="0" t="n">
        <v>15</v>
      </c>
      <c r="D1298" s="0" t="e">
        <f aca="false">IF(C1298=B1298,C1298,NA())</f>
        <v>#N/A</v>
      </c>
      <c r="F1298" s="0" t="e">
        <f aca="false">IF(D1298,0.6775236384*A1298-0.1419030709,D1298)</f>
        <v>#N/A</v>
      </c>
      <c r="G1298" s="0" t="e">
        <f aca="false">IF(F1298,ABS(F1298-C1298),NA())</f>
        <v>#N/A</v>
      </c>
    </row>
    <row r="1299" customFormat="false" ht="12.8" hidden="false" customHeight="false" outlineLevel="0" collapsed="false">
      <c r="A1299" s="0" t="n">
        <v>15</v>
      </c>
      <c r="B1299" s="0" t="n">
        <v>0</v>
      </c>
      <c r="C1299" s="0" t="n">
        <v>15</v>
      </c>
      <c r="D1299" s="0" t="e">
        <f aca="false">IF(C1299=B1299,C1299,NA())</f>
        <v>#N/A</v>
      </c>
      <c r="F1299" s="0" t="e">
        <f aca="false">IF(D1299,0.6775236384*A1299-0.1419030709,D1299)</f>
        <v>#N/A</v>
      </c>
      <c r="G1299" s="0" t="e">
        <f aca="false">IF(F1299,ABS(F1299-C1299),NA())</f>
        <v>#N/A</v>
      </c>
    </row>
    <row r="1300" customFormat="false" ht="12.8" hidden="false" customHeight="false" outlineLevel="0" collapsed="false">
      <c r="A1300" s="0" t="n">
        <v>15</v>
      </c>
      <c r="B1300" s="0" t="n">
        <v>0</v>
      </c>
      <c r="C1300" s="0" t="n">
        <v>15</v>
      </c>
      <c r="D1300" s="0" t="e">
        <f aca="false">IF(C1300=B1300,C1300,NA())</f>
        <v>#N/A</v>
      </c>
      <c r="F1300" s="0" t="e">
        <f aca="false">IF(D1300,0.6775236384*A1300-0.1419030709,D1300)</f>
        <v>#N/A</v>
      </c>
      <c r="G1300" s="0" t="e">
        <f aca="false">IF(F1300,ABS(F1300-C1300),NA())</f>
        <v>#N/A</v>
      </c>
    </row>
    <row r="1301" customFormat="false" ht="12.8" hidden="false" customHeight="false" outlineLevel="0" collapsed="false">
      <c r="A1301" s="0" t="n">
        <v>15</v>
      </c>
      <c r="B1301" s="0" t="n">
        <v>0</v>
      </c>
      <c r="C1301" s="0" t="n">
        <v>15</v>
      </c>
      <c r="D1301" s="0" t="e">
        <f aca="false">IF(C1301=B1301,C1301,NA())</f>
        <v>#N/A</v>
      </c>
      <c r="F1301" s="0" t="e">
        <f aca="false">IF(D1301,0.6775236384*A1301-0.1419030709,D1301)</f>
        <v>#N/A</v>
      </c>
      <c r="G1301" s="0" t="e">
        <f aca="false">IF(F1301,ABS(F1301-C1301),NA())</f>
        <v>#N/A</v>
      </c>
    </row>
    <row r="1302" customFormat="false" ht="12.8" hidden="false" customHeight="false" outlineLevel="0" collapsed="false">
      <c r="A1302" s="0" t="n">
        <v>16</v>
      </c>
      <c r="B1302" s="0" t="n">
        <v>24</v>
      </c>
      <c r="C1302" s="0" t="n">
        <v>7</v>
      </c>
      <c r="D1302" s="0" t="e">
        <f aca="false">IF(C1302=B1302,C1302,NA())</f>
        <v>#N/A</v>
      </c>
      <c r="F1302" s="0" t="e">
        <f aca="false">IF(D1302,0.6775236384*A1302-0.1419030709,D1302)</f>
        <v>#N/A</v>
      </c>
      <c r="G1302" s="0" t="e">
        <f aca="false">IF(F1302,ABS(F1302-C1302),NA())</f>
        <v>#N/A</v>
      </c>
    </row>
    <row r="1303" customFormat="false" ht="12.8" hidden="false" customHeight="false" outlineLevel="0" collapsed="false">
      <c r="A1303" s="0" t="n">
        <v>16</v>
      </c>
      <c r="B1303" s="0" t="n">
        <v>24</v>
      </c>
      <c r="C1303" s="0" t="n">
        <v>7</v>
      </c>
      <c r="D1303" s="0" t="e">
        <f aca="false">IF(C1303=B1303,C1303,NA())</f>
        <v>#N/A</v>
      </c>
      <c r="F1303" s="0" t="e">
        <f aca="false">IF(D1303,0.6775236384*A1303-0.1419030709,D1303)</f>
        <v>#N/A</v>
      </c>
      <c r="G1303" s="0" t="e">
        <f aca="false">IF(F1303,ABS(F1303-C1303),NA())</f>
        <v>#N/A</v>
      </c>
    </row>
    <row r="1304" customFormat="false" ht="12.8" hidden="false" customHeight="false" outlineLevel="0" collapsed="false">
      <c r="A1304" s="0" t="n">
        <v>16</v>
      </c>
      <c r="B1304" s="0" t="n">
        <v>13</v>
      </c>
      <c r="C1304" s="0" t="n">
        <v>8</v>
      </c>
      <c r="D1304" s="0" t="e">
        <f aca="false">IF(C1304=B1304,C1304,NA())</f>
        <v>#N/A</v>
      </c>
      <c r="F1304" s="0" t="e">
        <f aca="false">IF(D1304,0.6775236384*A1304-0.1419030709,D1304)</f>
        <v>#N/A</v>
      </c>
      <c r="G1304" s="0" t="e">
        <f aca="false">IF(F1304,ABS(F1304-C1304),NA())</f>
        <v>#N/A</v>
      </c>
    </row>
    <row r="1305" customFormat="false" ht="12.8" hidden="false" customHeight="false" outlineLevel="0" collapsed="false">
      <c r="A1305" s="0" t="n">
        <v>16</v>
      </c>
      <c r="B1305" s="0" t="n">
        <v>13</v>
      </c>
      <c r="C1305" s="0" t="n">
        <v>8</v>
      </c>
      <c r="D1305" s="0" t="e">
        <f aca="false">IF(C1305=B1305,C1305,NA())</f>
        <v>#N/A</v>
      </c>
      <c r="F1305" s="0" t="e">
        <f aca="false">IF(D1305,0.6775236384*A1305-0.1419030709,D1305)</f>
        <v>#N/A</v>
      </c>
      <c r="G1305" s="0" t="e">
        <f aca="false">IF(F1305,ABS(F1305-C1305),NA())</f>
        <v>#N/A</v>
      </c>
    </row>
    <row r="1306" customFormat="false" ht="12.8" hidden="false" customHeight="false" outlineLevel="0" collapsed="false">
      <c r="A1306" s="0" t="n">
        <v>16</v>
      </c>
      <c r="B1306" s="0" t="n">
        <v>17</v>
      </c>
      <c r="C1306" s="0" t="n">
        <v>8</v>
      </c>
      <c r="D1306" s="0" t="e">
        <f aca="false">IF(C1306=B1306,C1306,NA())</f>
        <v>#N/A</v>
      </c>
      <c r="F1306" s="0" t="e">
        <f aca="false">IF(D1306,0.6775236384*A1306-0.1419030709,D1306)</f>
        <v>#N/A</v>
      </c>
      <c r="G1306" s="0" t="e">
        <f aca="false">IF(F1306,ABS(F1306-C1306),NA())</f>
        <v>#N/A</v>
      </c>
    </row>
    <row r="1307" customFormat="false" ht="12.8" hidden="false" customHeight="false" outlineLevel="0" collapsed="false">
      <c r="A1307" s="0" t="n">
        <v>16</v>
      </c>
      <c r="B1307" s="0" t="n">
        <v>18</v>
      </c>
      <c r="C1307" s="0" t="n">
        <v>8</v>
      </c>
      <c r="D1307" s="0" t="e">
        <f aca="false">IF(C1307=B1307,C1307,NA())</f>
        <v>#N/A</v>
      </c>
      <c r="F1307" s="0" t="e">
        <f aca="false">IF(D1307,0.6775236384*A1307-0.1419030709,D1307)</f>
        <v>#N/A</v>
      </c>
      <c r="G1307" s="0" t="e">
        <f aca="false">IF(F1307,ABS(F1307-C1307),NA())</f>
        <v>#N/A</v>
      </c>
    </row>
    <row r="1308" customFormat="false" ht="12.8" hidden="false" customHeight="false" outlineLevel="0" collapsed="false">
      <c r="A1308" s="0" t="n">
        <v>16</v>
      </c>
      <c r="B1308" s="0" t="n">
        <v>19</v>
      </c>
      <c r="C1308" s="0" t="n">
        <v>8</v>
      </c>
      <c r="D1308" s="0" t="e">
        <f aca="false">IF(C1308=B1308,C1308,NA())</f>
        <v>#N/A</v>
      </c>
      <c r="F1308" s="0" t="e">
        <f aca="false">IF(D1308,0.6775236384*A1308-0.1419030709,D1308)</f>
        <v>#N/A</v>
      </c>
      <c r="G1308" s="0" t="e">
        <f aca="false">IF(F1308,ABS(F1308-C1308),NA())</f>
        <v>#N/A</v>
      </c>
    </row>
    <row r="1309" customFormat="false" ht="12.8" hidden="false" customHeight="false" outlineLevel="0" collapsed="false">
      <c r="A1309" s="0" t="n">
        <v>16</v>
      </c>
      <c r="B1309" s="0" t="n">
        <v>20</v>
      </c>
      <c r="C1309" s="0" t="n">
        <v>8</v>
      </c>
      <c r="D1309" s="0" t="e">
        <f aca="false">IF(C1309=B1309,C1309,NA())</f>
        <v>#N/A</v>
      </c>
      <c r="F1309" s="0" t="e">
        <f aca="false">IF(D1309,0.6775236384*A1309-0.1419030709,D1309)</f>
        <v>#N/A</v>
      </c>
      <c r="G1309" s="0" t="e">
        <f aca="false">IF(F1309,ABS(F1309-C1309),NA())</f>
        <v>#N/A</v>
      </c>
    </row>
    <row r="1310" customFormat="false" ht="12.8" hidden="false" customHeight="false" outlineLevel="0" collapsed="false">
      <c r="A1310" s="0" t="n">
        <v>16</v>
      </c>
      <c r="B1310" s="0" t="n">
        <v>21</v>
      </c>
      <c r="C1310" s="0" t="n">
        <v>8</v>
      </c>
      <c r="D1310" s="0" t="e">
        <f aca="false">IF(C1310=B1310,C1310,NA())</f>
        <v>#N/A</v>
      </c>
      <c r="F1310" s="0" t="e">
        <f aca="false">IF(D1310,0.6775236384*A1310-0.1419030709,D1310)</f>
        <v>#N/A</v>
      </c>
      <c r="G1310" s="0" t="e">
        <f aca="false">IF(F1310,ABS(F1310-C1310),NA())</f>
        <v>#N/A</v>
      </c>
    </row>
    <row r="1311" customFormat="false" ht="12.8" hidden="false" customHeight="false" outlineLevel="0" collapsed="false">
      <c r="A1311" s="0" t="n">
        <v>16</v>
      </c>
      <c r="B1311" s="0" t="n">
        <v>21</v>
      </c>
      <c r="C1311" s="0" t="n">
        <v>8</v>
      </c>
      <c r="D1311" s="0" t="e">
        <f aca="false">IF(C1311=B1311,C1311,NA())</f>
        <v>#N/A</v>
      </c>
      <c r="F1311" s="0" t="e">
        <f aca="false">IF(D1311,0.6775236384*A1311-0.1419030709,D1311)</f>
        <v>#N/A</v>
      </c>
      <c r="G1311" s="0" t="e">
        <f aca="false">IF(F1311,ABS(F1311-C1311),NA())</f>
        <v>#N/A</v>
      </c>
    </row>
    <row r="1312" customFormat="false" ht="12.8" hidden="false" customHeight="false" outlineLevel="0" collapsed="false">
      <c r="A1312" s="0" t="n">
        <v>16</v>
      </c>
      <c r="B1312" s="0" t="n">
        <v>21</v>
      </c>
      <c r="C1312" s="0" t="n">
        <v>8</v>
      </c>
      <c r="D1312" s="0" t="e">
        <f aca="false">IF(C1312=B1312,C1312,NA())</f>
        <v>#N/A</v>
      </c>
      <c r="F1312" s="0" t="e">
        <f aca="false">IF(D1312,0.6775236384*A1312-0.1419030709,D1312)</f>
        <v>#N/A</v>
      </c>
      <c r="G1312" s="0" t="e">
        <f aca="false">IF(F1312,ABS(F1312-C1312),NA())</f>
        <v>#N/A</v>
      </c>
    </row>
    <row r="1313" customFormat="false" ht="12.8" hidden="false" customHeight="false" outlineLevel="0" collapsed="false">
      <c r="A1313" s="0" t="n">
        <v>16</v>
      </c>
      <c r="B1313" s="0" t="n">
        <v>22</v>
      </c>
      <c r="C1313" s="0" t="n">
        <v>8</v>
      </c>
      <c r="D1313" s="0" t="e">
        <f aca="false">IF(C1313=B1313,C1313,NA())</f>
        <v>#N/A</v>
      </c>
      <c r="F1313" s="0" t="e">
        <f aca="false">IF(D1313,0.6775236384*A1313-0.1419030709,D1313)</f>
        <v>#N/A</v>
      </c>
      <c r="G1313" s="0" t="e">
        <f aca="false">IF(F1313,ABS(F1313-C1313),NA())</f>
        <v>#N/A</v>
      </c>
    </row>
    <row r="1314" customFormat="false" ht="12.8" hidden="false" customHeight="false" outlineLevel="0" collapsed="false">
      <c r="A1314" s="0" t="n">
        <v>16</v>
      </c>
      <c r="B1314" s="0" t="n">
        <v>22</v>
      </c>
      <c r="C1314" s="0" t="n">
        <v>8</v>
      </c>
      <c r="D1314" s="0" t="e">
        <f aca="false">IF(C1314=B1314,C1314,NA())</f>
        <v>#N/A</v>
      </c>
      <c r="F1314" s="0" t="e">
        <f aca="false">IF(D1314,0.6775236384*A1314-0.1419030709,D1314)</f>
        <v>#N/A</v>
      </c>
      <c r="G1314" s="0" t="e">
        <f aca="false">IF(F1314,ABS(F1314-C1314),NA())</f>
        <v>#N/A</v>
      </c>
    </row>
    <row r="1315" customFormat="false" ht="12.8" hidden="false" customHeight="false" outlineLevel="0" collapsed="false">
      <c r="A1315" s="0" t="n">
        <v>16</v>
      </c>
      <c r="B1315" s="0" t="n">
        <v>24</v>
      </c>
      <c r="C1315" s="0" t="n">
        <v>8</v>
      </c>
      <c r="D1315" s="0" t="e">
        <f aca="false">IF(C1315=B1315,C1315,NA())</f>
        <v>#N/A</v>
      </c>
      <c r="F1315" s="0" t="e">
        <f aca="false">IF(D1315,0.6775236384*A1315-0.1419030709,D1315)</f>
        <v>#N/A</v>
      </c>
      <c r="G1315" s="0" t="e">
        <f aca="false">IF(F1315,ABS(F1315-C1315),NA())</f>
        <v>#N/A</v>
      </c>
    </row>
    <row r="1316" customFormat="false" ht="12.8" hidden="false" customHeight="false" outlineLevel="0" collapsed="false">
      <c r="A1316" s="0" t="n">
        <v>16</v>
      </c>
      <c r="B1316" s="0" t="n">
        <v>11</v>
      </c>
      <c r="C1316" s="0" t="n">
        <v>9</v>
      </c>
      <c r="D1316" s="0" t="e">
        <f aca="false">IF(C1316=B1316,C1316,NA())</f>
        <v>#N/A</v>
      </c>
      <c r="F1316" s="0" t="e">
        <f aca="false">IF(D1316,0.6775236384*A1316-0.1419030709,D1316)</f>
        <v>#N/A</v>
      </c>
      <c r="G1316" s="0" t="e">
        <f aca="false">IF(F1316,ABS(F1316-C1316),NA())</f>
        <v>#N/A</v>
      </c>
    </row>
    <row r="1317" customFormat="false" ht="12.8" hidden="false" customHeight="false" outlineLevel="0" collapsed="false">
      <c r="A1317" s="0" t="n">
        <v>16</v>
      </c>
      <c r="B1317" s="0" t="n">
        <v>14</v>
      </c>
      <c r="C1317" s="0" t="n">
        <v>9</v>
      </c>
      <c r="D1317" s="0" t="e">
        <f aca="false">IF(C1317=B1317,C1317,NA())</f>
        <v>#N/A</v>
      </c>
      <c r="F1317" s="0" t="e">
        <f aca="false">IF(D1317,0.6775236384*A1317-0.1419030709,D1317)</f>
        <v>#N/A</v>
      </c>
      <c r="G1317" s="0" t="e">
        <f aca="false">IF(F1317,ABS(F1317-C1317),NA())</f>
        <v>#N/A</v>
      </c>
    </row>
    <row r="1318" customFormat="false" ht="12.8" hidden="false" customHeight="false" outlineLevel="0" collapsed="false">
      <c r="A1318" s="0" t="n">
        <v>16</v>
      </c>
      <c r="B1318" s="0" t="n">
        <v>14</v>
      </c>
      <c r="C1318" s="0" t="n">
        <v>9</v>
      </c>
      <c r="D1318" s="0" t="e">
        <f aca="false">IF(C1318=B1318,C1318,NA())</f>
        <v>#N/A</v>
      </c>
      <c r="F1318" s="0" t="e">
        <f aca="false">IF(D1318,0.6775236384*A1318-0.1419030709,D1318)</f>
        <v>#N/A</v>
      </c>
      <c r="G1318" s="0" t="e">
        <f aca="false">IF(F1318,ABS(F1318-C1318),NA())</f>
        <v>#N/A</v>
      </c>
    </row>
    <row r="1319" customFormat="false" ht="12.8" hidden="false" customHeight="false" outlineLevel="0" collapsed="false">
      <c r="A1319" s="0" t="n">
        <v>16</v>
      </c>
      <c r="B1319" s="0" t="n">
        <v>15</v>
      </c>
      <c r="C1319" s="0" t="n">
        <v>9</v>
      </c>
      <c r="D1319" s="0" t="e">
        <f aca="false">IF(C1319=B1319,C1319,NA())</f>
        <v>#N/A</v>
      </c>
      <c r="F1319" s="0" t="e">
        <f aca="false">IF(D1319,0.6775236384*A1319-0.1419030709,D1319)</f>
        <v>#N/A</v>
      </c>
      <c r="G1319" s="0" t="e">
        <f aca="false">IF(F1319,ABS(F1319-C1319),NA())</f>
        <v>#N/A</v>
      </c>
    </row>
    <row r="1320" customFormat="false" ht="12.8" hidden="false" customHeight="false" outlineLevel="0" collapsed="false">
      <c r="A1320" s="0" t="n">
        <v>16</v>
      </c>
      <c r="B1320" s="0" t="n">
        <v>15</v>
      </c>
      <c r="C1320" s="0" t="n">
        <v>9</v>
      </c>
      <c r="D1320" s="0" t="e">
        <f aca="false">IF(C1320=B1320,C1320,NA())</f>
        <v>#N/A</v>
      </c>
      <c r="F1320" s="0" t="e">
        <f aca="false">IF(D1320,0.6775236384*A1320-0.1419030709,D1320)</f>
        <v>#N/A</v>
      </c>
      <c r="G1320" s="0" t="e">
        <f aca="false">IF(F1320,ABS(F1320-C1320),NA())</f>
        <v>#N/A</v>
      </c>
    </row>
    <row r="1321" customFormat="false" ht="12.8" hidden="false" customHeight="false" outlineLevel="0" collapsed="false">
      <c r="A1321" s="0" t="n">
        <v>16</v>
      </c>
      <c r="B1321" s="0" t="n">
        <v>16</v>
      </c>
      <c r="C1321" s="0" t="n">
        <v>9</v>
      </c>
      <c r="D1321" s="0" t="e">
        <f aca="false">IF(C1321=B1321,C1321,NA())</f>
        <v>#N/A</v>
      </c>
      <c r="F1321" s="0" t="e">
        <f aca="false">IF(D1321,0.6775236384*A1321-0.1419030709,D1321)</f>
        <v>#N/A</v>
      </c>
      <c r="G1321" s="0" t="e">
        <f aca="false">IF(F1321,ABS(F1321-C1321),NA())</f>
        <v>#N/A</v>
      </c>
    </row>
    <row r="1322" customFormat="false" ht="12.8" hidden="false" customHeight="false" outlineLevel="0" collapsed="false">
      <c r="A1322" s="0" t="n">
        <v>16</v>
      </c>
      <c r="B1322" s="0" t="n">
        <v>16</v>
      </c>
      <c r="C1322" s="0" t="n">
        <v>9</v>
      </c>
      <c r="D1322" s="0" t="e">
        <f aca="false">IF(C1322=B1322,C1322,NA())</f>
        <v>#N/A</v>
      </c>
      <c r="F1322" s="0" t="e">
        <f aca="false">IF(D1322,0.6775236384*A1322-0.1419030709,D1322)</f>
        <v>#N/A</v>
      </c>
      <c r="G1322" s="0" t="e">
        <f aca="false">IF(F1322,ABS(F1322-C1322),NA())</f>
        <v>#N/A</v>
      </c>
    </row>
    <row r="1323" customFormat="false" ht="12.8" hidden="false" customHeight="false" outlineLevel="0" collapsed="false">
      <c r="A1323" s="0" t="n">
        <v>16</v>
      </c>
      <c r="B1323" s="0" t="n">
        <v>16</v>
      </c>
      <c r="C1323" s="0" t="n">
        <v>9</v>
      </c>
      <c r="D1323" s="0" t="e">
        <f aca="false">IF(C1323=B1323,C1323,NA())</f>
        <v>#N/A</v>
      </c>
      <c r="F1323" s="0" t="e">
        <f aca="false">IF(D1323,0.6775236384*A1323-0.1419030709,D1323)</f>
        <v>#N/A</v>
      </c>
      <c r="G1323" s="0" t="e">
        <f aca="false">IF(F1323,ABS(F1323-C1323),NA())</f>
        <v>#N/A</v>
      </c>
    </row>
    <row r="1324" customFormat="false" ht="12.8" hidden="false" customHeight="false" outlineLevel="0" collapsed="false">
      <c r="A1324" s="0" t="n">
        <v>16</v>
      </c>
      <c r="B1324" s="0" t="n">
        <v>17</v>
      </c>
      <c r="C1324" s="0" t="n">
        <v>9</v>
      </c>
      <c r="D1324" s="0" t="e">
        <f aca="false">IF(C1324=B1324,C1324,NA())</f>
        <v>#N/A</v>
      </c>
      <c r="F1324" s="0" t="e">
        <f aca="false">IF(D1324,0.6775236384*A1324-0.1419030709,D1324)</f>
        <v>#N/A</v>
      </c>
      <c r="G1324" s="0" t="e">
        <f aca="false">IF(F1324,ABS(F1324-C1324),NA())</f>
        <v>#N/A</v>
      </c>
    </row>
    <row r="1325" customFormat="false" ht="12.8" hidden="false" customHeight="false" outlineLevel="0" collapsed="false">
      <c r="A1325" s="0" t="n">
        <v>16</v>
      </c>
      <c r="B1325" s="0" t="n">
        <v>17</v>
      </c>
      <c r="C1325" s="0" t="n">
        <v>9</v>
      </c>
      <c r="D1325" s="0" t="e">
        <f aca="false">IF(C1325=B1325,C1325,NA())</f>
        <v>#N/A</v>
      </c>
      <c r="F1325" s="0" t="e">
        <f aca="false">IF(D1325,0.6775236384*A1325-0.1419030709,D1325)</f>
        <v>#N/A</v>
      </c>
      <c r="G1325" s="0" t="e">
        <f aca="false">IF(F1325,ABS(F1325-C1325),NA())</f>
        <v>#N/A</v>
      </c>
    </row>
    <row r="1326" customFormat="false" ht="12.8" hidden="false" customHeight="false" outlineLevel="0" collapsed="false">
      <c r="A1326" s="0" t="n">
        <v>16</v>
      </c>
      <c r="B1326" s="0" t="n">
        <v>18</v>
      </c>
      <c r="C1326" s="0" t="n">
        <v>9</v>
      </c>
      <c r="D1326" s="0" t="e">
        <f aca="false">IF(C1326=B1326,C1326,NA())</f>
        <v>#N/A</v>
      </c>
      <c r="F1326" s="0" t="e">
        <f aca="false">IF(D1326,0.6775236384*A1326-0.1419030709,D1326)</f>
        <v>#N/A</v>
      </c>
      <c r="G1326" s="0" t="e">
        <f aca="false">IF(F1326,ABS(F1326-C1326),NA())</f>
        <v>#N/A</v>
      </c>
    </row>
    <row r="1327" customFormat="false" ht="12.8" hidden="false" customHeight="false" outlineLevel="0" collapsed="false">
      <c r="A1327" s="0" t="n">
        <v>16</v>
      </c>
      <c r="B1327" s="0" t="n">
        <v>18</v>
      </c>
      <c r="C1327" s="0" t="n">
        <v>9</v>
      </c>
      <c r="D1327" s="0" t="e">
        <f aca="false">IF(C1327=B1327,C1327,NA())</f>
        <v>#N/A</v>
      </c>
      <c r="F1327" s="0" t="e">
        <f aca="false">IF(D1327,0.6775236384*A1327-0.1419030709,D1327)</f>
        <v>#N/A</v>
      </c>
      <c r="G1327" s="0" t="e">
        <f aca="false">IF(F1327,ABS(F1327-C1327),NA())</f>
        <v>#N/A</v>
      </c>
    </row>
    <row r="1328" customFormat="false" ht="12.8" hidden="false" customHeight="false" outlineLevel="0" collapsed="false">
      <c r="A1328" s="0" t="n">
        <v>16</v>
      </c>
      <c r="B1328" s="0" t="n">
        <v>18</v>
      </c>
      <c r="C1328" s="0" t="n">
        <v>9</v>
      </c>
      <c r="D1328" s="0" t="e">
        <f aca="false">IF(C1328=B1328,C1328,NA())</f>
        <v>#N/A</v>
      </c>
      <c r="F1328" s="0" t="e">
        <f aca="false">IF(D1328,0.6775236384*A1328-0.1419030709,D1328)</f>
        <v>#N/A</v>
      </c>
      <c r="G1328" s="0" t="e">
        <f aca="false">IF(F1328,ABS(F1328-C1328),NA())</f>
        <v>#N/A</v>
      </c>
    </row>
    <row r="1329" customFormat="false" ht="12.8" hidden="false" customHeight="false" outlineLevel="0" collapsed="false">
      <c r="A1329" s="0" t="n">
        <v>16</v>
      </c>
      <c r="B1329" s="0" t="n">
        <v>18</v>
      </c>
      <c r="C1329" s="0" t="n">
        <v>9</v>
      </c>
      <c r="D1329" s="0" t="e">
        <f aca="false">IF(C1329=B1329,C1329,NA())</f>
        <v>#N/A</v>
      </c>
      <c r="F1329" s="0" t="e">
        <f aca="false">IF(D1329,0.6775236384*A1329-0.1419030709,D1329)</f>
        <v>#N/A</v>
      </c>
      <c r="G1329" s="0" t="e">
        <f aca="false">IF(F1329,ABS(F1329-C1329),NA())</f>
        <v>#N/A</v>
      </c>
    </row>
    <row r="1330" customFormat="false" ht="12.8" hidden="false" customHeight="false" outlineLevel="0" collapsed="false">
      <c r="A1330" s="0" t="n">
        <v>16</v>
      </c>
      <c r="B1330" s="0" t="n">
        <v>18</v>
      </c>
      <c r="C1330" s="0" t="n">
        <v>9</v>
      </c>
      <c r="D1330" s="0" t="e">
        <f aca="false">IF(C1330=B1330,C1330,NA())</f>
        <v>#N/A</v>
      </c>
      <c r="F1330" s="0" t="e">
        <f aca="false">IF(D1330,0.6775236384*A1330-0.1419030709,D1330)</f>
        <v>#N/A</v>
      </c>
      <c r="G1330" s="0" t="e">
        <f aca="false">IF(F1330,ABS(F1330-C1330),NA())</f>
        <v>#N/A</v>
      </c>
    </row>
    <row r="1331" customFormat="false" ht="12.8" hidden="false" customHeight="false" outlineLevel="0" collapsed="false">
      <c r="A1331" s="0" t="n">
        <v>16</v>
      </c>
      <c r="B1331" s="0" t="n">
        <v>19</v>
      </c>
      <c r="C1331" s="0" t="n">
        <v>9</v>
      </c>
      <c r="D1331" s="0" t="e">
        <f aca="false">IF(C1331=B1331,C1331,NA())</f>
        <v>#N/A</v>
      </c>
      <c r="F1331" s="0" t="e">
        <f aca="false">IF(D1331,0.6775236384*A1331-0.1419030709,D1331)</f>
        <v>#N/A</v>
      </c>
      <c r="G1331" s="0" t="e">
        <f aca="false">IF(F1331,ABS(F1331-C1331),NA())</f>
        <v>#N/A</v>
      </c>
    </row>
    <row r="1332" customFormat="false" ht="12.8" hidden="false" customHeight="false" outlineLevel="0" collapsed="false">
      <c r="A1332" s="0" t="n">
        <v>16</v>
      </c>
      <c r="B1332" s="0" t="n">
        <v>19</v>
      </c>
      <c r="C1332" s="0" t="n">
        <v>9</v>
      </c>
      <c r="D1332" s="0" t="e">
        <f aca="false">IF(C1332=B1332,C1332,NA())</f>
        <v>#N/A</v>
      </c>
      <c r="F1332" s="0" t="e">
        <f aca="false">IF(D1332,0.6775236384*A1332-0.1419030709,D1332)</f>
        <v>#N/A</v>
      </c>
      <c r="G1332" s="0" t="e">
        <f aca="false">IF(F1332,ABS(F1332-C1332),NA())</f>
        <v>#N/A</v>
      </c>
    </row>
    <row r="1333" customFormat="false" ht="12.8" hidden="false" customHeight="false" outlineLevel="0" collapsed="false">
      <c r="A1333" s="0" t="n">
        <v>16</v>
      </c>
      <c r="B1333" s="0" t="n">
        <v>20</v>
      </c>
      <c r="C1333" s="0" t="n">
        <v>9</v>
      </c>
      <c r="D1333" s="0" t="e">
        <f aca="false">IF(C1333=B1333,C1333,NA())</f>
        <v>#N/A</v>
      </c>
      <c r="F1333" s="0" t="e">
        <f aca="false">IF(D1333,0.6775236384*A1333-0.1419030709,D1333)</f>
        <v>#N/A</v>
      </c>
      <c r="G1333" s="0" t="e">
        <f aca="false">IF(F1333,ABS(F1333-C1333),NA())</f>
        <v>#N/A</v>
      </c>
    </row>
    <row r="1334" customFormat="false" ht="12.8" hidden="false" customHeight="false" outlineLevel="0" collapsed="false">
      <c r="A1334" s="0" t="n">
        <v>16</v>
      </c>
      <c r="B1334" s="0" t="n">
        <v>24</v>
      </c>
      <c r="C1334" s="0" t="n">
        <v>9</v>
      </c>
      <c r="D1334" s="0" t="e">
        <f aca="false">IF(C1334=B1334,C1334,NA())</f>
        <v>#N/A</v>
      </c>
      <c r="F1334" s="0" t="e">
        <f aca="false">IF(D1334,0.6775236384*A1334-0.1419030709,D1334)</f>
        <v>#N/A</v>
      </c>
      <c r="G1334" s="0" t="e">
        <f aca="false">IF(F1334,ABS(F1334-C1334),NA())</f>
        <v>#N/A</v>
      </c>
    </row>
    <row r="1335" customFormat="false" ht="12.8" hidden="false" customHeight="false" outlineLevel="0" collapsed="false">
      <c r="A1335" s="0" t="n">
        <v>16</v>
      </c>
      <c r="B1335" s="0" t="n">
        <v>11</v>
      </c>
      <c r="C1335" s="0" t="n">
        <v>10</v>
      </c>
      <c r="D1335" s="0" t="e">
        <f aca="false">IF(C1335=B1335,C1335,NA())</f>
        <v>#N/A</v>
      </c>
      <c r="F1335" s="0" t="e">
        <f aca="false">IF(D1335,0.6775236384*A1335-0.1419030709,D1335)</f>
        <v>#N/A</v>
      </c>
      <c r="G1335" s="0" t="e">
        <f aca="false">IF(F1335,ABS(F1335-C1335),NA())</f>
        <v>#N/A</v>
      </c>
    </row>
    <row r="1336" customFormat="false" ht="12.8" hidden="false" customHeight="false" outlineLevel="0" collapsed="false">
      <c r="A1336" s="0" t="n">
        <v>16</v>
      </c>
      <c r="B1336" s="0" t="n">
        <v>11</v>
      </c>
      <c r="C1336" s="0" t="n">
        <v>10</v>
      </c>
      <c r="D1336" s="0" t="e">
        <f aca="false">IF(C1336=B1336,C1336,NA())</f>
        <v>#N/A</v>
      </c>
      <c r="F1336" s="0" t="e">
        <f aca="false">IF(D1336,0.6775236384*A1336-0.1419030709,D1336)</f>
        <v>#N/A</v>
      </c>
      <c r="G1336" s="0" t="e">
        <f aca="false">IF(F1336,ABS(F1336-C1336),NA())</f>
        <v>#N/A</v>
      </c>
    </row>
    <row r="1337" customFormat="false" ht="12.8" hidden="false" customHeight="false" outlineLevel="0" collapsed="false">
      <c r="A1337" s="0" t="n">
        <v>16</v>
      </c>
      <c r="B1337" s="0" t="n">
        <v>11</v>
      </c>
      <c r="C1337" s="0" t="n">
        <v>10</v>
      </c>
      <c r="D1337" s="0" t="e">
        <f aca="false">IF(C1337=B1337,C1337,NA())</f>
        <v>#N/A</v>
      </c>
      <c r="F1337" s="0" t="e">
        <f aca="false">IF(D1337,0.6775236384*A1337-0.1419030709,D1337)</f>
        <v>#N/A</v>
      </c>
      <c r="G1337" s="0" t="e">
        <f aca="false">IF(F1337,ABS(F1337-C1337),NA())</f>
        <v>#N/A</v>
      </c>
    </row>
    <row r="1338" customFormat="false" ht="12.8" hidden="false" customHeight="false" outlineLevel="0" collapsed="false">
      <c r="A1338" s="0" t="n">
        <v>16</v>
      </c>
      <c r="B1338" s="0" t="n">
        <v>13</v>
      </c>
      <c r="C1338" s="0" t="n">
        <v>10</v>
      </c>
      <c r="D1338" s="0" t="e">
        <f aca="false">IF(C1338=B1338,C1338,NA())</f>
        <v>#N/A</v>
      </c>
      <c r="F1338" s="0" t="e">
        <f aca="false">IF(D1338,0.6775236384*A1338-0.1419030709,D1338)</f>
        <v>#N/A</v>
      </c>
      <c r="G1338" s="0" t="e">
        <f aca="false">IF(F1338,ABS(F1338-C1338),NA())</f>
        <v>#N/A</v>
      </c>
    </row>
    <row r="1339" customFormat="false" ht="12.8" hidden="false" customHeight="false" outlineLevel="0" collapsed="false">
      <c r="A1339" s="0" t="n">
        <v>16</v>
      </c>
      <c r="B1339" s="0" t="n">
        <v>13</v>
      </c>
      <c r="C1339" s="0" t="n">
        <v>10</v>
      </c>
      <c r="D1339" s="0" t="e">
        <f aca="false">IF(C1339=B1339,C1339,NA())</f>
        <v>#N/A</v>
      </c>
      <c r="F1339" s="0" t="e">
        <f aca="false">IF(D1339,0.6775236384*A1339-0.1419030709,D1339)</f>
        <v>#N/A</v>
      </c>
      <c r="G1339" s="0" t="e">
        <f aca="false">IF(F1339,ABS(F1339-C1339),NA())</f>
        <v>#N/A</v>
      </c>
    </row>
    <row r="1340" customFormat="false" ht="12.8" hidden="false" customHeight="false" outlineLevel="0" collapsed="false">
      <c r="A1340" s="0" t="n">
        <v>16</v>
      </c>
      <c r="B1340" s="0" t="n">
        <v>13</v>
      </c>
      <c r="C1340" s="0" t="n">
        <v>10</v>
      </c>
      <c r="D1340" s="0" t="e">
        <f aca="false">IF(C1340=B1340,C1340,NA())</f>
        <v>#N/A</v>
      </c>
      <c r="F1340" s="0" t="e">
        <f aca="false">IF(D1340,0.6775236384*A1340-0.1419030709,D1340)</f>
        <v>#N/A</v>
      </c>
      <c r="G1340" s="0" t="e">
        <f aca="false">IF(F1340,ABS(F1340-C1340),NA())</f>
        <v>#N/A</v>
      </c>
    </row>
    <row r="1341" customFormat="false" ht="12.8" hidden="false" customHeight="false" outlineLevel="0" collapsed="false">
      <c r="A1341" s="0" t="n">
        <v>16</v>
      </c>
      <c r="B1341" s="0" t="n">
        <v>14</v>
      </c>
      <c r="C1341" s="0" t="n">
        <v>10</v>
      </c>
      <c r="D1341" s="0" t="e">
        <f aca="false">IF(C1341=B1341,C1341,NA())</f>
        <v>#N/A</v>
      </c>
      <c r="F1341" s="0" t="e">
        <f aca="false">IF(D1341,0.6775236384*A1341-0.1419030709,D1341)</f>
        <v>#N/A</v>
      </c>
      <c r="G1341" s="0" t="e">
        <f aca="false">IF(F1341,ABS(F1341-C1341),NA())</f>
        <v>#N/A</v>
      </c>
    </row>
    <row r="1342" customFormat="false" ht="12.8" hidden="false" customHeight="false" outlineLevel="0" collapsed="false">
      <c r="A1342" s="0" t="n">
        <v>16</v>
      </c>
      <c r="B1342" s="0" t="n">
        <v>15</v>
      </c>
      <c r="C1342" s="0" t="n">
        <v>10</v>
      </c>
      <c r="D1342" s="0" t="e">
        <f aca="false">IF(C1342=B1342,C1342,NA())</f>
        <v>#N/A</v>
      </c>
      <c r="F1342" s="0" t="e">
        <f aca="false">IF(D1342,0.6775236384*A1342-0.1419030709,D1342)</f>
        <v>#N/A</v>
      </c>
      <c r="G1342" s="0" t="e">
        <f aca="false">IF(F1342,ABS(F1342-C1342),NA())</f>
        <v>#N/A</v>
      </c>
    </row>
    <row r="1343" customFormat="false" ht="12.8" hidden="false" customHeight="false" outlineLevel="0" collapsed="false">
      <c r="A1343" s="0" t="n">
        <v>16</v>
      </c>
      <c r="B1343" s="0" t="n">
        <v>15</v>
      </c>
      <c r="C1343" s="0" t="n">
        <v>10</v>
      </c>
      <c r="D1343" s="0" t="e">
        <f aca="false">IF(C1343=B1343,C1343,NA())</f>
        <v>#N/A</v>
      </c>
      <c r="F1343" s="0" t="e">
        <f aca="false">IF(D1343,0.6775236384*A1343-0.1419030709,D1343)</f>
        <v>#N/A</v>
      </c>
      <c r="G1343" s="0" t="e">
        <f aca="false">IF(F1343,ABS(F1343-C1343),NA())</f>
        <v>#N/A</v>
      </c>
    </row>
    <row r="1344" customFormat="false" ht="12.8" hidden="false" customHeight="false" outlineLevel="0" collapsed="false">
      <c r="A1344" s="0" t="n">
        <v>16</v>
      </c>
      <c r="B1344" s="0" t="n">
        <v>15</v>
      </c>
      <c r="C1344" s="0" t="n">
        <v>10</v>
      </c>
      <c r="D1344" s="0" t="e">
        <f aca="false">IF(C1344=B1344,C1344,NA())</f>
        <v>#N/A</v>
      </c>
      <c r="F1344" s="0" t="e">
        <f aca="false">IF(D1344,0.6775236384*A1344-0.1419030709,D1344)</f>
        <v>#N/A</v>
      </c>
      <c r="G1344" s="0" t="e">
        <f aca="false">IF(F1344,ABS(F1344-C1344),NA())</f>
        <v>#N/A</v>
      </c>
    </row>
    <row r="1345" customFormat="false" ht="12.8" hidden="false" customHeight="false" outlineLevel="0" collapsed="false">
      <c r="A1345" s="0" t="n">
        <v>16</v>
      </c>
      <c r="B1345" s="0" t="n">
        <v>16</v>
      </c>
      <c r="C1345" s="0" t="n">
        <v>10</v>
      </c>
      <c r="D1345" s="0" t="e">
        <f aca="false">IF(C1345=B1345,C1345,NA())</f>
        <v>#N/A</v>
      </c>
      <c r="F1345" s="0" t="e">
        <f aca="false">IF(D1345,0.6775236384*A1345-0.1419030709,D1345)</f>
        <v>#N/A</v>
      </c>
      <c r="G1345" s="0" t="e">
        <f aca="false">IF(F1345,ABS(F1345-C1345),NA())</f>
        <v>#N/A</v>
      </c>
    </row>
    <row r="1346" customFormat="false" ht="12.8" hidden="false" customHeight="false" outlineLevel="0" collapsed="false">
      <c r="A1346" s="0" t="n">
        <v>16</v>
      </c>
      <c r="B1346" s="0" t="n">
        <v>17</v>
      </c>
      <c r="C1346" s="0" t="n">
        <v>10</v>
      </c>
      <c r="D1346" s="0" t="e">
        <f aca="false">IF(C1346=B1346,C1346,NA())</f>
        <v>#N/A</v>
      </c>
      <c r="F1346" s="0" t="e">
        <f aca="false">IF(D1346,0.6775236384*A1346-0.1419030709,D1346)</f>
        <v>#N/A</v>
      </c>
      <c r="G1346" s="0" t="e">
        <f aca="false">IF(F1346,ABS(F1346-C1346),NA())</f>
        <v>#N/A</v>
      </c>
    </row>
    <row r="1347" customFormat="false" ht="12.8" hidden="false" customHeight="false" outlineLevel="0" collapsed="false">
      <c r="A1347" s="0" t="n">
        <v>16</v>
      </c>
      <c r="B1347" s="0" t="n">
        <v>17</v>
      </c>
      <c r="C1347" s="0" t="n">
        <v>10</v>
      </c>
      <c r="D1347" s="0" t="e">
        <f aca="false">IF(C1347=B1347,C1347,NA())</f>
        <v>#N/A</v>
      </c>
      <c r="F1347" s="0" t="e">
        <f aca="false">IF(D1347,0.6775236384*A1347-0.1419030709,D1347)</f>
        <v>#N/A</v>
      </c>
      <c r="G1347" s="0" t="e">
        <f aca="false">IF(F1347,ABS(F1347-C1347),NA())</f>
        <v>#N/A</v>
      </c>
    </row>
    <row r="1348" customFormat="false" ht="12.8" hidden="false" customHeight="false" outlineLevel="0" collapsed="false">
      <c r="A1348" s="0" t="n">
        <v>16</v>
      </c>
      <c r="B1348" s="0" t="n">
        <v>19</v>
      </c>
      <c r="C1348" s="0" t="n">
        <v>10</v>
      </c>
      <c r="D1348" s="0" t="e">
        <f aca="false">IF(C1348=B1348,C1348,NA())</f>
        <v>#N/A</v>
      </c>
      <c r="F1348" s="0" t="e">
        <f aca="false">IF(D1348,0.6775236384*A1348-0.1419030709,D1348)</f>
        <v>#N/A</v>
      </c>
      <c r="G1348" s="0" t="e">
        <f aca="false">IF(F1348,ABS(F1348-C1348),NA())</f>
        <v>#N/A</v>
      </c>
    </row>
    <row r="1349" customFormat="false" ht="12.8" hidden="false" customHeight="false" outlineLevel="0" collapsed="false">
      <c r="A1349" s="0" t="n">
        <v>16</v>
      </c>
      <c r="B1349" s="0" t="n">
        <v>7</v>
      </c>
      <c r="C1349" s="0" t="n">
        <v>11</v>
      </c>
      <c r="D1349" s="0" t="e">
        <f aca="false">IF(C1349=B1349,C1349,NA())</f>
        <v>#N/A</v>
      </c>
      <c r="F1349" s="0" t="e">
        <f aca="false">IF(D1349,0.6775236384*A1349-0.1419030709,D1349)</f>
        <v>#N/A</v>
      </c>
      <c r="G1349" s="0" t="e">
        <f aca="false">IF(F1349,ABS(F1349-C1349),NA())</f>
        <v>#N/A</v>
      </c>
    </row>
    <row r="1350" customFormat="false" ht="12.8" hidden="false" customHeight="false" outlineLevel="0" collapsed="false">
      <c r="A1350" s="0" t="n">
        <v>16</v>
      </c>
      <c r="B1350" s="0" t="n">
        <v>7</v>
      </c>
      <c r="C1350" s="0" t="n">
        <v>11</v>
      </c>
      <c r="D1350" s="0" t="e">
        <f aca="false">IF(C1350=B1350,C1350,NA())</f>
        <v>#N/A</v>
      </c>
      <c r="F1350" s="0" t="e">
        <f aca="false">IF(D1350,0.6775236384*A1350-0.1419030709,D1350)</f>
        <v>#N/A</v>
      </c>
      <c r="G1350" s="0" t="e">
        <f aca="false">IF(F1350,ABS(F1350-C1350),NA())</f>
        <v>#N/A</v>
      </c>
    </row>
    <row r="1351" customFormat="false" ht="12.8" hidden="false" customHeight="false" outlineLevel="0" collapsed="false">
      <c r="A1351" s="0" t="n">
        <v>16</v>
      </c>
      <c r="B1351" s="0" t="n">
        <v>8</v>
      </c>
      <c r="C1351" s="0" t="n">
        <v>11</v>
      </c>
      <c r="D1351" s="0" t="e">
        <f aca="false">IF(C1351=B1351,C1351,NA())</f>
        <v>#N/A</v>
      </c>
      <c r="F1351" s="0" t="e">
        <f aca="false">IF(D1351,0.6775236384*A1351-0.1419030709,D1351)</f>
        <v>#N/A</v>
      </c>
      <c r="G1351" s="0" t="e">
        <f aca="false">IF(F1351,ABS(F1351-C1351),NA())</f>
        <v>#N/A</v>
      </c>
    </row>
    <row r="1352" customFormat="false" ht="12.8" hidden="false" customHeight="false" outlineLevel="0" collapsed="false">
      <c r="A1352" s="0" t="n">
        <v>16</v>
      </c>
      <c r="B1352" s="0" t="n">
        <v>8</v>
      </c>
      <c r="C1352" s="0" t="n">
        <v>11</v>
      </c>
      <c r="D1352" s="0" t="e">
        <f aca="false">IF(C1352=B1352,C1352,NA())</f>
        <v>#N/A</v>
      </c>
      <c r="F1352" s="0" t="e">
        <f aca="false">IF(D1352,0.6775236384*A1352-0.1419030709,D1352)</f>
        <v>#N/A</v>
      </c>
      <c r="G1352" s="0" t="e">
        <f aca="false">IF(F1352,ABS(F1352-C1352),NA())</f>
        <v>#N/A</v>
      </c>
    </row>
    <row r="1353" customFormat="false" ht="12.8" hidden="false" customHeight="false" outlineLevel="0" collapsed="false">
      <c r="A1353" s="0" t="n">
        <v>16</v>
      </c>
      <c r="B1353" s="0" t="n">
        <v>8</v>
      </c>
      <c r="C1353" s="0" t="n">
        <v>11</v>
      </c>
      <c r="D1353" s="0" t="e">
        <f aca="false">IF(C1353=B1353,C1353,NA())</f>
        <v>#N/A</v>
      </c>
      <c r="F1353" s="0" t="e">
        <f aca="false">IF(D1353,0.6775236384*A1353-0.1419030709,D1353)</f>
        <v>#N/A</v>
      </c>
      <c r="G1353" s="0" t="e">
        <f aca="false">IF(F1353,ABS(F1353-C1353),NA())</f>
        <v>#N/A</v>
      </c>
    </row>
    <row r="1354" customFormat="false" ht="12.8" hidden="false" customHeight="false" outlineLevel="0" collapsed="false">
      <c r="A1354" s="0" t="n">
        <v>16</v>
      </c>
      <c r="B1354" s="0" t="n">
        <v>8</v>
      </c>
      <c r="C1354" s="0" t="n">
        <v>11</v>
      </c>
      <c r="D1354" s="0" t="e">
        <f aca="false">IF(C1354=B1354,C1354,NA())</f>
        <v>#N/A</v>
      </c>
      <c r="F1354" s="0" t="e">
        <f aca="false">IF(D1354,0.6775236384*A1354-0.1419030709,D1354)</f>
        <v>#N/A</v>
      </c>
      <c r="G1354" s="0" t="e">
        <f aca="false">IF(F1354,ABS(F1354-C1354),NA())</f>
        <v>#N/A</v>
      </c>
    </row>
    <row r="1355" customFormat="false" ht="12.8" hidden="false" customHeight="false" outlineLevel="0" collapsed="false">
      <c r="A1355" s="0" t="n">
        <v>16</v>
      </c>
      <c r="B1355" s="0" t="n">
        <v>9</v>
      </c>
      <c r="C1355" s="0" t="n">
        <v>11</v>
      </c>
      <c r="D1355" s="0" t="e">
        <f aca="false">IF(C1355=B1355,C1355,NA())</f>
        <v>#N/A</v>
      </c>
      <c r="F1355" s="0" t="e">
        <f aca="false">IF(D1355,0.6775236384*A1355-0.1419030709,D1355)</f>
        <v>#N/A</v>
      </c>
      <c r="G1355" s="0" t="e">
        <f aca="false">IF(F1355,ABS(F1355-C1355),NA())</f>
        <v>#N/A</v>
      </c>
    </row>
    <row r="1356" customFormat="false" ht="12.8" hidden="false" customHeight="false" outlineLevel="0" collapsed="false">
      <c r="A1356" s="0" t="n">
        <v>16</v>
      </c>
      <c r="B1356" s="0" t="n">
        <v>9</v>
      </c>
      <c r="C1356" s="0" t="n">
        <v>11</v>
      </c>
      <c r="D1356" s="0" t="e">
        <f aca="false">IF(C1356=B1356,C1356,NA())</f>
        <v>#N/A</v>
      </c>
      <c r="F1356" s="0" t="e">
        <f aca="false">IF(D1356,0.6775236384*A1356-0.1419030709,D1356)</f>
        <v>#N/A</v>
      </c>
      <c r="G1356" s="0" t="e">
        <f aca="false">IF(F1356,ABS(F1356-C1356),NA())</f>
        <v>#N/A</v>
      </c>
    </row>
    <row r="1357" customFormat="false" ht="12.8" hidden="false" customHeight="false" outlineLevel="0" collapsed="false">
      <c r="A1357" s="0" t="n">
        <v>16</v>
      </c>
      <c r="B1357" s="0" t="n">
        <v>9</v>
      </c>
      <c r="C1357" s="0" t="n">
        <v>11</v>
      </c>
      <c r="D1357" s="0" t="e">
        <f aca="false">IF(C1357=B1357,C1357,NA())</f>
        <v>#N/A</v>
      </c>
      <c r="F1357" s="0" t="e">
        <f aca="false">IF(D1357,0.6775236384*A1357-0.1419030709,D1357)</f>
        <v>#N/A</v>
      </c>
      <c r="G1357" s="0" t="e">
        <f aca="false">IF(F1357,ABS(F1357-C1357),NA())</f>
        <v>#N/A</v>
      </c>
    </row>
    <row r="1358" customFormat="false" ht="12.8" hidden="false" customHeight="false" outlineLevel="0" collapsed="false">
      <c r="A1358" s="0" t="n">
        <v>16</v>
      </c>
      <c r="B1358" s="0" t="n">
        <v>10</v>
      </c>
      <c r="C1358" s="0" t="n">
        <v>11</v>
      </c>
      <c r="D1358" s="0" t="e">
        <f aca="false">IF(C1358=B1358,C1358,NA())</f>
        <v>#N/A</v>
      </c>
      <c r="F1358" s="0" t="e">
        <f aca="false">IF(D1358,0.6775236384*A1358-0.1419030709,D1358)</f>
        <v>#N/A</v>
      </c>
      <c r="G1358" s="0" t="e">
        <f aca="false">IF(F1358,ABS(F1358-C1358),NA())</f>
        <v>#N/A</v>
      </c>
    </row>
    <row r="1359" customFormat="false" ht="12.8" hidden="false" customHeight="false" outlineLevel="0" collapsed="false">
      <c r="A1359" s="0" t="n">
        <v>16</v>
      </c>
      <c r="B1359" s="0" t="n">
        <v>11</v>
      </c>
      <c r="C1359" s="0" t="n">
        <v>11</v>
      </c>
      <c r="D1359" s="0" t="n">
        <f aca="false">IF(C1359=B1359,C1359,NA())</f>
        <v>11</v>
      </c>
      <c r="F1359" s="0" t="n">
        <f aca="false">IF(D1359,0.6775236384*A1359-0.1419030709,D1359)</f>
        <v>10.6984751435</v>
      </c>
      <c r="G1359" s="0" t="n">
        <f aca="false">IF(F1359,ABS(F1359-C1359),NA())</f>
        <v>0.301524856499999</v>
      </c>
    </row>
    <row r="1360" customFormat="false" ht="12.8" hidden="false" customHeight="false" outlineLevel="0" collapsed="false">
      <c r="A1360" s="0" t="n">
        <v>16</v>
      </c>
      <c r="B1360" s="0" t="n">
        <v>13</v>
      </c>
      <c r="C1360" s="0" t="n">
        <v>11</v>
      </c>
      <c r="D1360" s="0" t="e">
        <f aca="false">IF(C1360=B1360,C1360,NA())</f>
        <v>#N/A</v>
      </c>
      <c r="F1360" s="0" t="e">
        <f aca="false">IF(D1360,0.6775236384*A1360-0.1419030709,D1360)</f>
        <v>#N/A</v>
      </c>
      <c r="G1360" s="0" t="e">
        <f aca="false">IF(F1360,ABS(F1360-C1360),NA())</f>
        <v>#N/A</v>
      </c>
    </row>
    <row r="1361" customFormat="false" ht="12.8" hidden="false" customHeight="false" outlineLevel="0" collapsed="false">
      <c r="A1361" s="0" t="n">
        <v>16</v>
      </c>
      <c r="B1361" s="0" t="n">
        <v>13</v>
      </c>
      <c r="C1361" s="0" t="n">
        <v>11</v>
      </c>
      <c r="D1361" s="0" t="e">
        <f aca="false">IF(C1361=B1361,C1361,NA())</f>
        <v>#N/A</v>
      </c>
      <c r="F1361" s="0" t="e">
        <f aca="false">IF(D1361,0.6775236384*A1361-0.1419030709,D1361)</f>
        <v>#N/A</v>
      </c>
      <c r="G1361" s="0" t="e">
        <f aca="false">IF(F1361,ABS(F1361-C1361),NA())</f>
        <v>#N/A</v>
      </c>
    </row>
    <row r="1362" customFormat="false" ht="12.8" hidden="false" customHeight="false" outlineLevel="0" collapsed="false">
      <c r="A1362" s="0" t="n">
        <v>16</v>
      </c>
      <c r="B1362" s="0" t="n">
        <v>15</v>
      </c>
      <c r="C1362" s="0" t="n">
        <v>11</v>
      </c>
      <c r="D1362" s="0" t="e">
        <f aca="false">IF(C1362=B1362,C1362,NA())</f>
        <v>#N/A</v>
      </c>
      <c r="F1362" s="0" t="e">
        <f aca="false">IF(D1362,0.6775236384*A1362-0.1419030709,D1362)</f>
        <v>#N/A</v>
      </c>
      <c r="G1362" s="0" t="e">
        <f aca="false">IF(F1362,ABS(F1362-C1362),NA())</f>
        <v>#N/A</v>
      </c>
    </row>
    <row r="1363" customFormat="false" ht="12.8" hidden="false" customHeight="false" outlineLevel="0" collapsed="false">
      <c r="A1363" s="0" t="n">
        <v>16</v>
      </c>
      <c r="B1363" s="0" t="n">
        <v>20</v>
      </c>
      <c r="C1363" s="0" t="n">
        <v>11</v>
      </c>
      <c r="D1363" s="0" t="e">
        <f aca="false">IF(C1363=B1363,C1363,NA())</f>
        <v>#N/A</v>
      </c>
      <c r="F1363" s="0" t="e">
        <f aca="false">IF(D1363,0.6775236384*A1363-0.1419030709,D1363)</f>
        <v>#N/A</v>
      </c>
      <c r="G1363" s="0" t="e">
        <f aca="false">IF(F1363,ABS(F1363-C1363),NA())</f>
        <v>#N/A</v>
      </c>
    </row>
    <row r="1364" customFormat="false" ht="12.8" hidden="false" customHeight="false" outlineLevel="0" collapsed="false">
      <c r="A1364" s="0" t="n">
        <v>16</v>
      </c>
      <c r="B1364" s="0" t="n">
        <v>4</v>
      </c>
      <c r="C1364" s="0" t="n">
        <v>12</v>
      </c>
      <c r="D1364" s="0" t="e">
        <f aca="false">IF(C1364=B1364,C1364,NA())</f>
        <v>#N/A</v>
      </c>
      <c r="F1364" s="0" t="e">
        <f aca="false">IF(D1364,0.6775236384*A1364-0.1419030709,D1364)</f>
        <v>#N/A</v>
      </c>
      <c r="G1364" s="0" t="e">
        <f aca="false">IF(F1364,ABS(F1364-C1364),NA())</f>
        <v>#N/A</v>
      </c>
    </row>
    <row r="1365" customFormat="false" ht="12.8" hidden="false" customHeight="false" outlineLevel="0" collapsed="false">
      <c r="A1365" s="0" t="n">
        <v>16</v>
      </c>
      <c r="B1365" s="0" t="n">
        <v>4</v>
      </c>
      <c r="C1365" s="0" t="n">
        <v>12</v>
      </c>
      <c r="D1365" s="0" t="e">
        <f aca="false">IF(C1365=B1365,C1365,NA())</f>
        <v>#N/A</v>
      </c>
      <c r="F1365" s="0" t="e">
        <f aca="false">IF(D1365,0.6775236384*A1365-0.1419030709,D1365)</f>
        <v>#N/A</v>
      </c>
      <c r="G1365" s="0" t="e">
        <f aca="false">IF(F1365,ABS(F1365-C1365),NA())</f>
        <v>#N/A</v>
      </c>
    </row>
    <row r="1366" customFormat="false" ht="12.8" hidden="false" customHeight="false" outlineLevel="0" collapsed="false">
      <c r="A1366" s="0" t="n">
        <v>16</v>
      </c>
      <c r="B1366" s="0" t="n">
        <v>5</v>
      </c>
      <c r="C1366" s="0" t="n">
        <v>12</v>
      </c>
      <c r="D1366" s="0" t="e">
        <f aca="false">IF(C1366=B1366,C1366,NA())</f>
        <v>#N/A</v>
      </c>
      <c r="F1366" s="0" t="e">
        <f aca="false">IF(D1366,0.6775236384*A1366-0.1419030709,D1366)</f>
        <v>#N/A</v>
      </c>
      <c r="G1366" s="0" t="e">
        <f aca="false">IF(F1366,ABS(F1366-C1366),NA())</f>
        <v>#N/A</v>
      </c>
    </row>
    <row r="1367" customFormat="false" ht="12.8" hidden="false" customHeight="false" outlineLevel="0" collapsed="false">
      <c r="A1367" s="0" t="n">
        <v>16</v>
      </c>
      <c r="B1367" s="0" t="n">
        <v>6</v>
      </c>
      <c r="C1367" s="0" t="n">
        <v>12</v>
      </c>
      <c r="D1367" s="0" t="e">
        <f aca="false">IF(C1367=B1367,C1367,NA())</f>
        <v>#N/A</v>
      </c>
      <c r="F1367" s="0" t="e">
        <f aca="false">IF(D1367,0.6775236384*A1367-0.1419030709,D1367)</f>
        <v>#N/A</v>
      </c>
      <c r="G1367" s="0" t="e">
        <f aca="false">IF(F1367,ABS(F1367-C1367),NA())</f>
        <v>#N/A</v>
      </c>
    </row>
    <row r="1368" customFormat="false" ht="12.8" hidden="false" customHeight="false" outlineLevel="0" collapsed="false">
      <c r="A1368" s="0" t="n">
        <v>16</v>
      </c>
      <c r="B1368" s="0" t="n">
        <v>6</v>
      </c>
      <c r="C1368" s="0" t="n">
        <v>12</v>
      </c>
      <c r="D1368" s="0" t="e">
        <f aca="false">IF(C1368=B1368,C1368,NA())</f>
        <v>#N/A</v>
      </c>
      <c r="F1368" s="0" t="e">
        <f aca="false">IF(D1368,0.6775236384*A1368-0.1419030709,D1368)</f>
        <v>#N/A</v>
      </c>
      <c r="G1368" s="0" t="e">
        <f aca="false">IF(F1368,ABS(F1368-C1368),NA())</f>
        <v>#N/A</v>
      </c>
    </row>
    <row r="1369" customFormat="false" ht="12.8" hidden="false" customHeight="false" outlineLevel="0" collapsed="false">
      <c r="A1369" s="0" t="n">
        <v>16</v>
      </c>
      <c r="B1369" s="0" t="n">
        <v>6</v>
      </c>
      <c r="C1369" s="0" t="n">
        <v>12</v>
      </c>
      <c r="D1369" s="0" t="e">
        <f aca="false">IF(C1369=B1369,C1369,NA())</f>
        <v>#N/A</v>
      </c>
      <c r="F1369" s="0" t="e">
        <f aca="false">IF(D1369,0.6775236384*A1369-0.1419030709,D1369)</f>
        <v>#N/A</v>
      </c>
      <c r="G1369" s="0" t="e">
        <f aca="false">IF(F1369,ABS(F1369-C1369),NA())</f>
        <v>#N/A</v>
      </c>
    </row>
    <row r="1370" customFormat="false" ht="12.8" hidden="false" customHeight="false" outlineLevel="0" collapsed="false">
      <c r="A1370" s="0" t="n">
        <v>16</v>
      </c>
      <c r="B1370" s="0" t="n">
        <v>7</v>
      </c>
      <c r="C1370" s="0" t="n">
        <v>12</v>
      </c>
      <c r="D1370" s="0" t="e">
        <f aca="false">IF(C1370=B1370,C1370,NA())</f>
        <v>#N/A</v>
      </c>
      <c r="F1370" s="0" t="e">
        <f aca="false">IF(D1370,0.6775236384*A1370-0.1419030709,D1370)</f>
        <v>#N/A</v>
      </c>
      <c r="G1370" s="0" t="e">
        <f aca="false">IF(F1370,ABS(F1370-C1370),NA())</f>
        <v>#N/A</v>
      </c>
    </row>
    <row r="1371" customFormat="false" ht="12.8" hidden="false" customHeight="false" outlineLevel="0" collapsed="false">
      <c r="A1371" s="0" t="n">
        <v>16</v>
      </c>
      <c r="B1371" s="0" t="n">
        <v>7</v>
      </c>
      <c r="C1371" s="0" t="n">
        <v>12</v>
      </c>
      <c r="D1371" s="0" t="e">
        <f aca="false">IF(C1371=B1371,C1371,NA())</f>
        <v>#N/A</v>
      </c>
      <c r="F1371" s="0" t="e">
        <f aca="false">IF(D1371,0.6775236384*A1371-0.1419030709,D1371)</f>
        <v>#N/A</v>
      </c>
      <c r="G1371" s="0" t="e">
        <f aca="false">IF(F1371,ABS(F1371-C1371),NA())</f>
        <v>#N/A</v>
      </c>
    </row>
    <row r="1372" customFormat="false" ht="12.8" hidden="false" customHeight="false" outlineLevel="0" collapsed="false">
      <c r="A1372" s="0" t="n">
        <v>16</v>
      </c>
      <c r="B1372" s="0" t="n">
        <v>8</v>
      </c>
      <c r="C1372" s="0" t="n">
        <v>12</v>
      </c>
      <c r="D1372" s="0" t="e">
        <f aca="false">IF(C1372=B1372,C1372,NA())</f>
        <v>#N/A</v>
      </c>
      <c r="F1372" s="0" t="e">
        <f aca="false">IF(D1372,0.6775236384*A1372-0.1419030709,D1372)</f>
        <v>#N/A</v>
      </c>
      <c r="G1372" s="0" t="e">
        <f aca="false">IF(F1372,ABS(F1372-C1372),NA())</f>
        <v>#N/A</v>
      </c>
    </row>
    <row r="1373" customFormat="false" ht="12.8" hidden="false" customHeight="false" outlineLevel="0" collapsed="false">
      <c r="A1373" s="0" t="n">
        <v>16</v>
      </c>
      <c r="B1373" s="0" t="n">
        <v>9</v>
      </c>
      <c r="C1373" s="0" t="n">
        <v>12</v>
      </c>
      <c r="D1373" s="0" t="e">
        <f aca="false">IF(C1373=B1373,C1373,NA())</f>
        <v>#N/A</v>
      </c>
      <c r="F1373" s="0" t="e">
        <f aca="false">IF(D1373,0.6775236384*A1373-0.1419030709,D1373)</f>
        <v>#N/A</v>
      </c>
      <c r="G1373" s="0" t="e">
        <f aca="false">IF(F1373,ABS(F1373-C1373),NA())</f>
        <v>#N/A</v>
      </c>
    </row>
    <row r="1374" customFormat="false" ht="12.8" hidden="false" customHeight="false" outlineLevel="0" collapsed="false">
      <c r="A1374" s="0" t="n">
        <v>16</v>
      </c>
      <c r="B1374" s="0" t="n">
        <v>9</v>
      </c>
      <c r="C1374" s="0" t="n">
        <v>12</v>
      </c>
      <c r="D1374" s="0" t="e">
        <f aca="false">IF(C1374=B1374,C1374,NA())</f>
        <v>#N/A</v>
      </c>
      <c r="F1374" s="0" t="e">
        <f aca="false">IF(D1374,0.6775236384*A1374-0.1419030709,D1374)</f>
        <v>#N/A</v>
      </c>
      <c r="G1374" s="0" t="e">
        <f aca="false">IF(F1374,ABS(F1374-C1374),NA())</f>
        <v>#N/A</v>
      </c>
    </row>
    <row r="1375" customFormat="false" ht="12.8" hidden="false" customHeight="false" outlineLevel="0" collapsed="false">
      <c r="A1375" s="0" t="n">
        <v>16</v>
      </c>
      <c r="B1375" s="0" t="n">
        <v>9</v>
      </c>
      <c r="C1375" s="0" t="n">
        <v>12</v>
      </c>
      <c r="D1375" s="0" t="e">
        <f aca="false">IF(C1375=B1375,C1375,NA())</f>
        <v>#N/A</v>
      </c>
      <c r="F1375" s="0" t="e">
        <f aca="false">IF(D1375,0.6775236384*A1375-0.1419030709,D1375)</f>
        <v>#N/A</v>
      </c>
      <c r="G1375" s="0" t="e">
        <f aca="false">IF(F1375,ABS(F1375-C1375),NA())</f>
        <v>#N/A</v>
      </c>
    </row>
    <row r="1376" customFormat="false" ht="12.8" hidden="false" customHeight="false" outlineLevel="0" collapsed="false">
      <c r="A1376" s="0" t="n">
        <v>16</v>
      </c>
      <c r="B1376" s="0" t="n">
        <v>10</v>
      </c>
      <c r="C1376" s="0" t="n">
        <v>12</v>
      </c>
      <c r="D1376" s="0" t="e">
        <f aca="false">IF(C1376=B1376,C1376,NA())</f>
        <v>#N/A</v>
      </c>
      <c r="F1376" s="0" t="e">
        <f aca="false">IF(D1376,0.6775236384*A1376-0.1419030709,D1376)</f>
        <v>#N/A</v>
      </c>
      <c r="G1376" s="0" t="e">
        <f aca="false">IF(F1376,ABS(F1376-C1376),NA())</f>
        <v>#N/A</v>
      </c>
    </row>
    <row r="1377" customFormat="false" ht="12.8" hidden="false" customHeight="false" outlineLevel="0" collapsed="false">
      <c r="A1377" s="0" t="n">
        <v>16</v>
      </c>
      <c r="B1377" s="0" t="n">
        <v>11</v>
      </c>
      <c r="C1377" s="0" t="n">
        <v>12</v>
      </c>
      <c r="D1377" s="0" t="e">
        <f aca="false">IF(C1377=B1377,C1377,NA())</f>
        <v>#N/A</v>
      </c>
      <c r="F1377" s="0" t="e">
        <f aca="false">IF(D1377,0.6775236384*A1377-0.1419030709,D1377)</f>
        <v>#N/A</v>
      </c>
      <c r="G1377" s="0" t="e">
        <f aca="false">IF(F1377,ABS(F1377-C1377),NA())</f>
        <v>#N/A</v>
      </c>
    </row>
    <row r="1378" customFormat="false" ht="12.8" hidden="false" customHeight="false" outlineLevel="0" collapsed="false">
      <c r="A1378" s="0" t="n">
        <v>16</v>
      </c>
      <c r="B1378" s="0" t="n">
        <v>3</v>
      </c>
      <c r="C1378" s="0" t="n">
        <v>13</v>
      </c>
      <c r="D1378" s="0" t="e">
        <f aca="false">IF(C1378=B1378,C1378,NA())</f>
        <v>#N/A</v>
      </c>
      <c r="F1378" s="0" t="e">
        <f aca="false">IF(D1378,0.6775236384*A1378-0.1419030709,D1378)</f>
        <v>#N/A</v>
      </c>
      <c r="G1378" s="0" t="e">
        <f aca="false">IF(F1378,ABS(F1378-C1378),NA())</f>
        <v>#N/A</v>
      </c>
    </row>
    <row r="1379" customFormat="false" ht="12.8" hidden="false" customHeight="false" outlineLevel="0" collapsed="false">
      <c r="A1379" s="0" t="n">
        <v>16</v>
      </c>
      <c r="B1379" s="0" t="n">
        <v>3</v>
      </c>
      <c r="C1379" s="0" t="n">
        <v>13</v>
      </c>
      <c r="D1379" s="0" t="e">
        <f aca="false">IF(C1379=B1379,C1379,NA())</f>
        <v>#N/A</v>
      </c>
      <c r="F1379" s="0" t="e">
        <f aca="false">IF(D1379,0.6775236384*A1379-0.1419030709,D1379)</f>
        <v>#N/A</v>
      </c>
      <c r="G1379" s="0" t="e">
        <f aca="false">IF(F1379,ABS(F1379-C1379),NA())</f>
        <v>#N/A</v>
      </c>
    </row>
    <row r="1380" customFormat="false" ht="12.8" hidden="false" customHeight="false" outlineLevel="0" collapsed="false">
      <c r="A1380" s="0" t="n">
        <v>16</v>
      </c>
      <c r="B1380" s="0" t="n">
        <v>3</v>
      </c>
      <c r="C1380" s="0" t="n">
        <v>13</v>
      </c>
      <c r="D1380" s="0" t="e">
        <f aca="false">IF(C1380=B1380,C1380,NA())</f>
        <v>#N/A</v>
      </c>
      <c r="F1380" s="0" t="e">
        <f aca="false">IF(D1380,0.6775236384*A1380-0.1419030709,D1380)</f>
        <v>#N/A</v>
      </c>
      <c r="G1380" s="0" t="e">
        <f aca="false">IF(F1380,ABS(F1380-C1380),NA())</f>
        <v>#N/A</v>
      </c>
    </row>
    <row r="1381" customFormat="false" ht="12.8" hidden="false" customHeight="false" outlineLevel="0" collapsed="false">
      <c r="A1381" s="0" t="n">
        <v>16</v>
      </c>
      <c r="B1381" s="0" t="n">
        <v>3</v>
      </c>
      <c r="C1381" s="0" t="n">
        <v>13</v>
      </c>
      <c r="D1381" s="0" t="e">
        <f aca="false">IF(C1381=B1381,C1381,NA())</f>
        <v>#N/A</v>
      </c>
      <c r="F1381" s="0" t="e">
        <f aca="false">IF(D1381,0.6775236384*A1381-0.1419030709,D1381)</f>
        <v>#N/A</v>
      </c>
      <c r="G1381" s="0" t="e">
        <f aca="false">IF(F1381,ABS(F1381-C1381),NA())</f>
        <v>#N/A</v>
      </c>
    </row>
    <row r="1382" customFormat="false" ht="12.8" hidden="false" customHeight="false" outlineLevel="0" collapsed="false">
      <c r="A1382" s="0" t="n">
        <v>16</v>
      </c>
      <c r="B1382" s="0" t="n">
        <v>4</v>
      </c>
      <c r="C1382" s="0" t="n">
        <v>13</v>
      </c>
      <c r="D1382" s="0" t="e">
        <f aca="false">IF(C1382=B1382,C1382,NA())</f>
        <v>#N/A</v>
      </c>
      <c r="F1382" s="0" t="e">
        <f aca="false">IF(D1382,0.6775236384*A1382-0.1419030709,D1382)</f>
        <v>#N/A</v>
      </c>
      <c r="G1382" s="0" t="e">
        <f aca="false">IF(F1382,ABS(F1382-C1382),NA())</f>
        <v>#N/A</v>
      </c>
    </row>
    <row r="1383" customFormat="false" ht="12.8" hidden="false" customHeight="false" outlineLevel="0" collapsed="false">
      <c r="A1383" s="0" t="n">
        <v>16</v>
      </c>
      <c r="B1383" s="0" t="n">
        <v>4</v>
      </c>
      <c r="C1383" s="0" t="n">
        <v>13</v>
      </c>
      <c r="D1383" s="0" t="e">
        <f aca="false">IF(C1383=B1383,C1383,NA())</f>
        <v>#N/A</v>
      </c>
      <c r="F1383" s="0" t="e">
        <f aca="false">IF(D1383,0.6775236384*A1383-0.1419030709,D1383)</f>
        <v>#N/A</v>
      </c>
      <c r="G1383" s="0" t="e">
        <f aca="false">IF(F1383,ABS(F1383-C1383),NA())</f>
        <v>#N/A</v>
      </c>
    </row>
    <row r="1384" customFormat="false" ht="12.8" hidden="false" customHeight="false" outlineLevel="0" collapsed="false">
      <c r="A1384" s="0" t="n">
        <v>16</v>
      </c>
      <c r="B1384" s="0" t="n">
        <v>4</v>
      </c>
      <c r="C1384" s="0" t="n">
        <v>13</v>
      </c>
      <c r="D1384" s="0" t="e">
        <f aca="false">IF(C1384=B1384,C1384,NA())</f>
        <v>#N/A</v>
      </c>
      <c r="F1384" s="0" t="e">
        <f aca="false">IF(D1384,0.6775236384*A1384-0.1419030709,D1384)</f>
        <v>#N/A</v>
      </c>
      <c r="G1384" s="0" t="e">
        <f aca="false">IF(F1384,ABS(F1384-C1384),NA())</f>
        <v>#N/A</v>
      </c>
    </row>
    <row r="1385" customFormat="false" ht="12.8" hidden="false" customHeight="false" outlineLevel="0" collapsed="false">
      <c r="A1385" s="0" t="n">
        <v>16</v>
      </c>
      <c r="B1385" s="0" t="n">
        <v>6</v>
      </c>
      <c r="C1385" s="0" t="n">
        <v>13</v>
      </c>
      <c r="D1385" s="0" t="e">
        <f aca="false">IF(C1385=B1385,C1385,NA())</f>
        <v>#N/A</v>
      </c>
      <c r="F1385" s="0" t="e">
        <f aca="false">IF(D1385,0.6775236384*A1385-0.1419030709,D1385)</f>
        <v>#N/A</v>
      </c>
      <c r="G1385" s="0" t="e">
        <f aca="false">IF(F1385,ABS(F1385-C1385),NA())</f>
        <v>#N/A</v>
      </c>
    </row>
    <row r="1386" customFormat="false" ht="12.8" hidden="false" customHeight="false" outlineLevel="0" collapsed="false">
      <c r="A1386" s="0" t="n">
        <v>16</v>
      </c>
      <c r="B1386" s="0" t="n">
        <v>6</v>
      </c>
      <c r="C1386" s="0" t="n">
        <v>13</v>
      </c>
      <c r="D1386" s="0" t="e">
        <f aca="false">IF(C1386=B1386,C1386,NA())</f>
        <v>#N/A</v>
      </c>
      <c r="F1386" s="0" t="e">
        <f aca="false">IF(D1386,0.6775236384*A1386-0.1419030709,D1386)</f>
        <v>#N/A</v>
      </c>
      <c r="G1386" s="0" t="e">
        <f aca="false">IF(F1386,ABS(F1386-C1386),NA())</f>
        <v>#N/A</v>
      </c>
    </row>
    <row r="1387" customFormat="false" ht="12.8" hidden="false" customHeight="false" outlineLevel="0" collapsed="false">
      <c r="A1387" s="0" t="n">
        <v>16</v>
      </c>
      <c r="B1387" s="0" t="n">
        <v>8</v>
      </c>
      <c r="C1387" s="0" t="n">
        <v>13</v>
      </c>
      <c r="D1387" s="0" t="e">
        <f aca="false">IF(C1387=B1387,C1387,NA())</f>
        <v>#N/A</v>
      </c>
      <c r="F1387" s="0" t="e">
        <f aca="false">IF(D1387,0.6775236384*A1387-0.1419030709,D1387)</f>
        <v>#N/A</v>
      </c>
      <c r="G1387" s="0" t="e">
        <f aca="false">IF(F1387,ABS(F1387-C1387),NA())</f>
        <v>#N/A</v>
      </c>
    </row>
    <row r="1388" customFormat="false" ht="12.8" hidden="false" customHeight="false" outlineLevel="0" collapsed="false">
      <c r="A1388" s="0" t="n">
        <v>16</v>
      </c>
      <c r="B1388" s="0" t="n">
        <v>2</v>
      </c>
      <c r="C1388" s="0" t="n">
        <v>14</v>
      </c>
      <c r="D1388" s="0" t="e">
        <f aca="false">IF(C1388=B1388,C1388,NA())</f>
        <v>#N/A</v>
      </c>
      <c r="F1388" s="0" t="e">
        <f aca="false">IF(D1388,0.6775236384*A1388-0.1419030709,D1388)</f>
        <v>#N/A</v>
      </c>
      <c r="G1388" s="0" t="e">
        <f aca="false">IF(F1388,ABS(F1388-C1388),NA())</f>
        <v>#N/A</v>
      </c>
    </row>
    <row r="1389" customFormat="false" ht="12.8" hidden="false" customHeight="false" outlineLevel="0" collapsed="false">
      <c r="A1389" s="0" t="n">
        <v>16</v>
      </c>
      <c r="B1389" s="0" t="n">
        <v>2</v>
      </c>
      <c r="C1389" s="0" t="n">
        <v>14</v>
      </c>
      <c r="D1389" s="0" t="e">
        <f aca="false">IF(C1389=B1389,C1389,NA())</f>
        <v>#N/A</v>
      </c>
      <c r="F1389" s="0" t="e">
        <f aca="false">IF(D1389,0.6775236384*A1389-0.1419030709,D1389)</f>
        <v>#N/A</v>
      </c>
      <c r="G1389" s="0" t="e">
        <f aca="false">IF(F1389,ABS(F1389-C1389),NA())</f>
        <v>#N/A</v>
      </c>
    </row>
    <row r="1390" customFormat="false" ht="12.8" hidden="false" customHeight="false" outlineLevel="0" collapsed="false">
      <c r="A1390" s="0" t="n">
        <v>16</v>
      </c>
      <c r="B1390" s="0" t="n">
        <v>2</v>
      </c>
      <c r="C1390" s="0" t="n">
        <v>14</v>
      </c>
      <c r="D1390" s="0" t="e">
        <f aca="false">IF(C1390=B1390,C1390,NA())</f>
        <v>#N/A</v>
      </c>
      <c r="F1390" s="0" t="e">
        <f aca="false">IF(D1390,0.6775236384*A1390-0.1419030709,D1390)</f>
        <v>#N/A</v>
      </c>
      <c r="G1390" s="0" t="e">
        <f aca="false">IF(F1390,ABS(F1390-C1390),NA())</f>
        <v>#N/A</v>
      </c>
    </row>
    <row r="1391" customFormat="false" ht="12.8" hidden="false" customHeight="false" outlineLevel="0" collapsed="false">
      <c r="A1391" s="0" t="n">
        <v>16</v>
      </c>
      <c r="B1391" s="0" t="n">
        <v>2</v>
      </c>
      <c r="C1391" s="0" t="n">
        <v>14</v>
      </c>
      <c r="D1391" s="0" t="e">
        <f aca="false">IF(C1391=B1391,C1391,NA())</f>
        <v>#N/A</v>
      </c>
      <c r="F1391" s="0" t="e">
        <f aca="false">IF(D1391,0.6775236384*A1391-0.1419030709,D1391)</f>
        <v>#N/A</v>
      </c>
      <c r="G1391" s="0" t="e">
        <f aca="false">IF(F1391,ABS(F1391-C1391),NA())</f>
        <v>#N/A</v>
      </c>
    </row>
    <row r="1392" customFormat="false" ht="12.8" hidden="false" customHeight="false" outlineLevel="0" collapsed="false">
      <c r="A1392" s="0" t="n">
        <v>16</v>
      </c>
      <c r="B1392" s="0" t="n">
        <v>2</v>
      </c>
      <c r="C1392" s="0" t="n">
        <v>14</v>
      </c>
      <c r="D1392" s="0" t="e">
        <f aca="false">IF(C1392=B1392,C1392,NA())</f>
        <v>#N/A</v>
      </c>
      <c r="F1392" s="0" t="e">
        <f aca="false">IF(D1392,0.6775236384*A1392-0.1419030709,D1392)</f>
        <v>#N/A</v>
      </c>
      <c r="G1392" s="0" t="e">
        <f aca="false">IF(F1392,ABS(F1392-C1392),NA())</f>
        <v>#N/A</v>
      </c>
    </row>
    <row r="1393" customFormat="false" ht="12.8" hidden="false" customHeight="false" outlineLevel="0" collapsed="false">
      <c r="A1393" s="0" t="n">
        <v>16</v>
      </c>
      <c r="B1393" s="0" t="n">
        <v>2</v>
      </c>
      <c r="C1393" s="0" t="n">
        <v>14</v>
      </c>
      <c r="D1393" s="0" t="e">
        <f aca="false">IF(C1393=B1393,C1393,NA())</f>
        <v>#N/A</v>
      </c>
      <c r="F1393" s="0" t="e">
        <f aca="false">IF(D1393,0.6775236384*A1393-0.1419030709,D1393)</f>
        <v>#N/A</v>
      </c>
      <c r="G1393" s="0" t="e">
        <f aca="false">IF(F1393,ABS(F1393-C1393),NA())</f>
        <v>#N/A</v>
      </c>
    </row>
    <row r="1394" customFormat="false" ht="12.8" hidden="false" customHeight="false" outlineLevel="0" collapsed="false">
      <c r="A1394" s="0" t="n">
        <v>16</v>
      </c>
      <c r="B1394" s="0" t="n">
        <v>4</v>
      </c>
      <c r="C1394" s="0" t="n">
        <v>14</v>
      </c>
      <c r="D1394" s="0" t="e">
        <f aca="false">IF(C1394=B1394,C1394,NA())</f>
        <v>#N/A</v>
      </c>
      <c r="F1394" s="0" t="e">
        <f aca="false">IF(D1394,0.6775236384*A1394-0.1419030709,D1394)</f>
        <v>#N/A</v>
      </c>
      <c r="G1394" s="0" t="e">
        <f aca="false">IF(F1394,ABS(F1394-C1394),NA())</f>
        <v>#N/A</v>
      </c>
    </row>
    <row r="1395" customFormat="false" ht="12.8" hidden="false" customHeight="false" outlineLevel="0" collapsed="false">
      <c r="A1395" s="0" t="n">
        <v>16</v>
      </c>
      <c r="B1395" s="0" t="n">
        <v>1</v>
      </c>
      <c r="C1395" s="0" t="n">
        <v>15</v>
      </c>
      <c r="D1395" s="0" t="e">
        <f aca="false">IF(C1395=B1395,C1395,NA())</f>
        <v>#N/A</v>
      </c>
      <c r="F1395" s="0" t="e">
        <f aca="false">IF(D1395,0.6775236384*A1395-0.1419030709,D1395)</f>
        <v>#N/A</v>
      </c>
      <c r="G1395" s="0" t="e">
        <f aca="false">IF(F1395,ABS(F1395-C1395),NA())</f>
        <v>#N/A</v>
      </c>
    </row>
    <row r="1396" customFormat="false" ht="12.8" hidden="false" customHeight="false" outlineLevel="0" collapsed="false">
      <c r="A1396" s="0" t="n">
        <v>16</v>
      </c>
      <c r="B1396" s="0" t="n">
        <v>1</v>
      </c>
      <c r="C1396" s="0" t="n">
        <v>15</v>
      </c>
      <c r="D1396" s="0" t="e">
        <f aca="false">IF(C1396=B1396,C1396,NA())</f>
        <v>#N/A</v>
      </c>
      <c r="F1396" s="0" t="e">
        <f aca="false">IF(D1396,0.6775236384*A1396-0.1419030709,D1396)</f>
        <v>#N/A</v>
      </c>
      <c r="G1396" s="0" t="e">
        <f aca="false">IF(F1396,ABS(F1396-C1396),NA())</f>
        <v>#N/A</v>
      </c>
    </row>
    <row r="1397" customFormat="false" ht="12.8" hidden="false" customHeight="false" outlineLevel="0" collapsed="false">
      <c r="A1397" s="0" t="n">
        <v>16</v>
      </c>
      <c r="B1397" s="0" t="n">
        <v>1</v>
      </c>
      <c r="C1397" s="0" t="n">
        <v>15</v>
      </c>
      <c r="D1397" s="0" t="e">
        <f aca="false">IF(C1397=B1397,C1397,NA())</f>
        <v>#N/A</v>
      </c>
      <c r="F1397" s="0" t="e">
        <f aca="false">IF(D1397,0.6775236384*A1397-0.1419030709,D1397)</f>
        <v>#N/A</v>
      </c>
      <c r="G1397" s="0" t="e">
        <f aca="false">IF(F1397,ABS(F1397-C1397),NA())</f>
        <v>#N/A</v>
      </c>
    </row>
    <row r="1398" customFormat="false" ht="12.8" hidden="false" customHeight="false" outlineLevel="0" collapsed="false">
      <c r="A1398" s="0" t="n">
        <v>16</v>
      </c>
      <c r="B1398" s="0" t="n">
        <v>1</v>
      </c>
      <c r="C1398" s="0" t="n">
        <v>15</v>
      </c>
      <c r="D1398" s="0" t="e">
        <f aca="false">IF(C1398=B1398,C1398,NA())</f>
        <v>#N/A</v>
      </c>
      <c r="F1398" s="0" t="e">
        <f aca="false">IF(D1398,0.6775236384*A1398-0.1419030709,D1398)</f>
        <v>#N/A</v>
      </c>
      <c r="G1398" s="0" t="e">
        <f aca="false">IF(F1398,ABS(F1398-C1398),NA())</f>
        <v>#N/A</v>
      </c>
    </row>
    <row r="1399" customFormat="false" ht="12.8" hidden="false" customHeight="false" outlineLevel="0" collapsed="false">
      <c r="A1399" s="0" t="n">
        <v>16</v>
      </c>
      <c r="B1399" s="0" t="n">
        <v>0</v>
      </c>
      <c r="C1399" s="0" t="n">
        <v>16</v>
      </c>
      <c r="D1399" s="0" t="e">
        <f aca="false">IF(C1399=B1399,C1399,NA())</f>
        <v>#N/A</v>
      </c>
      <c r="F1399" s="0" t="e">
        <f aca="false">IF(D1399,0.6775236384*A1399-0.1419030709,D1399)</f>
        <v>#N/A</v>
      </c>
      <c r="G1399" s="0" t="e">
        <f aca="false">IF(F1399,ABS(F1399-C1399),NA())</f>
        <v>#N/A</v>
      </c>
    </row>
    <row r="1400" customFormat="false" ht="12.8" hidden="false" customHeight="false" outlineLevel="0" collapsed="false">
      <c r="A1400" s="0" t="n">
        <v>16</v>
      </c>
      <c r="B1400" s="0" t="n">
        <v>0</v>
      </c>
      <c r="C1400" s="0" t="n">
        <v>16</v>
      </c>
      <c r="D1400" s="0" t="e">
        <f aca="false">IF(C1400=B1400,C1400,NA())</f>
        <v>#N/A</v>
      </c>
      <c r="F1400" s="0" t="e">
        <f aca="false">IF(D1400,0.6775236384*A1400-0.1419030709,D1400)</f>
        <v>#N/A</v>
      </c>
      <c r="G1400" s="0" t="e">
        <f aca="false">IF(F1400,ABS(F1400-C1400),NA())</f>
        <v>#N/A</v>
      </c>
    </row>
    <row r="1401" customFormat="false" ht="12.8" hidden="false" customHeight="false" outlineLevel="0" collapsed="false">
      <c r="A1401" s="0" t="n">
        <v>16</v>
      </c>
      <c r="B1401" s="0" t="n">
        <v>0</v>
      </c>
      <c r="C1401" s="0" t="n">
        <v>16</v>
      </c>
      <c r="D1401" s="0" t="e">
        <f aca="false">IF(C1401=B1401,C1401,NA())</f>
        <v>#N/A</v>
      </c>
      <c r="F1401" s="0" t="e">
        <f aca="false">IF(D1401,0.6775236384*A1401-0.1419030709,D1401)</f>
        <v>#N/A</v>
      </c>
      <c r="G1401" s="0" t="e">
        <f aca="false">IF(F1401,ABS(F1401-C1401),NA())</f>
        <v>#N/A</v>
      </c>
    </row>
    <row r="1402" customFormat="false" ht="12.8" hidden="false" customHeight="false" outlineLevel="0" collapsed="false">
      <c r="A1402" s="0" t="n">
        <v>17</v>
      </c>
      <c r="B1402" s="0" t="n">
        <v>23</v>
      </c>
      <c r="C1402" s="0" t="n">
        <v>8</v>
      </c>
      <c r="D1402" s="0" t="e">
        <f aca="false">IF(C1402=B1402,C1402,NA())</f>
        <v>#N/A</v>
      </c>
      <c r="F1402" s="0" t="e">
        <f aca="false">IF(D1402,0.6775236384*A1402-0.1419030709,D1402)</f>
        <v>#N/A</v>
      </c>
      <c r="G1402" s="0" t="e">
        <f aca="false">IF(F1402,ABS(F1402-C1402),NA())</f>
        <v>#N/A</v>
      </c>
    </row>
    <row r="1403" customFormat="false" ht="12.8" hidden="false" customHeight="false" outlineLevel="0" collapsed="false">
      <c r="A1403" s="0" t="n">
        <v>17</v>
      </c>
      <c r="B1403" s="0" t="n">
        <v>23</v>
      </c>
      <c r="C1403" s="0" t="n">
        <v>8</v>
      </c>
      <c r="D1403" s="0" t="e">
        <f aca="false">IF(C1403=B1403,C1403,NA())</f>
        <v>#N/A</v>
      </c>
      <c r="F1403" s="0" t="e">
        <f aca="false">IF(D1403,0.6775236384*A1403-0.1419030709,D1403)</f>
        <v>#N/A</v>
      </c>
      <c r="G1403" s="0" t="e">
        <f aca="false">IF(F1403,ABS(F1403-C1403),NA())</f>
        <v>#N/A</v>
      </c>
    </row>
    <row r="1404" customFormat="false" ht="12.8" hidden="false" customHeight="false" outlineLevel="0" collapsed="false">
      <c r="A1404" s="0" t="n">
        <v>17</v>
      </c>
      <c r="B1404" s="0" t="n">
        <v>24</v>
      </c>
      <c r="C1404" s="0" t="n">
        <v>8</v>
      </c>
      <c r="D1404" s="0" t="e">
        <f aca="false">IF(C1404=B1404,C1404,NA())</f>
        <v>#N/A</v>
      </c>
      <c r="F1404" s="0" t="e">
        <f aca="false">IF(D1404,0.6775236384*A1404-0.1419030709,D1404)</f>
        <v>#N/A</v>
      </c>
      <c r="G1404" s="0" t="e">
        <f aca="false">IF(F1404,ABS(F1404-C1404),NA())</f>
        <v>#N/A</v>
      </c>
    </row>
    <row r="1405" customFormat="false" ht="12.8" hidden="false" customHeight="false" outlineLevel="0" collapsed="false">
      <c r="A1405" s="0" t="n">
        <v>17</v>
      </c>
      <c r="B1405" s="0" t="n">
        <v>16</v>
      </c>
      <c r="C1405" s="0" t="n">
        <v>9</v>
      </c>
      <c r="D1405" s="0" t="e">
        <f aca="false">IF(C1405=B1405,C1405,NA())</f>
        <v>#N/A</v>
      </c>
      <c r="F1405" s="0" t="e">
        <f aca="false">IF(D1405,0.6775236384*A1405-0.1419030709,D1405)</f>
        <v>#N/A</v>
      </c>
      <c r="G1405" s="0" t="e">
        <f aca="false">IF(F1405,ABS(F1405-C1405),NA())</f>
        <v>#N/A</v>
      </c>
    </row>
    <row r="1406" customFormat="false" ht="12.8" hidden="false" customHeight="false" outlineLevel="0" collapsed="false">
      <c r="A1406" s="0" t="n">
        <v>17</v>
      </c>
      <c r="B1406" s="0" t="n">
        <v>16</v>
      </c>
      <c r="C1406" s="0" t="n">
        <v>9</v>
      </c>
      <c r="D1406" s="0" t="e">
        <f aca="false">IF(C1406=B1406,C1406,NA())</f>
        <v>#N/A</v>
      </c>
      <c r="F1406" s="0" t="e">
        <f aca="false">IF(D1406,0.6775236384*A1406-0.1419030709,D1406)</f>
        <v>#N/A</v>
      </c>
      <c r="G1406" s="0" t="e">
        <f aca="false">IF(F1406,ABS(F1406-C1406),NA())</f>
        <v>#N/A</v>
      </c>
    </row>
    <row r="1407" customFormat="false" ht="12.8" hidden="false" customHeight="false" outlineLevel="0" collapsed="false">
      <c r="A1407" s="0" t="n">
        <v>17</v>
      </c>
      <c r="B1407" s="0" t="n">
        <v>18</v>
      </c>
      <c r="C1407" s="0" t="n">
        <v>9</v>
      </c>
      <c r="D1407" s="0" t="e">
        <f aca="false">IF(C1407=B1407,C1407,NA())</f>
        <v>#N/A</v>
      </c>
      <c r="F1407" s="0" t="e">
        <f aca="false">IF(D1407,0.6775236384*A1407-0.1419030709,D1407)</f>
        <v>#N/A</v>
      </c>
      <c r="G1407" s="0" t="e">
        <f aca="false">IF(F1407,ABS(F1407-C1407),NA())</f>
        <v>#N/A</v>
      </c>
    </row>
    <row r="1408" customFormat="false" ht="12.8" hidden="false" customHeight="false" outlineLevel="0" collapsed="false">
      <c r="A1408" s="0" t="n">
        <v>17</v>
      </c>
      <c r="B1408" s="0" t="n">
        <v>19</v>
      </c>
      <c r="C1408" s="0" t="n">
        <v>9</v>
      </c>
      <c r="D1408" s="0" t="e">
        <f aca="false">IF(C1408=B1408,C1408,NA())</f>
        <v>#N/A</v>
      </c>
      <c r="F1408" s="0" t="e">
        <f aca="false">IF(D1408,0.6775236384*A1408-0.1419030709,D1408)</f>
        <v>#N/A</v>
      </c>
      <c r="G1408" s="0" t="e">
        <f aca="false">IF(F1408,ABS(F1408-C1408),NA())</f>
        <v>#N/A</v>
      </c>
    </row>
    <row r="1409" customFormat="false" ht="12.8" hidden="false" customHeight="false" outlineLevel="0" collapsed="false">
      <c r="A1409" s="0" t="n">
        <v>17</v>
      </c>
      <c r="B1409" s="0" t="n">
        <v>21</v>
      </c>
      <c r="C1409" s="0" t="n">
        <v>9</v>
      </c>
      <c r="D1409" s="0" t="e">
        <f aca="false">IF(C1409=B1409,C1409,NA())</f>
        <v>#N/A</v>
      </c>
      <c r="F1409" s="0" t="e">
        <f aca="false">IF(D1409,0.6775236384*A1409-0.1419030709,D1409)</f>
        <v>#N/A</v>
      </c>
      <c r="G1409" s="0" t="e">
        <f aca="false">IF(F1409,ABS(F1409-C1409),NA())</f>
        <v>#N/A</v>
      </c>
    </row>
    <row r="1410" customFormat="false" ht="12.8" hidden="false" customHeight="false" outlineLevel="0" collapsed="false">
      <c r="A1410" s="0" t="n">
        <v>17</v>
      </c>
      <c r="B1410" s="0" t="n">
        <v>21</v>
      </c>
      <c r="C1410" s="0" t="n">
        <v>9</v>
      </c>
      <c r="D1410" s="0" t="e">
        <f aca="false">IF(C1410=B1410,C1410,NA())</f>
        <v>#N/A</v>
      </c>
      <c r="F1410" s="0" t="e">
        <f aca="false">IF(D1410,0.6775236384*A1410-0.1419030709,D1410)</f>
        <v>#N/A</v>
      </c>
      <c r="G1410" s="0" t="e">
        <f aca="false">IF(F1410,ABS(F1410-C1410),NA())</f>
        <v>#N/A</v>
      </c>
    </row>
    <row r="1411" customFormat="false" ht="12.8" hidden="false" customHeight="false" outlineLevel="0" collapsed="false">
      <c r="A1411" s="0" t="n">
        <v>17</v>
      </c>
      <c r="B1411" s="0" t="n">
        <v>21</v>
      </c>
      <c r="C1411" s="0" t="n">
        <v>9</v>
      </c>
      <c r="D1411" s="0" t="e">
        <f aca="false">IF(C1411=B1411,C1411,NA())</f>
        <v>#N/A</v>
      </c>
      <c r="F1411" s="0" t="e">
        <f aca="false">IF(D1411,0.6775236384*A1411-0.1419030709,D1411)</f>
        <v>#N/A</v>
      </c>
      <c r="G1411" s="0" t="e">
        <f aca="false">IF(F1411,ABS(F1411-C1411),NA())</f>
        <v>#N/A</v>
      </c>
    </row>
    <row r="1412" customFormat="false" ht="12.8" hidden="false" customHeight="false" outlineLevel="0" collapsed="false">
      <c r="A1412" s="0" t="n">
        <v>17</v>
      </c>
      <c r="B1412" s="0" t="n">
        <v>23</v>
      </c>
      <c r="C1412" s="0" t="n">
        <v>9</v>
      </c>
      <c r="D1412" s="0" t="e">
        <f aca="false">IF(C1412=B1412,C1412,NA())</f>
        <v>#N/A</v>
      </c>
      <c r="F1412" s="0" t="e">
        <f aca="false">IF(D1412,0.6775236384*A1412-0.1419030709,D1412)</f>
        <v>#N/A</v>
      </c>
      <c r="G1412" s="0" t="e">
        <f aca="false">IF(F1412,ABS(F1412-C1412),NA())</f>
        <v>#N/A</v>
      </c>
    </row>
    <row r="1413" customFormat="false" ht="12.8" hidden="false" customHeight="false" outlineLevel="0" collapsed="false">
      <c r="A1413" s="0" t="n">
        <v>17</v>
      </c>
      <c r="B1413" s="0" t="n">
        <v>23</v>
      </c>
      <c r="C1413" s="0" t="n">
        <v>9</v>
      </c>
      <c r="D1413" s="0" t="e">
        <f aca="false">IF(C1413=B1413,C1413,NA())</f>
        <v>#N/A</v>
      </c>
      <c r="F1413" s="0" t="e">
        <f aca="false">IF(D1413,0.6775236384*A1413-0.1419030709,D1413)</f>
        <v>#N/A</v>
      </c>
      <c r="G1413" s="0" t="e">
        <f aca="false">IF(F1413,ABS(F1413-C1413),NA())</f>
        <v>#N/A</v>
      </c>
    </row>
    <row r="1414" customFormat="false" ht="12.8" hidden="false" customHeight="false" outlineLevel="0" collapsed="false">
      <c r="A1414" s="0" t="n">
        <v>17</v>
      </c>
      <c r="B1414" s="0" t="n">
        <v>26</v>
      </c>
      <c r="C1414" s="0" t="n">
        <v>9</v>
      </c>
      <c r="D1414" s="0" t="e">
        <f aca="false">IF(C1414=B1414,C1414,NA())</f>
        <v>#N/A</v>
      </c>
      <c r="F1414" s="0" t="e">
        <f aca="false">IF(D1414,0.6775236384*A1414-0.1419030709,D1414)</f>
        <v>#N/A</v>
      </c>
      <c r="G1414" s="0" t="e">
        <f aca="false">IF(F1414,ABS(F1414-C1414),NA())</f>
        <v>#N/A</v>
      </c>
    </row>
    <row r="1415" customFormat="false" ht="12.8" hidden="false" customHeight="false" outlineLevel="0" collapsed="false">
      <c r="A1415" s="0" t="n">
        <v>17</v>
      </c>
      <c r="B1415" s="0" t="n">
        <v>12</v>
      </c>
      <c r="C1415" s="0" t="n">
        <v>10</v>
      </c>
      <c r="D1415" s="0" t="e">
        <f aca="false">IF(C1415=B1415,C1415,NA())</f>
        <v>#N/A</v>
      </c>
      <c r="F1415" s="0" t="e">
        <f aca="false">IF(D1415,0.6775236384*A1415-0.1419030709,D1415)</f>
        <v>#N/A</v>
      </c>
      <c r="G1415" s="0" t="e">
        <f aca="false">IF(F1415,ABS(F1415-C1415),NA())</f>
        <v>#N/A</v>
      </c>
    </row>
    <row r="1416" customFormat="false" ht="12.8" hidden="false" customHeight="false" outlineLevel="0" collapsed="false">
      <c r="A1416" s="0" t="n">
        <v>17</v>
      </c>
      <c r="B1416" s="0" t="n">
        <v>12</v>
      </c>
      <c r="C1416" s="0" t="n">
        <v>10</v>
      </c>
      <c r="D1416" s="0" t="e">
        <f aca="false">IF(C1416=B1416,C1416,NA())</f>
        <v>#N/A</v>
      </c>
      <c r="F1416" s="0" t="e">
        <f aca="false">IF(D1416,0.6775236384*A1416-0.1419030709,D1416)</f>
        <v>#N/A</v>
      </c>
      <c r="G1416" s="0" t="e">
        <f aca="false">IF(F1416,ABS(F1416-C1416),NA())</f>
        <v>#N/A</v>
      </c>
    </row>
    <row r="1417" customFormat="false" ht="12.8" hidden="false" customHeight="false" outlineLevel="0" collapsed="false">
      <c r="A1417" s="0" t="n">
        <v>17</v>
      </c>
      <c r="B1417" s="0" t="n">
        <v>12</v>
      </c>
      <c r="C1417" s="0" t="n">
        <v>10</v>
      </c>
      <c r="D1417" s="0" t="e">
        <f aca="false">IF(C1417=B1417,C1417,NA())</f>
        <v>#N/A</v>
      </c>
      <c r="F1417" s="0" t="e">
        <f aca="false">IF(D1417,0.6775236384*A1417-0.1419030709,D1417)</f>
        <v>#N/A</v>
      </c>
      <c r="G1417" s="0" t="e">
        <f aca="false">IF(F1417,ABS(F1417-C1417),NA())</f>
        <v>#N/A</v>
      </c>
    </row>
    <row r="1418" customFormat="false" ht="12.8" hidden="false" customHeight="false" outlineLevel="0" collapsed="false">
      <c r="A1418" s="0" t="n">
        <v>17</v>
      </c>
      <c r="B1418" s="0" t="n">
        <v>13</v>
      </c>
      <c r="C1418" s="0" t="n">
        <v>10</v>
      </c>
      <c r="D1418" s="0" t="e">
        <f aca="false">IF(C1418=B1418,C1418,NA())</f>
        <v>#N/A</v>
      </c>
      <c r="F1418" s="0" t="e">
        <f aca="false">IF(D1418,0.6775236384*A1418-0.1419030709,D1418)</f>
        <v>#N/A</v>
      </c>
      <c r="G1418" s="0" t="e">
        <f aca="false">IF(F1418,ABS(F1418-C1418),NA())</f>
        <v>#N/A</v>
      </c>
    </row>
    <row r="1419" customFormat="false" ht="12.8" hidden="false" customHeight="false" outlineLevel="0" collapsed="false">
      <c r="A1419" s="0" t="n">
        <v>17</v>
      </c>
      <c r="B1419" s="0" t="n">
        <v>14</v>
      </c>
      <c r="C1419" s="0" t="n">
        <v>10</v>
      </c>
      <c r="D1419" s="0" t="e">
        <f aca="false">IF(C1419=B1419,C1419,NA())</f>
        <v>#N/A</v>
      </c>
      <c r="F1419" s="0" t="e">
        <f aca="false">IF(D1419,0.6775236384*A1419-0.1419030709,D1419)</f>
        <v>#N/A</v>
      </c>
      <c r="G1419" s="0" t="e">
        <f aca="false">IF(F1419,ABS(F1419-C1419),NA())</f>
        <v>#N/A</v>
      </c>
    </row>
    <row r="1420" customFormat="false" ht="12.8" hidden="false" customHeight="false" outlineLevel="0" collapsed="false">
      <c r="A1420" s="0" t="n">
        <v>17</v>
      </c>
      <c r="B1420" s="0" t="n">
        <v>14</v>
      </c>
      <c r="C1420" s="0" t="n">
        <v>10</v>
      </c>
      <c r="D1420" s="0" t="e">
        <f aca="false">IF(C1420=B1420,C1420,NA())</f>
        <v>#N/A</v>
      </c>
      <c r="F1420" s="0" t="e">
        <f aca="false">IF(D1420,0.6775236384*A1420-0.1419030709,D1420)</f>
        <v>#N/A</v>
      </c>
      <c r="G1420" s="0" t="e">
        <f aca="false">IF(F1420,ABS(F1420-C1420),NA())</f>
        <v>#N/A</v>
      </c>
    </row>
    <row r="1421" customFormat="false" ht="12.8" hidden="false" customHeight="false" outlineLevel="0" collapsed="false">
      <c r="A1421" s="0" t="n">
        <v>17</v>
      </c>
      <c r="B1421" s="0" t="n">
        <v>15</v>
      </c>
      <c r="C1421" s="0" t="n">
        <v>10</v>
      </c>
      <c r="D1421" s="0" t="e">
        <f aca="false">IF(C1421=B1421,C1421,NA())</f>
        <v>#N/A</v>
      </c>
      <c r="F1421" s="0" t="e">
        <f aca="false">IF(D1421,0.6775236384*A1421-0.1419030709,D1421)</f>
        <v>#N/A</v>
      </c>
      <c r="G1421" s="0" t="e">
        <f aca="false">IF(F1421,ABS(F1421-C1421),NA())</f>
        <v>#N/A</v>
      </c>
    </row>
    <row r="1422" customFormat="false" ht="12.8" hidden="false" customHeight="false" outlineLevel="0" collapsed="false">
      <c r="A1422" s="0" t="n">
        <v>17</v>
      </c>
      <c r="B1422" s="0" t="n">
        <v>15</v>
      </c>
      <c r="C1422" s="0" t="n">
        <v>10</v>
      </c>
      <c r="D1422" s="0" t="e">
        <f aca="false">IF(C1422=B1422,C1422,NA())</f>
        <v>#N/A</v>
      </c>
      <c r="F1422" s="0" t="e">
        <f aca="false">IF(D1422,0.6775236384*A1422-0.1419030709,D1422)</f>
        <v>#N/A</v>
      </c>
      <c r="G1422" s="0" t="e">
        <f aca="false">IF(F1422,ABS(F1422-C1422),NA())</f>
        <v>#N/A</v>
      </c>
    </row>
    <row r="1423" customFormat="false" ht="12.8" hidden="false" customHeight="false" outlineLevel="0" collapsed="false">
      <c r="A1423" s="0" t="n">
        <v>17</v>
      </c>
      <c r="B1423" s="0" t="n">
        <v>16</v>
      </c>
      <c r="C1423" s="0" t="n">
        <v>10</v>
      </c>
      <c r="D1423" s="0" t="e">
        <f aca="false">IF(C1423=B1423,C1423,NA())</f>
        <v>#N/A</v>
      </c>
      <c r="F1423" s="0" t="e">
        <f aca="false">IF(D1423,0.6775236384*A1423-0.1419030709,D1423)</f>
        <v>#N/A</v>
      </c>
      <c r="G1423" s="0" t="e">
        <f aca="false">IF(F1423,ABS(F1423-C1423),NA())</f>
        <v>#N/A</v>
      </c>
    </row>
    <row r="1424" customFormat="false" ht="12.8" hidden="false" customHeight="false" outlineLevel="0" collapsed="false">
      <c r="A1424" s="0" t="n">
        <v>17</v>
      </c>
      <c r="B1424" s="0" t="n">
        <v>17</v>
      </c>
      <c r="C1424" s="0" t="n">
        <v>10</v>
      </c>
      <c r="D1424" s="0" t="e">
        <f aca="false">IF(C1424=B1424,C1424,NA())</f>
        <v>#N/A</v>
      </c>
      <c r="F1424" s="0" t="e">
        <f aca="false">IF(D1424,0.6775236384*A1424-0.1419030709,D1424)</f>
        <v>#N/A</v>
      </c>
      <c r="G1424" s="0" t="e">
        <f aca="false">IF(F1424,ABS(F1424-C1424),NA())</f>
        <v>#N/A</v>
      </c>
    </row>
    <row r="1425" customFormat="false" ht="12.8" hidden="false" customHeight="false" outlineLevel="0" collapsed="false">
      <c r="A1425" s="0" t="n">
        <v>17</v>
      </c>
      <c r="B1425" s="0" t="n">
        <v>17</v>
      </c>
      <c r="C1425" s="0" t="n">
        <v>10</v>
      </c>
      <c r="D1425" s="0" t="e">
        <f aca="false">IF(C1425=B1425,C1425,NA())</f>
        <v>#N/A</v>
      </c>
      <c r="F1425" s="0" t="e">
        <f aca="false">IF(D1425,0.6775236384*A1425-0.1419030709,D1425)</f>
        <v>#N/A</v>
      </c>
      <c r="G1425" s="0" t="e">
        <f aca="false">IF(F1425,ABS(F1425-C1425),NA())</f>
        <v>#N/A</v>
      </c>
    </row>
    <row r="1426" customFormat="false" ht="12.8" hidden="false" customHeight="false" outlineLevel="0" collapsed="false">
      <c r="A1426" s="0" t="n">
        <v>17</v>
      </c>
      <c r="B1426" s="0" t="n">
        <v>17</v>
      </c>
      <c r="C1426" s="0" t="n">
        <v>10</v>
      </c>
      <c r="D1426" s="0" t="e">
        <f aca="false">IF(C1426=B1426,C1426,NA())</f>
        <v>#N/A</v>
      </c>
      <c r="F1426" s="0" t="e">
        <f aca="false">IF(D1426,0.6775236384*A1426-0.1419030709,D1426)</f>
        <v>#N/A</v>
      </c>
      <c r="G1426" s="0" t="e">
        <f aca="false">IF(F1426,ABS(F1426-C1426),NA())</f>
        <v>#N/A</v>
      </c>
    </row>
    <row r="1427" customFormat="false" ht="12.8" hidden="false" customHeight="false" outlineLevel="0" collapsed="false">
      <c r="A1427" s="0" t="n">
        <v>17</v>
      </c>
      <c r="B1427" s="0" t="n">
        <v>18</v>
      </c>
      <c r="C1427" s="0" t="n">
        <v>10</v>
      </c>
      <c r="D1427" s="0" t="e">
        <f aca="false">IF(C1427=B1427,C1427,NA())</f>
        <v>#N/A</v>
      </c>
      <c r="F1427" s="0" t="e">
        <f aca="false">IF(D1427,0.6775236384*A1427-0.1419030709,D1427)</f>
        <v>#N/A</v>
      </c>
      <c r="G1427" s="0" t="e">
        <f aca="false">IF(F1427,ABS(F1427-C1427),NA())</f>
        <v>#N/A</v>
      </c>
    </row>
    <row r="1428" customFormat="false" ht="12.8" hidden="false" customHeight="false" outlineLevel="0" collapsed="false">
      <c r="A1428" s="0" t="n">
        <v>17</v>
      </c>
      <c r="B1428" s="0" t="n">
        <v>18</v>
      </c>
      <c r="C1428" s="0" t="n">
        <v>10</v>
      </c>
      <c r="D1428" s="0" t="e">
        <f aca="false">IF(C1428=B1428,C1428,NA())</f>
        <v>#N/A</v>
      </c>
      <c r="F1428" s="0" t="e">
        <f aca="false">IF(D1428,0.6775236384*A1428-0.1419030709,D1428)</f>
        <v>#N/A</v>
      </c>
      <c r="G1428" s="0" t="e">
        <f aca="false">IF(F1428,ABS(F1428-C1428),NA())</f>
        <v>#N/A</v>
      </c>
    </row>
    <row r="1429" customFormat="false" ht="12.8" hidden="false" customHeight="false" outlineLevel="0" collapsed="false">
      <c r="A1429" s="0" t="n">
        <v>17</v>
      </c>
      <c r="B1429" s="0" t="n">
        <v>19</v>
      </c>
      <c r="C1429" s="0" t="n">
        <v>10</v>
      </c>
      <c r="D1429" s="0" t="e">
        <f aca="false">IF(C1429=B1429,C1429,NA())</f>
        <v>#N/A</v>
      </c>
      <c r="F1429" s="0" t="e">
        <f aca="false">IF(D1429,0.6775236384*A1429-0.1419030709,D1429)</f>
        <v>#N/A</v>
      </c>
      <c r="G1429" s="0" t="e">
        <f aca="false">IF(F1429,ABS(F1429-C1429),NA())</f>
        <v>#N/A</v>
      </c>
    </row>
    <row r="1430" customFormat="false" ht="12.8" hidden="false" customHeight="false" outlineLevel="0" collapsed="false">
      <c r="A1430" s="0" t="n">
        <v>17</v>
      </c>
      <c r="B1430" s="0" t="n">
        <v>20</v>
      </c>
      <c r="C1430" s="0" t="n">
        <v>10</v>
      </c>
      <c r="D1430" s="0" t="e">
        <f aca="false">IF(C1430=B1430,C1430,NA())</f>
        <v>#N/A</v>
      </c>
      <c r="F1430" s="0" t="e">
        <f aca="false">IF(D1430,0.6775236384*A1430-0.1419030709,D1430)</f>
        <v>#N/A</v>
      </c>
      <c r="G1430" s="0" t="e">
        <f aca="false">IF(F1430,ABS(F1430-C1430),NA())</f>
        <v>#N/A</v>
      </c>
    </row>
    <row r="1431" customFormat="false" ht="12.8" hidden="false" customHeight="false" outlineLevel="0" collapsed="false">
      <c r="A1431" s="0" t="n">
        <v>17</v>
      </c>
      <c r="B1431" s="0" t="n">
        <v>22</v>
      </c>
      <c r="C1431" s="0" t="n">
        <v>10</v>
      </c>
      <c r="D1431" s="0" t="e">
        <f aca="false">IF(C1431=B1431,C1431,NA())</f>
        <v>#N/A</v>
      </c>
      <c r="F1431" s="0" t="e">
        <f aca="false">IF(D1431,0.6775236384*A1431-0.1419030709,D1431)</f>
        <v>#N/A</v>
      </c>
      <c r="G1431" s="0" t="e">
        <f aca="false">IF(F1431,ABS(F1431-C1431),NA())</f>
        <v>#N/A</v>
      </c>
    </row>
    <row r="1432" customFormat="false" ht="12.8" hidden="false" customHeight="false" outlineLevel="0" collapsed="false">
      <c r="A1432" s="0" t="n">
        <v>17</v>
      </c>
      <c r="B1432" s="0" t="n">
        <v>23</v>
      </c>
      <c r="C1432" s="0" t="n">
        <v>10</v>
      </c>
      <c r="D1432" s="0" t="e">
        <f aca="false">IF(C1432=B1432,C1432,NA())</f>
        <v>#N/A</v>
      </c>
      <c r="F1432" s="0" t="e">
        <f aca="false">IF(D1432,0.6775236384*A1432-0.1419030709,D1432)</f>
        <v>#N/A</v>
      </c>
      <c r="G1432" s="0" t="e">
        <f aca="false">IF(F1432,ABS(F1432-C1432),NA())</f>
        <v>#N/A</v>
      </c>
    </row>
    <row r="1433" customFormat="false" ht="12.8" hidden="false" customHeight="false" outlineLevel="0" collapsed="false">
      <c r="A1433" s="0" t="n">
        <v>17</v>
      </c>
      <c r="B1433" s="0" t="n">
        <v>8</v>
      </c>
      <c r="C1433" s="0" t="n">
        <v>11</v>
      </c>
      <c r="D1433" s="0" t="e">
        <f aca="false">IF(C1433=B1433,C1433,NA())</f>
        <v>#N/A</v>
      </c>
      <c r="F1433" s="0" t="e">
        <f aca="false">IF(D1433,0.6775236384*A1433-0.1419030709,D1433)</f>
        <v>#N/A</v>
      </c>
      <c r="G1433" s="0" t="e">
        <f aca="false">IF(F1433,ABS(F1433-C1433),NA())</f>
        <v>#N/A</v>
      </c>
    </row>
    <row r="1434" customFormat="false" ht="12.8" hidden="false" customHeight="false" outlineLevel="0" collapsed="false">
      <c r="A1434" s="0" t="n">
        <v>17</v>
      </c>
      <c r="B1434" s="0" t="n">
        <v>9</v>
      </c>
      <c r="C1434" s="0" t="n">
        <v>11</v>
      </c>
      <c r="D1434" s="0" t="e">
        <f aca="false">IF(C1434=B1434,C1434,NA())</f>
        <v>#N/A</v>
      </c>
      <c r="F1434" s="0" t="e">
        <f aca="false">IF(D1434,0.6775236384*A1434-0.1419030709,D1434)</f>
        <v>#N/A</v>
      </c>
      <c r="G1434" s="0" t="e">
        <f aca="false">IF(F1434,ABS(F1434-C1434),NA())</f>
        <v>#N/A</v>
      </c>
    </row>
    <row r="1435" customFormat="false" ht="12.8" hidden="false" customHeight="false" outlineLevel="0" collapsed="false">
      <c r="A1435" s="0" t="n">
        <v>17</v>
      </c>
      <c r="B1435" s="0" t="n">
        <v>10</v>
      </c>
      <c r="C1435" s="0" t="n">
        <v>11</v>
      </c>
      <c r="D1435" s="0" t="e">
        <f aca="false">IF(C1435=B1435,C1435,NA())</f>
        <v>#N/A</v>
      </c>
      <c r="F1435" s="0" t="e">
        <f aca="false">IF(D1435,0.6775236384*A1435-0.1419030709,D1435)</f>
        <v>#N/A</v>
      </c>
      <c r="G1435" s="0" t="e">
        <f aca="false">IF(F1435,ABS(F1435-C1435),NA())</f>
        <v>#N/A</v>
      </c>
    </row>
    <row r="1436" customFormat="false" ht="12.8" hidden="false" customHeight="false" outlineLevel="0" collapsed="false">
      <c r="A1436" s="0" t="n">
        <v>17</v>
      </c>
      <c r="B1436" s="0" t="n">
        <v>11</v>
      </c>
      <c r="C1436" s="0" t="n">
        <v>11</v>
      </c>
      <c r="D1436" s="0" t="n">
        <f aca="false">IF(C1436=B1436,C1436,NA())</f>
        <v>11</v>
      </c>
      <c r="F1436" s="0" t="n">
        <f aca="false">IF(D1436,0.6775236384*A1436-0.1419030709,D1436)</f>
        <v>11.3759987819</v>
      </c>
      <c r="G1436" s="0" t="n">
        <f aca="false">IF(F1436,ABS(F1436-C1436),NA())</f>
        <v>0.375998781900002</v>
      </c>
    </row>
    <row r="1437" customFormat="false" ht="12.8" hidden="false" customHeight="false" outlineLevel="0" collapsed="false">
      <c r="A1437" s="0" t="n">
        <v>17</v>
      </c>
      <c r="B1437" s="0" t="n">
        <v>11</v>
      </c>
      <c r="C1437" s="0" t="n">
        <v>11</v>
      </c>
      <c r="D1437" s="0" t="n">
        <f aca="false">IF(C1437=B1437,C1437,NA())</f>
        <v>11</v>
      </c>
      <c r="F1437" s="0" t="n">
        <f aca="false">IF(D1437,0.6775236384*A1437-0.1419030709,D1437)</f>
        <v>11.3759987819</v>
      </c>
      <c r="G1437" s="0" t="n">
        <f aca="false">IF(F1437,ABS(F1437-C1437),NA())</f>
        <v>0.375998781900002</v>
      </c>
    </row>
    <row r="1438" customFormat="false" ht="12.8" hidden="false" customHeight="false" outlineLevel="0" collapsed="false">
      <c r="A1438" s="0" t="n">
        <v>17</v>
      </c>
      <c r="B1438" s="0" t="n">
        <v>12</v>
      </c>
      <c r="C1438" s="0" t="n">
        <v>11</v>
      </c>
      <c r="D1438" s="0" t="e">
        <f aca="false">IF(C1438=B1438,C1438,NA())</f>
        <v>#N/A</v>
      </c>
      <c r="F1438" s="0" t="e">
        <f aca="false">IF(D1438,0.6775236384*A1438-0.1419030709,D1438)</f>
        <v>#N/A</v>
      </c>
      <c r="G1438" s="0" t="e">
        <f aca="false">IF(F1438,ABS(F1438-C1438),NA())</f>
        <v>#N/A</v>
      </c>
    </row>
    <row r="1439" customFormat="false" ht="12.8" hidden="false" customHeight="false" outlineLevel="0" collapsed="false">
      <c r="A1439" s="0" t="n">
        <v>17</v>
      </c>
      <c r="B1439" s="0" t="n">
        <v>12</v>
      </c>
      <c r="C1439" s="0" t="n">
        <v>11</v>
      </c>
      <c r="D1439" s="0" t="e">
        <f aca="false">IF(C1439=B1439,C1439,NA())</f>
        <v>#N/A</v>
      </c>
      <c r="F1439" s="0" t="e">
        <f aca="false">IF(D1439,0.6775236384*A1439-0.1419030709,D1439)</f>
        <v>#N/A</v>
      </c>
      <c r="G1439" s="0" t="e">
        <f aca="false">IF(F1439,ABS(F1439-C1439),NA())</f>
        <v>#N/A</v>
      </c>
    </row>
    <row r="1440" customFormat="false" ht="12.8" hidden="false" customHeight="false" outlineLevel="0" collapsed="false">
      <c r="A1440" s="0" t="n">
        <v>17</v>
      </c>
      <c r="B1440" s="0" t="n">
        <v>13</v>
      </c>
      <c r="C1440" s="0" t="n">
        <v>11</v>
      </c>
      <c r="D1440" s="0" t="e">
        <f aca="false">IF(C1440=B1440,C1440,NA())</f>
        <v>#N/A</v>
      </c>
      <c r="F1440" s="0" t="e">
        <f aca="false">IF(D1440,0.6775236384*A1440-0.1419030709,D1440)</f>
        <v>#N/A</v>
      </c>
      <c r="G1440" s="0" t="e">
        <f aca="false">IF(F1440,ABS(F1440-C1440),NA())</f>
        <v>#N/A</v>
      </c>
    </row>
    <row r="1441" customFormat="false" ht="12.8" hidden="false" customHeight="false" outlineLevel="0" collapsed="false">
      <c r="A1441" s="0" t="n">
        <v>17</v>
      </c>
      <c r="B1441" s="0" t="n">
        <v>13</v>
      </c>
      <c r="C1441" s="0" t="n">
        <v>11</v>
      </c>
      <c r="D1441" s="0" t="e">
        <f aca="false">IF(C1441=B1441,C1441,NA())</f>
        <v>#N/A</v>
      </c>
      <c r="F1441" s="0" t="e">
        <f aca="false">IF(D1441,0.6775236384*A1441-0.1419030709,D1441)</f>
        <v>#N/A</v>
      </c>
      <c r="G1441" s="0" t="e">
        <f aca="false">IF(F1441,ABS(F1441-C1441),NA())</f>
        <v>#N/A</v>
      </c>
    </row>
    <row r="1442" customFormat="false" ht="12.8" hidden="false" customHeight="false" outlineLevel="0" collapsed="false">
      <c r="A1442" s="0" t="n">
        <v>17</v>
      </c>
      <c r="B1442" s="0" t="n">
        <v>13</v>
      </c>
      <c r="C1442" s="0" t="n">
        <v>11</v>
      </c>
      <c r="D1442" s="0" t="e">
        <f aca="false">IF(C1442=B1442,C1442,NA())</f>
        <v>#N/A</v>
      </c>
      <c r="F1442" s="0" t="e">
        <f aca="false">IF(D1442,0.6775236384*A1442-0.1419030709,D1442)</f>
        <v>#N/A</v>
      </c>
      <c r="G1442" s="0" t="e">
        <f aca="false">IF(F1442,ABS(F1442-C1442),NA())</f>
        <v>#N/A</v>
      </c>
    </row>
    <row r="1443" customFormat="false" ht="12.8" hidden="false" customHeight="false" outlineLevel="0" collapsed="false">
      <c r="A1443" s="0" t="n">
        <v>17</v>
      </c>
      <c r="B1443" s="0" t="n">
        <v>14</v>
      </c>
      <c r="C1443" s="0" t="n">
        <v>11</v>
      </c>
      <c r="D1443" s="0" t="e">
        <f aca="false">IF(C1443=B1443,C1443,NA())</f>
        <v>#N/A</v>
      </c>
      <c r="F1443" s="0" t="e">
        <f aca="false">IF(D1443,0.6775236384*A1443-0.1419030709,D1443)</f>
        <v>#N/A</v>
      </c>
      <c r="G1443" s="0" t="e">
        <f aca="false">IF(F1443,ABS(F1443-C1443),NA())</f>
        <v>#N/A</v>
      </c>
    </row>
    <row r="1444" customFormat="false" ht="12.8" hidden="false" customHeight="false" outlineLevel="0" collapsed="false">
      <c r="A1444" s="0" t="n">
        <v>17</v>
      </c>
      <c r="B1444" s="0" t="n">
        <v>15</v>
      </c>
      <c r="C1444" s="0" t="n">
        <v>11</v>
      </c>
      <c r="D1444" s="0" t="e">
        <f aca="false">IF(C1444=B1444,C1444,NA())</f>
        <v>#N/A</v>
      </c>
      <c r="F1444" s="0" t="e">
        <f aca="false">IF(D1444,0.6775236384*A1444-0.1419030709,D1444)</f>
        <v>#N/A</v>
      </c>
      <c r="G1444" s="0" t="e">
        <f aca="false">IF(F1444,ABS(F1444-C1444),NA())</f>
        <v>#N/A</v>
      </c>
    </row>
    <row r="1445" customFormat="false" ht="12.8" hidden="false" customHeight="false" outlineLevel="0" collapsed="false">
      <c r="A1445" s="0" t="n">
        <v>17</v>
      </c>
      <c r="B1445" s="0" t="n">
        <v>15</v>
      </c>
      <c r="C1445" s="0" t="n">
        <v>11</v>
      </c>
      <c r="D1445" s="0" t="e">
        <f aca="false">IF(C1445=B1445,C1445,NA())</f>
        <v>#N/A</v>
      </c>
      <c r="F1445" s="0" t="e">
        <f aca="false">IF(D1445,0.6775236384*A1445-0.1419030709,D1445)</f>
        <v>#N/A</v>
      </c>
      <c r="G1445" s="0" t="e">
        <f aca="false">IF(F1445,ABS(F1445-C1445),NA())</f>
        <v>#N/A</v>
      </c>
    </row>
    <row r="1446" customFormat="false" ht="12.8" hidden="false" customHeight="false" outlineLevel="0" collapsed="false">
      <c r="A1446" s="0" t="n">
        <v>17</v>
      </c>
      <c r="B1446" s="0" t="n">
        <v>15</v>
      </c>
      <c r="C1446" s="0" t="n">
        <v>11</v>
      </c>
      <c r="D1446" s="0" t="e">
        <f aca="false">IF(C1446=B1446,C1446,NA())</f>
        <v>#N/A</v>
      </c>
      <c r="F1446" s="0" t="e">
        <f aca="false">IF(D1446,0.6775236384*A1446-0.1419030709,D1446)</f>
        <v>#N/A</v>
      </c>
      <c r="G1446" s="0" t="e">
        <f aca="false">IF(F1446,ABS(F1446-C1446),NA())</f>
        <v>#N/A</v>
      </c>
    </row>
    <row r="1447" customFormat="false" ht="12.8" hidden="false" customHeight="false" outlineLevel="0" collapsed="false">
      <c r="A1447" s="0" t="n">
        <v>17</v>
      </c>
      <c r="B1447" s="0" t="n">
        <v>17</v>
      </c>
      <c r="C1447" s="0" t="n">
        <v>11</v>
      </c>
      <c r="D1447" s="0" t="e">
        <f aca="false">IF(C1447=B1447,C1447,NA())</f>
        <v>#N/A</v>
      </c>
      <c r="F1447" s="0" t="e">
        <f aca="false">IF(D1447,0.6775236384*A1447-0.1419030709,D1447)</f>
        <v>#N/A</v>
      </c>
      <c r="G1447" s="0" t="e">
        <f aca="false">IF(F1447,ABS(F1447-C1447),NA())</f>
        <v>#N/A</v>
      </c>
    </row>
    <row r="1448" customFormat="false" ht="12.8" hidden="false" customHeight="false" outlineLevel="0" collapsed="false">
      <c r="A1448" s="0" t="n">
        <v>17</v>
      </c>
      <c r="B1448" s="0" t="n">
        <v>17</v>
      </c>
      <c r="C1448" s="0" t="n">
        <v>11</v>
      </c>
      <c r="D1448" s="0" t="e">
        <f aca="false">IF(C1448=B1448,C1448,NA())</f>
        <v>#N/A</v>
      </c>
      <c r="F1448" s="0" t="e">
        <f aca="false">IF(D1448,0.6775236384*A1448-0.1419030709,D1448)</f>
        <v>#N/A</v>
      </c>
      <c r="G1448" s="0" t="e">
        <f aca="false">IF(F1448,ABS(F1448-C1448),NA())</f>
        <v>#N/A</v>
      </c>
    </row>
    <row r="1449" customFormat="false" ht="12.8" hidden="false" customHeight="false" outlineLevel="0" collapsed="false">
      <c r="A1449" s="0" t="n">
        <v>17</v>
      </c>
      <c r="B1449" s="0" t="n">
        <v>18</v>
      </c>
      <c r="C1449" s="0" t="n">
        <v>11</v>
      </c>
      <c r="D1449" s="0" t="e">
        <f aca="false">IF(C1449=B1449,C1449,NA())</f>
        <v>#N/A</v>
      </c>
      <c r="F1449" s="0" t="e">
        <f aca="false">IF(D1449,0.6775236384*A1449-0.1419030709,D1449)</f>
        <v>#N/A</v>
      </c>
      <c r="G1449" s="0" t="e">
        <f aca="false">IF(F1449,ABS(F1449-C1449),NA())</f>
        <v>#N/A</v>
      </c>
    </row>
    <row r="1450" customFormat="false" ht="12.8" hidden="false" customHeight="false" outlineLevel="0" collapsed="false">
      <c r="A1450" s="0" t="n">
        <v>17</v>
      </c>
      <c r="B1450" s="0" t="n">
        <v>20</v>
      </c>
      <c r="C1450" s="0" t="n">
        <v>11</v>
      </c>
      <c r="D1450" s="0" t="e">
        <f aca="false">IF(C1450=B1450,C1450,NA())</f>
        <v>#N/A</v>
      </c>
      <c r="F1450" s="0" t="e">
        <f aca="false">IF(D1450,0.6775236384*A1450-0.1419030709,D1450)</f>
        <v>#N/A</v>
      </c>
      <c r="G1450" s="0" t="e">
        <f aca="false">IF(F1450,ABS(F1450-C1450),NA())</f>
        <v>#N/A</v>
      </c>
    </row>
    <row r="1451" customFormat="false" ht="12.8" hidden="false" customHeight="false" outlineLevel="0" collapsed="false">
      <c r="A1451" s="0" t="n">
        <v>17</v>
      </c>
      <c r="B1451" s="0" t="n">
        <v>5</v>
      </c>
      <c r="C1451" s="0" t="n">
        <v>12</v>
      </c>
      <c r="D1451" s="0" t="e">
        <f aca="false">IF(C1451=B1451,C1451,NA())</f>
        <v>#N/A</v>
      </c>
      <c r="F1451" s="0" t="e">
        <f aca="false">IF(D1451,0.6775236384*A1451-0.1419030709,D1451)</f>
        <v>#N/A</v>
      </c>
      <c r="G1451" s="0" t="e">
        <f aca="false">IF(F1451,ABS(F1451-C1451),NA())</f>
        <v>#N/A</v>
      </c>
    </row>
    <row r="1452" customFormat="false" ht="12.8" hidden="false" customHeight="false" outlineLevel="0" collapsed="false">
      <c r="A1452" s="0" t="n">
        <v>17</v>
      </c>
      <c r="B1452" s="0" t="n">
        <v>7</v>
      </c>
      <c r="C1452" s="0" t="n">
        <v>12</v>
      </c>
      <c r="D1452" s="0" t="e">
        <f aca="false">IF(C1452=B1452,C1452,NA())</f>
        <v>#N/A</v>
      </c>
      <c r="F1452" s="0" t="e">
        <f aca="false">IF(D1452,0.6775236384*A1452-0.1419030709,D1452)</f>
        <v>#N/A</v>
      </c>
      <c r="G1452" s="0" t="e">
        <f aca="false">IF(F1452,ABS(F1452-C1452),NA())</f>
        <v>#N/A</v>
      </c>
    </row>
    <row r="1453" customFormat="false" ht="12.8" hidden="false" customHeight="false" outlineLevel="0" collapsed="false">
      <c r="A1453" s="0" t="n">
        <v>17</v>
      </c>
      <c r="B1453" s="0" t="n">
        <v>7</v>
      </c>
      <c r="C1453" s="0" t="n">
        <v>12</v>
      </c>
      <c r="D1453" s="0" t="e">
        <f aca="false">IF(C1453=B1453,C1453,NA())</f>
        <v>#N/A</v>
      </c>
      <c r="F1453" s="0" t="e">
        <f aca="false">IF(D1453,0.6775236384*A1453-0.1419030709,D1453)</f>
        <v>#N/A</v>
      </c>
      <c r="G1453" s="0" t="e">
        <f aca="false">IF(F1453,ABS(F1453-C1453),NA())</f>
        <v>#N/A</v>
      </c>
    </row>
    <row r="1454" customFormat="false" ht="12.8" hidden="false" customHeight="false" outlineLevel="0" collapsed="false">
      <c r="A1454" s="0" t="n">
        <v>17</v>
      </c>
      <c r="B1454" s="0" t="n">
        <v>7</v>
      </c>
      <c r="C1454" s="0" t="n">
        <v>12</v>
      </c>
      <c r="D1454" s="0" t="e">
        <f aca="false">IF(C1454=B1454,C1454,NA())</f>
        <v>#N/A</v>
      </c>
      <c r="F1454" s="0" t="e">
        <f aca="false">IF(D1454,0.6775236384*A1454-0.1419030709,D1454)</f>
        <v>#N/A</v>
      </c>
      <c r="G1454" s="0" t="e">
        <f aca="false">IF(F1454,ABS(F1454-C1454),NA())</f>
        <v>#N/A</v>
      </c>
    </row>
    <row r="1455" customFormat="false" ht="12.8" hidden="false" customHeight="false" outlineLevel="0" collapsed="false">
      <c r="A1455" s="0" t="n">
        <v>17</v>
      </c>
      <c r="B1455" s="0" t="n">
        <v>8</v>
      </c>
      <c r="C1455" s="0" t="n">
        <v>12</v>
      </c>
      <c r="D1455" s="0" t="e">
        <f aca="false">IF(C1455=B1455,C1455,NA())</f>
        <v>#N/A</v>
      </c>
      <c r="F1455" s="0" t="e">
        <f aca="false">IF(D1455,0.6775236384*A1455-0.1419030709,D1455)</f>
        <v>#N/A</v>
      </c>
      <c r="G1455" s="0" t="e">
        <f aca="false">IF(F1455,ABS(F1455-C1455),NA())</f>
        <v>#N/A</v>
      </c>
    </row>
    <row r="1456" customFormat="false" ht="12.8" hidden="false" customHeight="false" outlineLevel="0" collapsed="false">
      <c r="A1456" s="0" t="n">
        <v>17</v>
      </c>
      <c r="B1456" s="0" t="n">
        <v>9</v>
      </c>
      <c r="C1456" s="0" t="n">
        <v>12</v>
      </c>
      <c r="D1456" s="0" t="e">
        <f aca="false">IF(C1456=B1456,C1456,NA())</f>
        <v>#N/A</v>
      </c>
      <c r="F1456" s="0" t="e">
        <f aca="false">IF(D1456,0.6775236384*A1456-0.1419030709,D1456)</f>
        <v>#N/A</v>
      </c>
      <c r="G1456" s="0" t="e">
        <f aca="false">IF(F1456,ABS(F1456-C1456),NA())</f>
        <v>#N/A</v>
      </c>
    </row>
    <row r="1457" customFormat="false" ht="12.8" hidden="false" customHeight="false" outlineLevel="0" collapsed="false">
      <c r="A1457" s="0" t="n">
        <v>17</v>
      </c>
      <c r="B1457" s="0" t="n">
        <v>9</v>
      </c>
      <c r="C1457" s="0" t="n">
        <v>12</v>
      </c>
      <c r="D1457" s="0" t="e">
        <f aca="false">IF(C1457=B1457,C1457,NA())</f>
        <v>#N/A</v>
      </c>
      <c r="F1457" s="0" t="e">
        <f aca="false">IF(D1457,0.6775236384*A1457-0.1419030709,D1457)</f>
        <v>#N/A</v>
      </c>
      <c r="G1457" s="0" t="e">
        <f aca="false">IF(F1457,ABS(F1457-C1457),NA())</f>
        <v>#N/A</v>
      </c>
    </row>
    <row r="1458" customFormat="false" ht="12.8" hidden="false" customHeight="false" outlineLevel="0" collapsed="false">
      <c r="A1458" s="0" t="n">
        <v>17</v>
      </c>
      <c r="B1458" s="0" t="n">
        <v>9</v>
      </c>
      <c r="C1458" s="0" t="n">
        <v>12</v>
      </c>
      <c r="D1458" s="0" t="e">
        <f aca="false">IF(C1458=B1458,C1458,NA())</f>
        <v>#N/A</v>
      </c>
      <c r="F1458" s="0" t="e">
        <f aca="false">IF(D1458,0.6775236384*A1458-0.1419030709,D1458)</f>
        <v>#N/A</v>
      </c>
      <c r="G1458" s="0" t="e">
        <f aca="false">IF(F1458,ABS(F1458-C1458),NA())</f>
        <v>#N/A</v>
      </c>
    </row>
    <row r="1459" customFormat="false" ht="12.8" hidden="false" customHeight="false" outlineLevel="0" collapsed="false">
      <c r="A1459" s="0" t="n">
        <v>17</v>
      </c>
      <c r="B1459" s="0" t="n">
        <v>9</v>
      </c>
      <c r="C1459" s="0" t="n">
        <v>12</v>
      </c>
      <c r="D1459" s="0" t="e">
        <f aca="false">IF(C1459=B1459,C1459,NA())</f>
        <v>#N/A</v>
      </c>
      <c r="F1459" s="0" t="e">
        <f aca="false">IF(D1459,0.6775236384*A1459-0.1419030709,D1459)</f>
        <v>#N/A</v>
      </c>
      <c r="G1459" s="0" t="e">
        <f aca="false">IF(F1459,ABS(F1459-C1459),NA())</f>
        <v>#N/A</v>
      </c>
    </row>
    <row r="1460" customFormat="false" ht="12.8" hidden="false" customHeight="false" outlineLevel="0" collapsed="false">
      <c r="A1460" s="0" t="n">
        <v>17</v>
      </c>
      <c r="B1460" s="0" t="n">
        <v>10</v>
      </c>
      <c r="C1460" s="0" t="n">
        <v>12</v>
      </c>
      <c r="D1460" s="0" t="e">
        <f aca="false">IF(C1460=B1460,C1460,NA())</f>
        <v>#N/A</v>
      </c>
      <c r="F1460" s="0" t="e">
        <f aca="false">IF(D1460,0.6775236384*A1460-0.1419030709,D1460)</f>
        <v>#N/A</v>
      </c>
      <c r="G1460" s="0" t="e">
        <f aca="false">IF(F1460,ABS(F1460-C1460),NA())</f>
        <v>#N/A</v>
      </c>
    </row>
    <row r="1461" customFormat="false" ht="12.8" hidden="false" customHeight="false" outlineLevel="0" collapsed="false">
      <c r="A1461" s="0" t="n">
        <v>17</v>
      </c>
      <c r="B1461" s="0" t="n">
        <v>10</v>
      </c>
      <c r="C1461" s="0" t="n">
        <v>12</v>
      </c>
      <c r="D1461" s="0" t="e">
        <f aca="false">IF(C1461=B1461,C1461,NA())</f>
        <v>#N/A</v>
      </c>
      <c r="F1461" s="0" t="e">
        <f aca="false">IF(D1461,0.6775236384*A1461-0.1419030709,D1461)</f>
        <v>#N/A</v>
      </c>
      <c r="G1461" s="0" t="e">
        <f aca="false">IF(F1461,ABS(F1461-C1461),NA())</f>
        <v>#N/A</v>
      </c>
    </row>
    <row r="1462" customFormat="false" ht="12.8" hidden="false" customHeight="false" outlineLevel="0" collapsed="false">
      <c r="A1462" s="0" t="n">
        <v>17</v>
      </c>
      <c r="B1462" s="0" t="n">
        <v>10</v>
      </c>
      <c r="C1462" s="0" t="n">
        <v>12</v>
      </c>
      <c r="D1462" s="0" t="e">
        <f aca="false">IF(C1462=B1462,C1462,NA())</f>
        <v>#N/A</v>
      </c>
      <c r="F1462" s="0" t="e">
        <f aca="false">IF(D1462,0.6775236384*A1462-0.1419030709,D1462)</f>
        <v>#N/A</v>
      </c>
      <c r="G1462" s="0" t="e">
        <f aca="false">IF(F1462,ABS(F1462-C1462),NA())</f>
        <v>#N/A</v>
      </c>
    </row>
    <row r="1463" customFormat="false" ht="12.8" hidden="false" customHeight="false" outlineLevel="0" collapsed="false">
      <c r="A1463" s="0" t="n">
        <v>17</v>
      </c>
      <c r="B1463" s="0" t="n">
        <v>10</v>
      </c>
      <c r="C1463" s="0" t="n">
        <v>12</v>
      </c>
      <c r="D1463" s="0" t="e">
        <f aca="false">IF(C1463=B1463,C1463,NA())</f>
        <v>#N/A</v>
      </c>
      <c r="F1463" s="0" t="e">
        <f aca="false">IF(D1463,0.6775236384*A1463-0.1419030709,D1463)</f>
        <v>#N/A</v>
      </c>
      <c r="G1463" s="0" t="e">
        <f aca="false">IF(F1463,ABS(F1463-C1463),NA())</f>
        <v>#N/A</v>
      </c>
    </row>
    <row r="1464" customFormat="false" ht="12.8" hidden="false" customHeight="false" outlineLevel="0" collapsed="false">
      <c r="A1464" s="0" t="n">
        <v>17</v>
      </c>
      <c r="B1464" s="0" t="n">
        <v>12</v>
      </c>
      <c r="C1464" s="0" t="n">
        <v>12</v>
      </c>
      <c r="D1464" s="0" t="n">
        <f aca="false">IF(C1464=B1464,C1464,NA())</f>
        <v>12</v>
      </c>
      <c r="F1464" s="0" t="n">
        <f aca="false">IF(D1464,0.6775236384*A1464-0.1419030709,D1464)</f>
        <v>11.3759987819</v>
      </c>
      <c r="G1464" s="0" t="n">
        <f aca="false">IF(F1464,ABS(F1464-C1464),NA())</f>
        <v>0.624001218099998</v>
      </c>
    </row>
    <row r="1465" customFormat="false" ht="12.8" hidden="false" customHeight="false" outlineLevel="0" collapsed="false">
      <c r="A1465" s="0" t="n">
        <v>17</v>
      </c>
      <c r="B1465" s="0" t="n">
        <v>13</v>
      </c>
      <c r="C1465" s="0" t="n">
        <v>12</v>
      </c>
      <c r="D1465" s="0" t="e">
        <f aca="false">IF(C1465=B1465,C1465,NA())</f>
        <v>#N/A</v>
      </c>
      <c r="F1465" s="0" t="e">
        <f aca="false">IF(D1465,0.6775236384*A1465-0.1419030709,D1465)</f>
        <v>#N/A</v>
      </c>
      <c r="G1465" s="0" t="e">
        <f aca="false">IF(F1465,ABS(F1465-C1465),NA())</f>
        <v>#N/A</v>
      </c>
    </row>
    <row r="1466" customFormat="false" ht="12.8" hidden="false" customHeight="false" outlineLevel="0" collapsed="false">
      <c r="A1466" s="0" t="n">
        <v>17</v>
      </c>
      <c r="B1466" s="0" t="n">
        <v>5</v>
      </c>
      <c r="C1466" s="0" t="n">
        <v>13</v>
      </c>
      <c r="D1466" s="0" t="e">
        <f aca="false">IF(C1466=B1466,C1466,NA())</f>
        <v>#N/A</v>
      </c>
      <c r="F1466" s="0" t="e">
        <f aca="false">IF(D1466,0.6775236384*A1466-0.1419030709,D1466)</f>
        <v>#N/A</v>
      </c>
      <c r="G1466" s="0" t="e">
        <f aca="false">IF(F1466,ABS(F1466-C1466),NA())</f>
        <v>#N/A</v>
      </c>
    </row>
    <row r="1467" customFormat="false" ht="12.8" hidden="false" customHeight="false" outlineLevel="0" collapsed="false">
      <c r="A1467" s="0" t="n">
        <v>17</v>
      </c>
      <c r="B1467" s="0" t="n">
        <v>5</v>
      </c>
      <c r="C1467" s="0" t="n">
        <v>13</v>
      </c>
      <c r="D1467" s="0" t="e">
        <f aca="false">IF(C1467=B1467,C1467,NA())</f>
        <v>#N/A</v>
      </c>
      <c r="F1467" s="0" t="e">
        <f aca="false">IF(D1467,0.6775236384*A1467-0.1419030709,D1467)</f>
        <v>#N/A</v>
      </c>
      <c r="G1467" s="0" t="e">
        <f aca="false">IF(F1467,ABS(F1467-C1467),NA())</f>
        <v>#N/A</v>
      </c>
    </row>
    <row r="1468" customFormat="false" ht="12.8" hidden="false" customHeight="false" outlineLevel="0" collapsed="false">
      <c r="A1468" s="0" t="n">
        <v>17</v>
      </c>
      <c r="B1468" s="0" t="n">
        <v>5</v>
      </c>
      <c r="C1468" s="0" t="n">
        <v>13</v>
      </c>
      <c r="D1468" s="0" t="e">
        <f aca="false">IF(C1468=B1468,C1468,NA())</f>
        <v>#N/A</v>
      </c>
      <c r="F1468" s="0" t="e">
        <f aca="false">IF(D1468,0.6775236384*A1468-0.1419030709,D1468)</f>
        <v>#N/A</v>
      </c>
      <c r="G1468" s="0" t="e">
        <f aca="false">IF(F1468,ABS(F1468-C1468),NA())</f>
        <v>#N/A</v>
      </c>
    </row>
    <row r="1469" customFormat="false" ht="12.8" hidden="false" customHeight="false" outlineLevel="0" collapsed="false">
      <c r="A1469" s="0" t="n">
        <v>17</v>
      </c>
      <c r="B1469" s="0" t="n">
        <v>5</v>
      </c>
      <c r="C1469" s="0" t="n">
        <v>13</v>
      </c>
      <c r="D1469" s="0" t="e">
        <f aca="false">IF(C1469=B1469,C1469,NA())</f>
        <v>#N/A</v>
      </c>
      <c r="F1469" s="0" t="e">
        <f aca="false">IF(D1469,0.6775236384*A1469-0.1419030709,D1469)</f>
        <v>#N/A</v>
      </c>
      <c r="G1469" s="0" t="e">
        <f aca="false">IF(F1469,ABS(F1469-C1469),NA())</f>
        <v>#N/A</v>
      </c>
    </row>
    <row r="1470" customFormat="false" ht="12.8" hidden="false" customHeight="false" outlineLevel="0" collapsed="false">
      <c r="A1470" s="0" t="n">
        <v>17</v>
      </c>
      <c r="B1470" s="0" t="n">
        <v>5</v>
      </c>
      <c r="C1470" s="0" t="n">
        <v>13</v>
      </c>
      <c r="D1470" s="0" t="e">
        <f aca="false">IF(C1470=B1470,C1470,NA())</f>
        <v>#N/A</v>
      </c>
      <c r="F1470" s="0" t="e">
        <f aca="false">IF(D1470,0.6775236384*A1470-0.1419030709,D1470)</f>
        <v>#N/A</v>
      </c>
      <c r="G1470" s="0" t="e">
        <f aca="false">IF(F1470,ABS(F1470-C1470),NA())</f>
        <v>#N/A</v>
      </c>
    </row>
    <row r="1471" customFormat="false" ht="12.8" hidden="false" customHeight="false" outlineLevel="0" collapsed="false">
      <c r="A1471" s="0" t="n">
        <v>17</v>
      </c>
      <c r="B1471" s="0" t="n">
        <v>6</v>
      </c>
      <c r="C1471" s="0" t="n">
        <v>13</v>
      </c>
      <c r="D1471" s="0" t="e">
        <f aca="false">IF(C1471=B1471,C1471,NA())</f>
        <v>#N/A</v>
      </c>
      <c r="F1471" s="0" t="e">
        <f aca="false">IF(D1471,0.6775236384*A1471-0.1419030709,D1471)</f>
        <v>#N/A</v>
      </c>
      <c r="G1471" s="0" t="e">
        <f aca="false">IF(F1471,ABS(F1471-C1471),NA())</f>
        <v>#N/A</v>
      </c>
    </row>
    <row r="1472" customFormat="false" ht="12.8" hidden="false" customHeight="false" outlineLevel="0" collapsed="false">
      <c r="A1472" s="0" t="n">
        <v>17</v>
      </c>
      <c r="B1472" s="0" t="n">
        <v>7</v>
      </c>
      <c r="C1472" s="0" t="n">
        <v>13</v>
      </c>
      <c r="D1472" s="0" t="e">
        <f aca="false">IF(C1472=B1472,C1472,NA())</f>
        <v>#N/A</v>
      </c>
      <c r="F1472" s="0" t="e">
        <f aca="false">IF(D1472,0.6775236384*A1472-0.1419030709,D1472)</f>
        <v>#N/A</v>
      </c>
      <c r="G1472" s="0" t="e">
        <f aca="false">IF(F1472,ABS(F1472-C1472),NA())</f>
        <v>#N/A</v>
      </c>
    </row>
    <row r="1473" customFormat="false" ht="12.8" hidden="false" customHeight="false" outlineLevel="0" collapsed="false">
      <c r="A1473" s="0" t="n">
        <v>17</v>
      </c>
      <c r="B1473" s="0" t="n">
        <v>7</v>
      </c>
      <c r="C1473" s="0" t="n">
        <v>13</v>
      </c>
      <c r="D1473" s="0" t="e">
        <f aca="false">IF(C1473=B1473,C1473,NA())</f>
        <v>#N/A</v>
      </c>
      <c r="F1473" s="0" t="e">
        <f aca="false">IF(D1473,0.6775236384*A1473-0.1419030709,D1473)</f>
        <v>#N/A</v>
      </c>
      <c r="G1473" s="0" t="e">
        <f aca="false">IF(F1473,ABS(F1473-C1473),NA())</f>
        <v>#N/A</v>
      </c>
    </row>
    <row r="1474" customFormat="false" ht="12.8" hidden="false" customHeight="false" outlineLevel="0" collapsed="false">
      <c r="A1474" s="0" t="n">
        <v>17</v>
      </c>
      <c r="B1474" s="0" t="n">
        <v>7</v>
      </c>
      <c r="C1474" s="0" t="n">
        <v>13</v>
      </c>
      <c r="D1474" s="0" t="e">
        <f aca="false">IF(C1474=B1474,C1474,NA())</f>
        <v>#N/A</v>
      </c>
      <c r="F1474" s="0" t="e">
        <f aca="false">IF(D1474,0.6775236384*A1474-0.1419030709,D1474)</f>
        <v>#N/A</v>
      </c>
      <c r="G1474" s="0" t="e">
        <f aca="false">IF(F1474,ABS(F1474-C1474),NA())</f>
        <v>#N/A</v>
      </c>
    </row>
    <row r="1475" customFormat="false" ht="12.8" hidden="false" customHeight="false" outlineLevel="0" collapsed="false">
      <c r="A1475" s="0" t="n">
        <v>17</v>
      </c>
      <c r="B1475" s="0" t="n">
        <v>7</v>
      </c>
      <c r="C1475" s="0" t="n">
        <v>13</v>
      </c>
      <c r="D1475" s="0" t="e">
        <f aca="false">IF(C1475=B1475,C1475,NA())</f>
        <v>#N/A</v>
      </c>
      <c r="F1475" s="0" t="e">
        <f aca="false">IF(D1475,0.6775236384*A1475-0.1419030709,D1475)</f>
        <v>#N/A</v>
      </c>
      <c r="G1475" s="0" t="e">
        <f aca="false">IF(F1475,ABS(F1475-C1475),NA())</f>
        <v>#N/A</v>
      </c>
    </row>
    <row r="1476" customFormat="false" ht="12.8" hidden="false" customHeight="false" outlineLevel="0" collapsed="false">
      <c r="A1476" s="0" t="n">
        <v>17</v>
      </c>
      <c r="B1476" s="0" t="n">
        <v>8</v>
      </c>
      <c r="C1476" s="0" t="n">
        <v>13</v>
      </c>
      <c r="D1476" s="0" t="e">
        <f aca="false">IF(C1476=B1476,C1476,NA())</f>
        <v>#N/A</v>
      </c>
      <c r="F1476" s="0" t="e">
        <f aca="false">IF(D1476,0.6775236384*A1476-0.1419030709,D1476)</f>
        <v>#N/A</v>
      </c>
      <c r="G1476" s="0" t="e">
        <f aca="false">IF(F1476,ABS(F1476-C1476),NA())</f>
        <v>#N/A</v>
      </c>
    </row>
    <row r="1477" customFormat="false" ht="12.8" hidden="false" customHeight="false" outlineLevel="0" collapsed="false">
      <c r="A1477" s="0" t="n">
        <v>17</v>
      </c>
      <c r="B1477" s="0" t="n">
        <v>10</v>
      </c>
      <c r="C1477" s="0" t="n">
        <v>13</v>
      </c>
      <c r="D1477" s="0" t="e">
        <f aca="false">IF(C1477=B1477,C1477,NA())</f>
        <v>#N/A</v>
      </c>
      <c r="F1477" s="0" t="e">
        <f aca="false">IF(D1477,0.6775236384*A1477-0.1419030709,D1477)</f>
        <v>#N/A</v>
      </c>
      <c r="G1477" s="0" t="e">
        <f aca="false">IF(F1477,ABS(F1477-C1477),NA())</f>
        <v>#N/A</v>
      </c>
    </row>
    <row r="1478" customFormat="false" ht="12.8" hidden="false" customHeight="false" outlineLevel="0" collapsed="false">
      <c r="A1478" s="0" t="n">
        <v>17</v>
      </c>
      <c r="B1478" s="0" t="n">
        <v>13</v>
      </c>
      <c r="C1478" s="0" t="n">
        <v>13</v>
      </c>
      <c r="D1478" s="0" t="n">
        <f aca="false">IF(C1478=B1478,C1478,NA())</f>
        <v>13</v>
      </c>
      <c r="F1478" s="0" t="n">
        <f aca="false">IF(D1478,0.6775236384*A1478-0.1419030709,D1478)</f>
        <v>11.3759987819</v>
      </c>
      <c r="G1478" s="0" t="n">
        <f aca="false">IF(F1478,ABS(F1478-C1478),NA())</f>
        <v>1.6240012181</v>
      </c>
    </row>
    <row r="1479" customFormat="false" ht="12.8" hidden="false" customHeight="false" outlineLevel="0" collapsed="false">
      <c r="A1479" s="0" t="n">
        <v>17</v>
      </c>
      <c r="B1479" s="0" t="n">
        <v>13</v>
      </c>
      <c r="C1479" s="0" t="n">
        <v>13</v>
      </c>
      <c r="D1479" s="0" t="n">
        <f aca="false">IF(C1479=B1479,C1479,NA())</f>
        <v>13</v>
      </c>
      <c r="F1479" s="0" t="n">
        <f aca="false">IF(D1479,0.6775236384*A1479-0.1419030709,D1479)</f>
        <v>11.3759987819</v>
      </c>
      <c r="G1479" s="0" t="n">
        <f aca="false">IF(F1479,ABS(F1479-C1479),NA())</f>
        <v>1.6240012181</v>
      </c>
    </row>
    <row r="1480" customFormat="false" ht="12.8" hidden="false" customHeight="false" outlineLevel="0" collapsed="false">
      <c r="A1480" s="0" t="n">
        <v>17</v>
      </c>
      <c r="B1480" s="0" t="n">
        <v>3</v>
      </c>
      <c r="C1480" s="0" t="n">
        <v>14</v>
      </c>
      <c r="D1480" s="0" t="e">
        <f aca="false">IF(C1480=B1480,C1480,NA())</f>
        <v>#N/A</v>
      </c>
      <c r="F1480" s="0" t="e">
        <f aca="false">IF(D1480,0.6775236384*A1480-0.1419030709,D1480)</f>
        <v>#N/A</v>
      </c>
      <c r="G1480" s="0" t="e">
        <f aca="false">IF(F1480,ABS(F1480-C1480),NA())</f>
        <v>#N/A</v>
      </c>
    </row>
    <row r="1481" customFormat="false" ht="12.8" hidden="false" customHeight="false" outlineLevel="0" collapsed="false">
      <c r="A1481" s="0" t="n">
        <v>17</v>
      </c>
      <c r="B1481" s="0" t="n">
        <v>4</v>
      </c>
      <c r="C1481" s="0" t="n">
        <v>14</v>
      </c>
      <c r="D1481" s="0" t="e">
        <f aca="false">IF(C1481=B1481,C1481,NA())</f>
        <v>#N/A</v>
      </c>
      <c r="F1481" s="0" t="e">
        <f aca="false">IF(D1481,0.6775236384*A1481-0.1419030709,D1481)</f>
        <v>#N/A</v>
      </c>
      <c r="G1481" s="0" t="e">
        <f aca="false">IF(F1481,ABS(F1481-C1481),NA())</f>
        <v>#N/A</v>
      </c>
    </row>
    <row r="1482" customFormat="false" ht="12.8" hidden="false" customHeight="false" outlineLevel="0" collapsed="false">
      <c r="A1482" s="0" t="n">
        <v>17</v>
      </c>
      <c r="B1482" s="0" t="n">
        <v>4</v>
      </c>
      <c r="C1482" s="0" t="n">
        <v>14</v>
      </c>
      <c r="D1482" s="0" t="e">
        <f aca="false">IF(C1482=B1482,C1482,NA())</f>
        <v>#N/A</v>
      </c>
      <c r="F1482" s="0" t="e">
        <f aca="false">IF(D1482,0.6775236384*A1482-0.1419030709,D1482)</f>
        <v>#N/A</v>
      </c>
      <c r="G1482" s="0" t="e">
        <f aca="false">IF(F1482,ABS(F1482-C1482),NA())</f>
        <v>#N/A</v>
      </c>
    </row>
    <row r="1483" customFormat="false" ht="12.8" hidden="false" customHeight="false" outlineLevel="0" collapsed="false">
      <c r="A1483" s="0" t="n">
        <v>17</v>
      </c>
      <c r="B1483" s="0" t="n">
        <v>5</v>
      </c>
      <c r="C1483" s="0" t="n">
        <v>14</v>
      </c>
      <c r="D1483" s="0" t="e">
        <f aca="false">IF(C1483=B1483,C1483,NA())</f>
        <v>#N/A</v>
      </c>
      <c r="F1483" s="0" t="e">
        <f aca="false">IF(D1483,0.6775236384*A1483-0.1419030709,D1483)</f>
        <v>#N/A</v>
      </c>
      <c r="G1483" s="0" t="e">
        <f aca="false">IF(F1483,ABS(F1483-C1483),NA())</f>
        <v>#N/A</v>
      </c>
    </row>
    <row r="1484" customFormat="false" ht="12.8" hidden="false" customHeight="false" outlineLevel="0" collapsed="false">
      <c r="A1484" s="0" t="n">
        <v>17</v>
      </c>
      <c r="B1484" s="0" t="n">
        <v>6</v>
      </c>
      <c r="C1484" s="0" t="n">
        <v>14</v>
      </c>
      <c r="D1484" s="0" t="e">
        <f aca="false">IF(C1484=B1484,C1484,NA())</f>
        <v>#N/A</v>
      </c>
      <c r="F1484" s="0" t="e">
        <f aca="false">IF(D1484,0.6775236384*A1484-0.1419030709,D1484)</f>
        <v>#N/A</v>
      </c>
      <c r="G1484" s="0" t="e">
        <f aca="false">IF(F1484,ABS(F1484-C1484),NA())</f>
        <v>#N/A</v>
      </c>
    </row>
    <row r="1485" customFormat="false" ht="12.8" hidden="false" customHeight="false" outlineLevel="0" collapsed="false">
      <c r="A1485" s="0" t="n">
        <v>17</v>
      </c>
      <c r="B1485" s="0" t="n">
        <v>2</v>
      </c>
      <c r="C1485" s="0" t="n">
        <v>15</v>
      </c>
      <c r="D1485" s="0" t="e">
        <f aca="false">IF(C1485=B1485,C1485,NA())</f>
        <v>#N/A</v>
      </c>
      <c r="F1485" s="0" t="e">
        <f aca="false">IF(D1485,0.6775236384*A1485-0.1419030709,D1485)</f>
        <v>#N/A</v>
      </c>
      <c r="G1485" s="0" t="e">
        <f aca="false">IF(F1485,ABS(F1485-C1485),NA())</f>
        <v>#N/A</v>
      </c>
    </row>
    <row r="1486" customFormat="false" ht="12.8" hidden="false" customHeight="false" outlineLevel="0" collapsed="false">
      <c r="A1486" s="0" t="n">
        <v>17</v>
      </c>
      <c r="B1486" s="0" t="n">
        <v>2</v>
      </c>
      <c r="C1486" s="0" t="n">
        <v>15</v>
      </c>
      <c r="D1486" s="0" t="e">
        <f aca="false">IF(C1486=B1486,C1486,NA())</f>
        <v>#N/A</v>
      </c>
      <c r="F1486" s="0" t="e">
        <f aca="false">IF(D1486,0.6775236384*A1486-0.1419030709,D1486)</f>
        <v>#N/A</v>
      </c>
      <c r="G1486" s="0" t="e">
        <f aca="false">IF(F1486,ABS(F1486-C1486),NA())</f>
        <v>#N/A</v>
      </c>
    </row>
    <row r="1487" customFormat="false" ht="12.8" hidden="false" customHeight="false" outlineLevel="0" collapsed="false">
      <c r="A1487" s="0" t="n">
        <v>17</v>
      </c>
      <c r="B1487" s="0" t="n">
        <v>2</v>
      </c>
      <c r="C1487" s="0" t="n">
        <v>15</v>
      </c>
      <c r="D1487" s="0" t="e">
        <f aca="false">IF(C1487=B1487,C1487,NA())</f>
        <v>#N/A</v>
      </c>
      <c r="F1487" s="0" t="e">
        <f aca="false">IF(D1487,0.6775236384*A1487-0.1419030709,D1487)</f>
        <v>#N/A</v>
      </c>
      <c r="G1487" s="0" t="e">
        <f aca="false">IF(F1487,ABS(F1487-C1487),NA())</f>
        <v>#N/A</v>
      </c>
    </row>
    <row r="1488" customFormat="false" ht="12.8" hidden="false" customHeight="false" outlineLevel="0" collapsed="false">
      <c r="A1488" s="0" t="n">
        <v>17</v>
      </c>
      <c r="B1488" s="0" t="n">
        <v>2</v>
      </c>
      <c r="C1488" s="0" t="n">
        <v>15</v>
      </c>
      <c r="D1488" s="0" t="e">
        <f aca="false">IF(C1488=B1488,C1488,NA())</f>
        <v>#N/A</v>
      </c>
      <c r="F1488" s="0" t="e">
        <f aca="false">IF(D1488,0.6775236384*A1488-0.1419030709,D1488)</f>
        <v>#N/A</v>
      </c>
      <c r="G1488" s="0" t="e">
        <f aca="false">IF(F1488,ABS(F1488-C1488),NA())</f>
        <v>#N/A</v>
      </c>
    </row>
    <row r="1489" customFormat="false" ht="12.8" hidden="false" customHeight="false" outlineLevel="0" collapsed="false">
      <c r="A1489" s="0" t="n">
        <v>17</v>
      </c>
      <c r="B1489" s="0" t="n">
        <v>3</v>
      </c>
      <c r="C1489" s="0" t="n">
        <v>15</v>
      </c>
      <c r="D1489" s="0" t="e">
        <f aca="false">IF(C1489=B1489,C1489,NA())</f>
        <v>#N/A</v>
      </c>
      <c r="F1489" s="0" t="e">
        <f aca="false">IF(D1489,0.6775236384*A1489-0.1419030709,D1489)</f>
        <v>#N/A</v>
      </c>
      <c r="G1489" s="0" t="e">
        <f aca="false">IF(F1489,ABS(F1489-C1489),NA())</f>
        <v>#N/A</v>
      </c>
    </row>
    <row r="1490" customFormat="false" ht="12.8" hidden="false" customHeight="false" outlineLevel="0" collapsed="false">
      <c r="A1490" s="0" t="n">
        <v>17</v>
      </c>
      <c r="B1490" s="0" t="n">
        <v>3</v>
      </c>
      <c r="C1490" s="0" t="n">
        <v>15</v>
      </c>
      <c r="D1490" s="0" t="e">
        <f aca="false">IF(C1490=B1490,C1490,NA())</f>
        <v>#N/A</v>
      </c>
      <c r="F1490" s="0" t="e">
        <f aca="false">IF(D1490,0.6775236384*A1490-0.1419030709,D1490)</f>
        <v>#N/A</v>
      </c>
      <c r="G1490" s="0" t="e">
        <f aca="false">IF(F1490,ABS(F1490-C1490),NA())</f>
        <v>#N/A</v>
      </c>
    </row>
    <row r="1491" customFormat="false" ht="12.8" hidden="false" customHeight="false" outlineLevel="0" collapsed="false">
      <c r="A1491" s="0" t="n">
        <v>17</v>
      </c>
      <c r="B1491" s="0" t="n">
        <v>3</v>
      </c>
      <c r="C1491" s="0" t="n">
        <v>15</v>
      </c>
      <c r="D1491" s="0" t="e">
        <f aca="false">IF(C1491=B1491,C1491,NA())</f>
        <v>#N/A</v>
      </c>
      <c r="F1491" s="0" t="e">
        <f aca="false">IF(D1491,0.6775236384*A1491-0.1419030709,D1491)</f>
        <v>#N/A</v>
      </c>
      <c r="G1491" s="0" t="e">
        <f aca="false">IF(F1491,ABS(F1491-C1491),NA())</f>
        <v>#N/A</v>
      </c>
    </row>
    <row r="1492" customFormat="false" ht="12.8" hidden="false" customHeight="false" outlineLevel="0" collapsed="false">
      <c r="A1492" s="0" t="n">
        <v>17</v>
      </c>
      <c r="B1492" s="0" t="n">
        <v>3</v>
      </c>
      <c r="C1492" s="0" t="n">
        <v>15</v>
      </c>
      <c r="D1492" s="0" t="e">
        <f aca="false">IF(C1492=B1492,C1492,NA())</f>
        <v>#N/A</v>
      </c>
      <c r="F1492" s="0" t="e">
        <f aca="false">IF(D1492,0.6775236384*A1492-0.1419030709,D1492)</f>
        <v>#N/A</v>
      </c>
      <c r="G1492" s="0" t="e">
        <f aca="false">IF(F1492,ABS(F1492-C1492),NA())</f>
        <v>#N/A</v>
      </c>
    </row>
    <row r="1493" customFormat="false" ht="12.8" hidden="false" customHeight="false" outlineLevel="0" collapsed="false">
      <c r="A1493" s="0" t="n">
        <v>17</v>
      </c>
      <c r="B1493" s="0" t="n">
        <v>4</v>
      </c>
      <c r="C1493" s="0" t="n">
        <v>15</v>
      </c>
      <c r="D1493" s="0" t="e">
        <f aca="false">IF(C1493=B1493,C1493,NA())</f>
        <v>#N/A</v>
      </c>
      <c r="F1493" s="0" t="e">
        <f aca="false">IF(D1493,0.6775236384*A1493-0.1419030709,D1493)</f>
        <v>#N/A</v>
      </c>
      <c r="G1493" s="0" t="e">
        <f aca="false">IF(F1493,ABS(F1493-C1493),NA())</f>
        <v>#N/A</v>
      </c>
    </row>
    <row r="1494" customFormat="false" ht="12.8" hidden="false" customHeight="false" outlineLevel="0" collapsed="false">
      <c r="A1494" s="0" t="n">
        <v>17</v>
      </c>
      <c r="B1494" s="0" t="n">
        <v>1</v>
      </c>
      <c r="C1494" s="0" t="n">
        <v>16</v>
      </c>
      <c r="D1494" s="0" t="e">
        <f aca="false">IF(C1494=B1494,C1494,NA())</f>
        <v>#N/A</v>
      </c>
      <c r="F1494" s="0" t="e">
        <f aca="false">IF(D1494,0.6775236384*A1494-0.1419030709,D1494)</f>
        <v>#N/A</v>
      </c>
      <c r="G1494" s="0" t="e">
        <f aca="false">IF(F1494,ABS(F1494-C1494),NA())</f>
        <v>#N/A</v>
      </c>
    </row>
    <row r="1495" customFormat="false" ht="12.8" hidden="false" customHeight="false" outlineLevel="0" collapsed="false">
      <c r="A1495" s="0" t="n">
        <v>17</v>
      </c>
      <c r="B1495" s="0" t="n">
        <v>1</v>
      </c>
      <c r="C1495" s="0" t="n">
        <v>16</v>
      </c>
      <c r="D1495" s="0" t="e">
        <f aca="false">IF(C1495=B1495,C1495,NA())</f>
        <v>#N/A</v>
      </c>
      <c r="F1495" s="0" t="e">
        <f aca="false">IF(D1495,0.6775236384*A1495-0.1419030709,D1495)</f>
        <v>#N/A</v>
      </c>
      <c r="G1495" s="0" t="e">
        <f aca="false">IF(F1495,ABS(F1495-C1495),NA())</f>
        <v>#N/A</v>
      </c>
    </row>
    <row r="1496" customFormat="false" ht="12.8" hidden="false" customHeight="false" outlineLevel="0" collapsed="false">
      <c r="A1496" s="0" t="n">
        <v>17</v>
      </c>
      <c r="B1496" s="0" t="n">
        <v>1</v>
      </c>
      <c r="C1496" s="0" t="n">
        <v>16</v>
      </c>
      <c r="D1496" s="0" t="e">
        <f aca="false">IF(C1496=B1496,C1496,NA())</f>
        <v>#N/A</v>
      </c>
      <c r="F1496" s="0" t="e">
        <f aca="false">IF(D1496,0.6775236384*A1496-0.1419030709,D1496)</f>
        <v>#N/A</v>
      </c>
      <c r="G1496" s="0" t="e">
        <f aca="false">IF(F1496,ABS(F1496-C1496),NA())</f>
        <v>#N/A</v>
      </c>
    </row>
    <row r="1497" customFormat="false" ht="12.8" hidden="false" customHeight="false" outlineLevel="0" collapsed="false">
      <c r="A1497" s="0" t="n">
        <v>17</v>
      </c>
      <c r="B1497" s="0" t="n">
        <v>2</v>
      </c>
      <c r="C1497" s="0" t="n">
        <v>16</v>
      </c>
      <c r="D1497" s="0" t="e">
        <f aca="false">IF(C1497=B1497,C1497,NA())</f>
        <v>#N/A</v>
      </c>
      <c r="F1497" s="0" t="e">
        <f aca="false">IF(D1497,0.6775236384*A1497-0.1419030709,D1497)</f>
        <v>#N/A</v>
      </c>
      <c r="G1497" s="0" t="e">
        <f aca="false">IF(F1497,ABS(F1497-C1497),NA())</f>
        <v>#N/A</v>
      </c>
    </row>
    <row r="1498" customFormat="false" ht="12.8" hidden="false" customHeight="false" outlineLevel="0" collapsed="false">
      <c r="A1498" s="0" t="n">
        <v>17</v>
      </c>
      <c r="B1498" s="0" t="n">
        <v>2</v>
      </c>
      <c r="C1498" s="0" t="n">
        <v>16</v>
      </c>
      <c r="D1498" s="0" t="e">
        <f aca="false">IF(C1498=B1498,C1498,NA())</f>
        <v>#N/A</v>
      </c>
      <c r="F1498" s="0" t="e">
        <f aca="false">IF(D1498,0.6775236384*A1498-0.1419030709,D1498)</f>
        <v>#N/A</v>
      </c>
      <c r="G1498" s="0" t="e">
        <f aca="false">IF(F1498,ABS(F1498-C1498),NA())</f>
        <v>#N/A</v>
      </c>
    </row>
    <row r="1499" customFormat="false" ht="12.8" hidden="false" customHeight="false" outlineLevel="0" collapsed="false">
      <c r="A1499" s="0" t="n">
        <v>17</v>
      </c>
      <c r="B1499" s="0" t="n">
        <v>0</v>
      </c>
      <c r="C1499" s="0" t="n">
        <v>17</v>
      </c>
      <c r="D1499" s="0" t="e">
        <f aca="false">IF(C1499=B1499,C1499,NA())</f>
        <v>#N/A</v>
      </c>
      <c r="F1499" s="0" t="e">
        <f aca="false">IF(D1499,0.6775236384*A1499-0.1419030709,D1499)</f>
        <v>#N/A</v>
      </c>
      <c r="G1499" s="0" t="e">
        <f aca="false">IF(F1499,ABS(F1499-C1499),NA())</f>
        <v>#N/A</v>
      </c>
    </row>
    <row r="1500" customFormat="false" ht="12.8" hidden="false" customHeight="false" outlineLevel="0" collapsed="false">
      <c r="A1500" s="0" t="n">
        <v>17</v>
      </c>
      <c r="B1500" s="0" t="n">
        <v>0</v>
      </c>
      <c r="C1500" s="0" t="n">
        <v>17</v>
      </c>
      <c r="D1500" s="0" t="e">
        <f aca="false">IF(C1500=B1500,C1500,NA())</f>
        <v>#N/A</v>
      </c>
      <c r="F1500" s="0" t="e">
        <f aca="false">IF(D1500,0.6775236384*A1500-0.1419030709,D1500)</f>
        <v>#N/A</v>
      </c>
      <c r="G1500" s="0" t="e">
        <f aca="false">IF(F1500,ABS(F1500-C1500),NA())</f>
        <v>#N/A</v>
      </c>
    </row>
    <row r="1501" customFormat="false" ht="12.8" hidden="false" customHeight="false" outlineLevel="0" collapsed="false">
      <c r="A1501" s="0" t="n">
        <v>17</v>
      </c>
      <c r="B1501" s="0" t="n">
        <v>0</v>
      </c>
      <c r="C1501" s="0" t="n">
        <v>17</v>
      </c>
      <c r="D1501" s="0" t="e">
        <f aca="false">IF(C1501=B1501,C1501,NA())</f>
        <v>#N/A</v>
      </c>
      <c r="F1501" s="0" t="e">
        <f aca="false">IF(D1501,0.6775236384*A1501-0.1419030709,D1501)</f>
        <v>#N/A</v>
      </c>
      <c r="G1501" s="0" t="e">
        <f aca="false">IF(F1501,ABS(F1501-C1501),NA())</f>
        <v>#N/A</v>
      </c>
    </row>
    <row r="1502" customFormat="false" ht="12.8" hidden="false" customHeight="false" outlineLevel="0" collapsed="false">
      <c r="A1502" s="0" t="n">
        <v>18</v>
      </c>
      <c r="B1502" s="0" t="n">
        <v>28</v>
      </c>
      <c r="C1502" s="0" t="n">
        <v>8</v>
      </c>
      <c r="D1502" s="0" t="e">
        <f aca="false">IF(C1502=B1502,C1502,NA())</f>
        <v>#N/A</v>
      </c>
      <c r="F1502" s="0" t="e">
        <f aca="false">IF(D1502,0.6775236384*A1502-0.1419030709,D1502)</f>
        <v>#N/A</v>
      </c>
      <c r="G1502" s="0" t="e">
        <f aca="false">IF(F1502,ABS(F1502-C1502),NA())</f>
        <v>#N/A</v>
      </c>
    </row>
    <row r="1503" customFormat="false" ht="12.8" hidden="false" customHeight="false" outlineLevel="0" collapsed="false">
      <c r="A1503" s="0" t="n">
        <v>18</v>
      </c>
      <c r="B1503" s="0" t="n">
        <v>20</v>
      </c>
      <c r="C1503" s="0" t="n">
        <v>9</v>
      </c>
      <c r="D1503" s="0" t="e">
        <f aca="false">IF(C1503=B1503,C1503,NA())</f>
        <v>#N/A</v>
      </c>
      <c r="F1503" s="0" t="e">
        <f aca="false">IF(D1503,0.6775236384*A1503-0.1419030709,D1503)</f>
        <v>#N/A</v>
      </c>
      <c r="G1503" s="0" t="e">
        <f aca="false">IF(F1503,ABS(F1503-C1503),NA())</f>
        <v>#N/A</v>
      </c>
    </row>
    <row r="1504" customFormat="false" ht="12.8" hidden="false" customHeight="false" outlineLevel="0" collapsed="false">
      <c r="A1504" s="0" t="n">
        <v>18</v>
      </c>
      <c r="B1504" s="0" t="n">
        <v>23</v>
      </c>
      <c r="C1504" s="0" t="n">
        <v>9</v>
      </c>
      <c r="D1504" s="0" t="e">
        <f aca="false">IF(C1504=B1504,C1504,NA())</f>
        <v>#N/A</v>
      </c>
      <c r="F1504" s="0" t="e">
        <f aca="false">IF(D1504,0.6775236384*A1504-0.1419030709,D1504)</f>
        <v>#N/A</v>
      </c>
      <c r="G1504" s="0" t="e">
        <f aca="false">IF(F1504,ABS(F1504-C1504),NA())</f>
        <v>#N/A</v>
      </c>
    </row>
    <row r="1505" customFormat="false" ht="12.8" hidden="false" customHeight="false" outlineLevel="0" collapsed="false">
      <c r="A1505" s="0" t="n">
        <v>18</v>
      </c>
      <c r="B1505" s="0" t="n">
        <v>23</v>
      </c>
      <c r="C1505" s="0" t="n">
        <v>9</v>
      </c>
      <c r="D1505" s="0" t="e">
        <f aca="false">IF(C1505=B1505,C1505,NA())</f>
        <v>#N/A</v>
      </c>
      <c r="F1505" s="0" t="e">
        <f aca="false">IF(D1505,0.6775236384*A1505-0.1419030709,D1505)</f>
        <v>#N/A</v>
      </c>
      <c r="G1505" s="0" t="e">
        <f aca="false">IF(F1505,ABS(F1505-C1505),NA())</f>
        <v>#N/A</v>
      </c>
    </row>
    <row r="1506" customFormat="false" ht="12.8" hidden="false" customHeight="false" outlineLevel="0" collapsed="false">
      <c r="A1506" s="0" t="n">
        <v>18</v>
      </c>
      <c r="B1506" s="0" t="n">
        <v>24</v>
      </c>
      <c r="C1506" s="0" t="n">
        <v>9</v>
      </c>
      <c r="D1506" s="0" t="e">
        <f aca="false">IF(C1506=B1506,C1506,NA())</f>
        <v>#N/A</v>
      </c>
      <c r="F1506" s="0" t="e">
        <f aca="false">IF(D1506,0.6775236384*A1506-0.1419030709,D1506)</f>
        <v>#N/A</v>
      </c>
      <c r="G1506" s="0" t="e">
        <f aca="false">IF(F1506,ABS(F1506-C1506),NA())</f>
        <v>#N/A</v>
      </c>
    </row>
    <row r="1507" customFormat="false" ht="12.8" hidden="false" customHeight="false" outlineLevel="0" collapsed="false">
      <c r="A1507" s="0" t="n">
        <v>18</v>
      </c>
      <c r="B1507" s="0" t="n">
        <v>25</v>
      </c>
      <c r="C1507" s="0" t="n">
        <v>9</v>
      </c>
      <c r="D1507" s="0" t="e">
        <f aca="false">IF(C1507=B1507,C1507,NA())</f>
        <v>#N/A</v>
      </c>
      <c r="F1507" s="0" t="e">
        <f aca="false">IF(D1507,0.6775236384*A1507-0.1419030709,D1507)</f>
        <v>#N/A</v>
      </c>
      <c r="G1507" s="0" t="e">
        <f aca="false">IF(F1507,ABS(F1507-C1507),NA())</f>
        <v>#N/A</v>
      </c>
    </row>
    <row r="1508" customFormat="false" ht="12.8" hidden="false" customHeight="false" outlineLevel="0" collapsed="false">
      <c r="A1508" s="0" t="n">
        <v>18</v>
      </c>
      <c r="B1508" s="0" t="n">
        <v>25</v>
      </c>
      <c r="C1508" s="0" t="n">
        <v>9</v>
      </c>
      <c r="D1508" s="0" t="e">
        <f aca="false">IF(C1508=B1508,C1508,NA())</f>
        <v>#N/A</v>
      </c>
      <c r="F1508" s="0" t="e">
        <f aca="false">IF(D1508,0.6775236384*A1508-0.1419030709,D1508)</f>
        <v>#N/A</v>
      </c>
      <c r="G1508" s="0" t="e">
        <f aca="false">IF(F1508,ABS(F1508-C1508),NA())</f>
        <v>#N/A</v>
      </c>
    </row>
    <row r="1509" customFormat="false" ht="12.8" hidden="false" customHeight="false" outlineLevel="0" collapsed="false">
      <c r="A1509" s="0" t="n">
        <v>18</v>
      </c>
      <c r="B1509" s="0" t="n">
        <v>26</v>
      </c>
      <c r="C1509" s="0" t="n">
        <v>9</v>
      </c>
      <c r="D1509" s="0" t="e">
        <f aca="false">IF(C1509=B1509,C1509,NA())</f>
        <v>#N/A</v>
      </c>
      <c r="F1509" s="0" t="e">
        <f aca="false">IF(D1509,0.6775236384*A1509-0.1419030709,D1509)</f>
        <v>#N/A</v>
      </c>
      <c r="G1509" s="0" t="e">
        <f aca="false">IF(F1509,ABS(F1509-C1509),NA())</f>
        <v>#N/A</v>
      </c>
    </row>
    <row r="1510" customFormat="false" ht="12.8" hidden="false" customHeight="false" outlineLevel="0" collapsed="false">
      <c r="A1510" s="0" t="n">
        <v>18</v>
      </c>
      <c r="B1510" s="0" t="n">
        <v>26</v>
      </c>
      <c r="C1510" s="0" t="n">
        <v>9</v>
      </c>
      <c r="D1510" s="0" t="e">
        <f aca="false">IF(C1510=B1510,C1510,NA())</f>
        <v>#N/A</v>
      </c>
      <c r="F1510" s="0" t="e">
        <f aca="false">IF(D1510,0.6775236384*A1510-0.1419030709,D1510)</f>
        <v>#N/A</v>
      </c>
      <c r="G1510" s="0" t="e">
        <f aca="false">IF(F1510,ABS(F1510-C1510),NA())</f>
        <v>#N/A</v>
      </c>
    </row>
    <row r="1511" customFormat="false" ht="12.8" hidden="false" customHeight="false" outlineLevel="0" collapsed="false">
      <c r="A1511" s="0" t="n">
        <v>18</v>
      </c>
      <c r="B1511" s="0" t="n">
        <v>26</v>
      </c>
      <c r="C1511" s="0" t="n">
        <v>9</v>
      </c>
      <c r="D1511" s="0" t="e">
        <f aca="false">IF(C1511=B1511,C1511,NA())</f>
        <v>#N/A</v>
      </c>
      <c r="F1511" s="0" t="e">
        <f aca="false">IF(D1511,0.6775236384*A1511-0.1419030709,D1511)</f>
        <v>#N/A</v>
      </c>
      <c r="G1511" s="0" t="e">
        <f aca="false">IF(F1511,ABS(F1511-C1511),NA())</f>
        <v>#N/A</v>
      </c>
    </row>
    <row r="1512" customFormat="false" ht="12.8" hidden="false" customHeight="false" outlineLevel="0" collapsed="false">
      <c r="A1512" s="0" t="n">
        <v>18</v>
      </c>
      <c r="B1512" s="0" t="n">
        <v>28</v>
      </c>
      <c r="C1512" s="0" t="n">
        <v>9</v>
      </c>
      <c r="D1512" s="0" t="e">
        <f aca="false">IF(C1512=B1512,C1512,NA())</f>
        <v>#N/A</v>
      </c>
      <c r="F1512" s="0" t="e">
        <f aca="false">IF(D1512,0.6775236384*A1512-0.1419030709,D1512)</f>
        <v>#N/A</v>
      </c>
      <c r="G1512" s="0" t="e">
        <f aca="false">IF(F1512,ABS(F1512-C1512),NA())</f>
        <v>#N/A</v>
      </c>
    </row>
    <row r="1513" customFormat="false" ht="12.8" hidden="false" customHeight="false" outlineLevel="0" collapsed="false">
      <c r="A1513" s="0" t="n">
        <v>18</v>
      </c>
      <c r="B1513" s="0" t="n">
        <v>28</v>
      </c>
      <c r="C1513" s="0" t="n">
        <v>9</v>
      </c>
      <c r="D1513" s="0" t="e">
        <f aca="false">IF(C1513=B1513,C1513,NA())</f>
        <v>#N/A</v>
      </c>
      <c r="F1513" s="0" t="e">
        <f aca="false">IF(D1513,0.6775236384*A1513-0.1419030709,D1513)</f>
        <v>#N/A</v>
      </c>
      <c r="G1513" s="0" t="e">
        <f aca="false">IF(F1513,ABS(F1513-C1513),NA())</f>
        <v>#N/A</v>
      </c>
    </row>
    <row r="1514" customFormat="false" ht="12.8" hidden="false" customHeight="false" outlineLevel="0" collapsed="false">
      <c r="A1514" s="0" t="n">
        <v>18</v>
      </c>
      <c r="B1514" s="0" t="n">
        <v>18</v>
      </c>
      <c r="C1514" s="0" t="n">
        <v>10</v>
      </c>
      <c r="D1514" s="0" t="e">
        <f aca="false">IF(C1514=B1514,C1514,NA())</f>
        <v>#N/A</v>
      </c>
      <c r="F1514" s="0" t="e">
        <f aca="false">IF(D1514,0.6775236384*A1514-0.1419030709,D1514)</f>
        <v>#N/A</v>
      </c>
      <c r="G1514" s="0" t="e">
        <f aca="false">IF(F1514,ABS(F1514-C1514),NA())</f>
        <v>#N/A</v>
      </c>
    </row>
    <row r="1515" customFormat="false" ht="12.8" hidden="false" customHeight="false" outlineLevel="0" collapsed="false">
      <c r="A1515" s="0" t="n">
        <v>18</v>
      </c>
      <c r="B1515" s="0" t="n">
        <v>18</v>
      </c>
      <c r="C1515" s="0" t="n">
        <v>10</v>
      </c>
      <c r="D1515" s="0" t="e">
        <f aca="false">IF(C1515=B1515,C1515,NA())</f>
        <v>#N/A</v>
      </c>
      <c r="F1515" s="0" t="e">
        <f aca="false">IF(D1515,0.6775236384*A1515-0.1419030709,D1515)</f>
        <v>#N/A</v>
      </c>
      <c r="G1515" s="0" t="e">
        <f aca="false">IF(F1515,ABS(F1515-C1515),NA())</f>
        <v>#N/A</v>
      </c>
    </row>
    <row r="1516" customFormat="false" ht="12.8" hidden="false" customHeight="false" outlineLevel="0" collapsed="false">
      <c r="A1516" s="0" t="n">
        <v>18</v>
      </c>
      <c r="B1516" s="0" t="n">
        <v>18</v>
      </c>
      <c r="C1516" s="0" t="n">
        <v>10</v>
      </c>
      <c r="D1516" s="0" t="e">
        <f aca="false">IF(C1516=B1516,C1516,NA())</f>
        <v>#N/A</v>
      </c>
      <c r="F1516" s="0" t="e">
        <f aca="false">IF(D1516,0.6775236384*A1516-0.1419030709,D1516)</f>
        <v>#N/A</v>
      </c>
      <c r="G1516" s="0" t="e">
        <f aca="false">IF(F1516,ABS(F1516-C1516),NA())</f>
        <v>#N/A</v>
      </c>
    </row>
    <row r="1517" customFormat="false" ht="12.8" hidden="false" customHeight="false" outlineLevel="0" collapsed="false">
      <c r="A1517" s="0" t="n">
        <v>18</v>
      </c>
      <c r="B1517" s="0" t="n">
        <v>19</v>
      </c>
      <c r="C1517" s="0" t="n">
        <v>10</v>
      </c>
      <c r="D1517" s="0" t="e">
        <f aca="false">IF(C1517=B1517,C1517,NA())</f>
        <v>#N/A</v>
      </c>
      <c r="F1517" s="0" t="e">
        <f aca="false">IF(D1517,0.6775236384*A1517-0.1419030709,D1517)</f>
        <v>#N/A</v>
      </c>
      <c r="G1517" s="0" t="e">
        <f aca="false">IF(F1517,ABS(F1517-C1517),NA())</f>
        <v>#N/A</v>
      </c>
    </row>
    <row r="1518" customFormat="false" ht="12.8" hidden="false" customHeight="false" outlineLevel="0" collapsed="false">
      <c r="A1518" s="0" t="n">
        <v>18</v>
      </c>
      <c r="B1518" s="0" t="n">
        <v>19</v>
      </c>
      <c r="C1518" s="0" t="n">
        <v>10</v>
      </c>
      <c r="D1518" s="0" t="e">
        <f aca="false">IF(C1518=B1518,C1518,NA())</f>
        <v>#N/A</v>
      </c>
      <c r="F1518" s="0" t="e">
        <f aca="false">IF(D1518,0.6775236384*A1518-0.1419030709,D1518)</f>
        <v>#N/A</v>
      </c>
      <c r="G1518" s="0" t="e">
        <f aca="false">IF(F1518,ABS(F1518-C1518),NA())</f>
        <v>#N/A</v>
      </c>
    </row>
    <row r="1519" customFormat="false" ht="12.8" hidden="false" customHeight="false" outlineLevel="0" collapsed="false">
      <c r="A1519" s="0" t="n">
        <v>18</v>
      </c>
      <c r="B1519" s="0" t="n">
        <v>19</v>
      </c>
      <c r="C1519" s="0" t="n">
        <v>10</v>
      </c>
      <c r="D1519" s="0" t="e">
        <f aca="false">IF(C1519=B1519,C1519,NA())</f>
        <v>#N/A</v>
      </c>
      <c r="F1519" s="0" t="e">
        <f aca="false">IF(D1519,0.6775236384*A1519-0.1419030709,D1519)</f>
        <v>#N/A</v>
      </c>
      <c r="G1519" s="0" t="e">
        <f aca="false">IF(F1519,ABS(F1519-C1519),NA())</f>
        <v>#N/A</v>
      </c>
    </row>
    <row r="1520" customFormat="false" ht="12.8" hidden="false" customHeight="false" outlineLevel="0" collapsed="false">
      <c r="A1520" s="0" t="n">
        <v>18</v>
      </c>
      <c r="B1520" s="0" t="n">
        <v>20</v>
      </c>
      <c r="C1520" s="0" t="n">
        <v>10</v>
      </c>
      <c r="D1520" s="0" t="e">
        <f aca="false">IF(C1520=B1520,C1520,NA())</f>
        <v>#N/A</v>
      </c>
      <c r="F1520" s="0" t="e">
        <f aca="false">IF(D1520,0.6775236384*A1520-0.1419030709,D1520)</f>
        <v>#N/A</v>
      </c>
      <c r="G1520" s="0" t="e">
        <f aca="false">IF(F1520,ABS(F1520-C1520),NA())</f>
        <v>#N/A</v>
      </c>
    </row>
    <row r="1521" customFormat="false" ht="12.8" hidden="false" customHeight="false" outlineLevel="0" collapsed="false">
      <c r="A1521" s="0" t="n">
        <v>18</v>
      </c>
      <c r="B1521" s="0" t="n">
        <v>20</v>
      </c>
      <c r="C1521" s="0" t="n">
        <v>10</v>
      </c>
      <c r="D1521" s="0" t="e">
        <f aca="false">IF(C1521=B1521,C1521,NA())</f>
        <v>#N/A</v>
      </c>
      <c r="F1521" s="0" t="e">
        <f aca="false">IF(D1521,0.6775236384*A1521-0.1419030709,D1521)</f>
        <v>#N/A</v>
      </c>
      <c r="G1521" s="0" t="e">
        <f aca="false">IF(F1521,ABS(F1521-C1521),NA())</f>
        <v>#N/A</v>
      </c>
    </row>
    <row r="1522" customFormat="false" ht="12.8" hidden="false" customHeight="false" outlineLevel="0" collapsed="false">
      <c r="A1522" s="0" t="n">
        <v>18</v>
      </c>
      <c r="B1522" s="0" t="n">
        <v>20</v>
      </c>
      <c r="C1522" s="0" t="n">
        <v>10</v>
      </c>
      <c r="D1522" s="0" t="e">
        <f aca="false">IF(C1522=B1522,C1522,NA())</f>
        <v>#N/A</v>
      </c>
      <c r="F1522" s="0" t="e">
        <f aca="false">IF(D1522,0.6775236384*A1522-0.1419030709,D1522)</f>
        <v>#N/A</v>
      </c>
      <c r="G1522" s="0" t="e">
        <f aca="false">IF(F1522,ABS(F1522-C1522),NA())</f>
        <v>#N/A</v>
      </c>
    </row>
    <row r="1523" customFormat="false" ht="12.8" hidden="false" customHeight="false" outlineLevel="0" collapsed="false">
      <c r="A1523" s="0" t="n">
        <v>18</v>
      </c>
      <c r="B1523" s="0" t="n">
        <v>21</v>
      </c>
      <c r="C1523" s="0" t="n">
        <v>10</v>
      </c>
      <c r="D1523" s="0" t="e">
        <f aca="false">IF(C1523=B1523,C1523,NA())</f>
        <v>#N/A</v>
      </c>
      <c r="F1523" s="0" t="e">
        <f aca="false">IF(D1523,0.6775236384*A1523-0.1419030709,D1523)</f>
        <v>#N/A</v>
      </c>
      <c r="G1523" s="0" t="e">
        <f aca="false">IF(F1523,ABS(F1523-C1523),NA())</f>
        <v>#N/A</v>
      </c>
    </row>
    <row r="1524" customFormat="false" ht="12.8" hidden="false" customHeight="false" outlineLevel="0" collapsed="false">
      <c r="A1524" s="0" t="n">
        <v>18</v>
      </c>
      <c r="B1524" s="0" t="n">
        <v>21</v>
      </c>
      <c r="C1524" s="0" t="n">
        <v>10</v>
      </c>
      <c r="D1524" s="0" t="e">
        <f aca="false">IF(C1524=B1524,C1524,NA())</f>
        <v>#N/A</v>
      </c>
      <c r="F1524" s="0" t="e">
        <f aca="false">IF(D1524,0.6775236384*A1524-0.1419030709,D1524)</f>
        <v>#N/A</v>
      </c>
      <c r="G1524" s="0" t="e">
        <f aca="false">IF(F1524,ABS(F1524-C1524),NA())</f>
        <v>#N/A</v>
      </c>
    </row>
    <row r="1525" customFormat="false" ht="12.8" hidden="false" customHeight="false" outlineLevel="0" collapsed="false">
      <c r="A1525" s="0" t="n">
        <v>18</v>
      </c>
      <c r="B1525" s="0" t="n">
        <v>23</v>
      </c>
      <c r="C1525" s="0" t="n">
        <v>10</v>
      </c>
      <c r="D1525" s="0" t="e">
        <f aca="false">IF(C1525=B1525,C1525,NA())</f>
        <v>#N/A</v>
      </c>
      <c r="F1525" s="0" t="e">
        <f aca="false">IF(D1525,0.6775236384*A1525-0.1419030709,D1525)</f>
        <v>#N/A</v>
      </c>
      <c r="G1525" s="0" t="e">
        <f aca="false">IF(F1525,ABS(F1525-C1525),NA())</f>
        <v>#N/A</v>
      </c>
    </row>
    <row r="1526" customFormat="false" ht="12.8" hidden="false" customHeight="false" outlineLevel="0" collapsed="false">
      <c r="A1526" s="0" t="n">
        <v>18</v>
      </c>
      <c r="B1526" s="0" t="n">
        <v>23</v>
      </c>
      <c r="C1526" s="0" t="n">
        <v>10</v>
      </c>
      <c r="D1526" s="0" t="e">
        <f aca="false">IF(C1526=B1526,C1526,NA())</f>
        <v>#N/A</v>
      </c>
      <c r="F1526" s="0" t="e">
        <f aca="false">IF(D1526,0.6775236384*A1526-0.1419030709,D1526)</f>
        <v>#N/A</v>
      </c>
      <c r="G1526" s="0" t="e">
        <f aca="false">IF(F1526,ABS(F1526-C1526),NA())</f>
        <v>#N/A</v>
      </c>
    </row>
    <row r="1527" customFormat="false" ht="12.8" hidden="false" customHeight="false" outlineLevel="0" collapsed="false">
      <c r="A1527" s="0" t="n">
        <v>18</v>
      </c>
      <c r="B1527" s="0" t="n">
        <v>23</v>
      </c>
      <c r="C1527" s="0" t="n">
        <v>10</v>
      </c>
      <c r="D1527" s="0" t="e">
        <f aca="false">IF(C1527=B1527,C1527,NA())</f>
        <v>#N/A</v>
      </c>
      <c r="F1527" s="0" t="e">
        <f aca="false">IF(D1527,0.6775236384*A1527-0.1419030709,D1527)</f>
        <v>#N/A</v>
      </c>
      <c r="G1527" s="0" t="e">
        <f aca="false">IF(F1527,ABS(F1527-C1527),NA())</f>
        <v>#N/A</v>
      </c>
    </row>
    <row r="1528" customFormat="false" ht="12.8" hidden="false" customHeight="false" outlineLevel="0" collapsed="false">
      <c r="A1528" s="0" t="n">
        <v>18</v>
      </c>
      <c r="B1528" s="0" t="n">
        <v>24</v>
      </c>
      <c r="C1528" s="0" t="n">
        <v>10</v>
      </c>
      <c r="D1528" s="0" t="e">
        <f aca="false">IF(C1528=B1528,C1528,NA())</f>
        <v>#N/A</v>
      </c>
      <c r="F1528" s="0" t="e">
        <f aca="false">IF(D1528,0.6775236384*A1528-0.1419030709,D1528)</f>
        <v>#N/A</v>
      </c>
      <c r="G1528" s="0" t="e">
        <f aca="false">IF(F1528,ABS(F1528-C1528),NA())</f>
        <v>#N/A</v>
      </c>
    </row>
    <row r="1529" customFormat="false" ht="12.8" hidden="false" customHeight="false" outlineLevel="0" collapsed="false">
      <c r="A1529" s="0" t="n">
        <v>18</v>
      </c>
      <c r="B1529" s="0" t="n">
        <v>24</v>
      </c>
      <c r="C1529" s="0" t="n">
        <v>10</v>
      </c>
      <c r="D1529" s="0" t="e">
        <f aca="false">IF(C1529=B1529,C1529,NA())</f>
        <v>#N/A</v>
      </c>
      <c r="F1529" s="0" t="e">
        <f aca="false">IF(D1529,0.6775236384*A1529-0.1419030709,D1529)</f>
        <v>#N/A</v>
      </c>
      <c r="G1529" s="0" t="e">
        <f aca="false">IF(F1529,ABS(F1529-C1529),NA())</f>
        <v>#N/A</v>
      </c>
    </row>
    <row r="1530" customFormat="false" ht="12.8" hidden="false" customHeight="false" outlineLevel="0" collapsed="false">
      <c r="A1530" s="0" t="n">
        <v>18</v>
      </c>
      <c r="B1530" s="0" t="n">
        <v>11</v>
      </c>
      <c r="C1530" s="0" t="n">
        <v>11</v>
      </c>
      <c r="D1530" s="0" t="n">
        <f aca="false">IF(C1530=B1530,C1530,NA())</f>
        <v>11</v>
      </c>
      <c r="F1530" s="0" t="n">
        <f aca="false">IF(D1530,0.6775236384*A1530-0.1419030709,D1530)</f>
        <v>12.0535224203</v>
      </c>
      <c r="G1530" s="0" t="n">
        <f aca="false">IF(F1530,ABS(F1530-C1530),NA())</f>
        <v>1.0535224203</v>
      </c>
    </row>
    <row r="1531" customFormat="false" ht="12.8" hidden="false" customHeight="false" outlineLevel="0" collapsed="false">
      <c r="A1531" s="0" t="n">
        <v>18</v>
      </c>
      <c r="B1531" s="0" t="n">
        <v>11</v>
      </c>
      <c r="C1531" s="0" t="n">
        <v>11</v>
      </c>
      <c r="D1531" s="0" t="n">
        <f aca="false">IF(C1531=B1531,C1531,NA())</f>
        <v>11</v>
      </c>
      <c r="F1531" s="0" t="n">
        <f aca="false">IF(D1531,0.6775236384*A1531-0.1419030709,D1531)</f>
        <v>12.0535224203</v>
      </c>
      <c r="G1531" s="0" t="n">
        <f aca="false">IF(F1531,ABS(F1531-C1531),NA())</f>
        <v>1.0535224203</v>
      </c>
    </row>
    <row r="1532" customFormat="false" ht="12.8" hidden="false" customHeight="false" outlineLevel="0" collapsed="false">
      <c r="A1532" s="0" t="n">
        <v>18</v>
      </c>
      <c r="B1532" s="0" t="n">
        <v>14</v>
      </c>
      <c r="C1532" s="0" t="n">
        <v>11</v>
      </c>
      <c r="D1532" s="0" t="e">
        <f aca="false">IF(C1532=B1532,C1532,NA())</f>
        <v>#N/A</v>
      </c>
      <c r="F1532" s="0" t="e">
        <f aca="false">IF(D1532,0.6775236384*A1532-0.1419030709,D1532)</f>
        <v>#N/A</v>
      </c>
      <c r="G1532" s="0" t="e">
        <f aca="false">IF(F1532,ABS(F1532-C1532),NA())</f>
        <v>#N/A</v>
      </c>
    </row>
    <row r="1533" customFormat="false" ht="12.8" hidden="false" customHeight="false" outlineLevel="0" collapsed="false">
      <c r="A1533" s="0" t="n">
        <v>18</v>
      </c>
      <c r="B1533" s="0" t="n">
        <v>14</v>
      </c>
      <c r="C1533" s="0" t="n">
        <v>11</v>
      </c>
      <c r="D1533" s="0" t="e">
        <f aca="false">IF(C1533=B1533,C1533,NA())</f>
        <v>#N/A</v>
      </c>
      <c r="F1533" s="0" t="e">
        <f aca="false">IF(D1533,0.6775236384*A1533-0.1419030709,D1533)</f>
        <v>#N/A</v>
      </c>
      <c r="G1533" s="0" t="e">
        <f aca="false">IF(F1533,ABS(F1533-C1533),NA())</f>
        <v>#N/A</v>
      </c>
    </row>
    <row r="1534" customFormat="false" ht="12.8" hidden="false" customHeight="false" outlineLevel="0" collapsed="false">
      <c r="A1534" s="0" t="n">
        <v>18</v>
      </c>
      <c r="B1534" s="0" t="n">
        <v>14</v>
      </c>
      <c r="C1534" s="0" t="n">
        <v>11</v>
      </c>
      <c r="D1534" s="0" t="e">
        <f aca="false">IF(C1534=B1534,C1534,NA())</f>
        <v>#N/A</v>
      </c>
      <c r="F1534" s="0" t="e">
        <f aca="false">IF(D1534,0.6775236384*A1534-0.1419030709,D1534)</f>
        <v>#N/A</v>
      </c>
      <c r="G1534" s="0" t="e">
        <f aca="false">IF(F1534,ABS(F1534-C1534),NA())</f>
        <v>#N/A</v>
      </c>
    </row>
    <row r="1535" customFormat="false" ht="12.8" hidden="false" customHeight="false" outlineLevel="0" collapsed="false">
      <c r="A1535" s="0" t="n">
        <v>18</v>
      </c>
      <c r="B1535" s="0" t="n">
        <v>15</v>
      </c>
      <c r="C1535" s="0" t="n">
        <v>11</v>
      </c>
      <c r="D1535" s="0" t="e">
        <f aca="false">IF(C1535=B1535,C1535,NA())</f>
        <v>#N/A</v>
      </c>
      <c r="F1535" s="0" t="e">
        <f aca="false">IF(D1535,0.6775236384*A1535-0.1419030709,D1535)</f>
        <v>#N/A</v>
      </c>
      <c r="G1535" s="0" t="e">
        <f aca="false">IF(F1535,ABS(F1535-C1535),NA())</f>
        <v>#N/A</v>
      </c>
    </row>
    <row r="1536" customFormat="false" ht="12.8" hidden="false" customHeight="false" outlineLevel="0" collapsed="false">
      <c r="A1536" s="0" t="n">
        <v>18</v>
      </c>
      <c r="B1536" s="0" t="n">
        <v>16</v>
      </c>
      <c r="C1536" s="0" t="n">
        <v>11</v>
      </c>
      <c r="D1536" s="0" t="e">
        <f aca="false">IF(C1536=B1536,C1536,NA())</f>
        <v>#N/A</v>
      </c>
      <c r="F1536" s="0" t="e">
        <f aca="false">IF(D1536,0.6775236384*A1536-0.1419030709,D1536)</f>
        <v>#N/A</v>
      </c>
      <c r="G1536" s="0" t="e">
        <f aca="false">IF(F1536,ABS(F1536-C1536),NA())</f>
        <v>#N/A</v>
      </c>
    </row>
    <row r="1537" customFormat="false" ht="12.8" hidden="false" customHeight="false" outlineLevel="0" collapsed="false">
      <c r="A1537" s="0" t="n">
        <v>18</v>
      </c>
      <c r="B1537" s="0" t="n">
        <v>17</v>
      </c>
      <c r="C1537" s="0" t="n">
        <v>11</v>
      </c>
      <c r="D1537" s="0" t="e">
        <f aca="false">IF(C1537=B1537,C1537,NA())</f>
        <v>#N/A</v>
      </c>
      <c r="F1537" s="0" t="e">
        <f aca="false">IF(D1537,0.6775236384*A1537-0.1419030709,D1537)</f>
        <v>#N/A</v>
      </c>
      <c r="G1537" s="0" t="e">
        <f aca="false">IF(F1537,ABS(F1537-C1537),NA())</f>
        <v>#N/A</v>
      </c>
    </row>
    <row r="1538" customFormat="false" ht="12.8" hidden="false" customHeight="false" outlineLevel="0" collapsed="false">
      <c r="A1538" s="0" t="n">
        <v>18</v>
      </c>
      <c r="B1538" s="0" t="n">
        <v>17</v>
      </c>
      <c r="C1538" s="0" t="n">
        <v>11</v>
      </c>
      <c r="D1538" s="0" t="e">
        <f aca="false">IF(C1538=B1538,C1538,NA())</f>
        <v>#N/A</v>
      </c>
      <c r="F1538" s="0" t="e">
        <f aca="false">IF(D1538,0.6775236384*A1538-0.1419030709,D1538)</f>
        <v>#N/A</v>
      </c>
      <c r="G1538" s="0" t="e">
        <f aca="false">IF(F1538,ABS(F1538-C1538),NA())</f>
        <v>#N/A</v>
      </c>
    </row>
    <row r="1539" customFormat="false" ht="12.8" hidden="false" customHeight="false" outlineLevel="0" collapsed="false">
      <c r="A1539" s="0" t="n">
        <v>18</v>
      </c>
      <c r="B1539" s="0" t="n">
        <v>17</v>
      </c>
      <c r="C1539" s="0" t="n">
        <v>11</v>
      </c>
      <c r="D1539" s="0" t="e">
        <f aca="false">IF(C1539=B1539,C1539,NA())</f>
        <v>#N/A</v>
      </c>
      <c r="F1539" s="0" t="e">
        <f aca="false">IF(D1539,0.6775236384*A1539-0.1419030709,D1539)</f>
        <v>#N/A</v>
      </c>
      <c r="G1539" s="0" t="e">
        <f aca="false">IF(F1539,ABS(F1539-C1539),NA())</f>
        <v>#N/A</v>
      </c>
    </row>
    <row r="1540" customFormat="false" ht="12.8" hidden="false" customHeight="false" outlineLevel="0" collapsed="false">
      <c r="A1540" s="0" t="n">
        <v>18</v>
      </c>
      <c r="B1540" s="0" t="n">
        <v>18</v>
      </c>
      <c r="C1540" s="0" t="n">
        <v>11</v>
      </c>
      <c r="D1540" s="0" t="e">
        <f aca="false">IF(C1540=B1540,C1540,NA())</f>
        <v>#N/A</v>
      </c>
      <c r="F1540" s="0" t="e">
        <f aca="false">IF(D1540,0.6775236384*A1540-0.1419030709,D1540)</f>
        <v>#N/A</v>
      </c>
      <c r="G1540" s="0" t="e">
        <f aca="false">IF(F1540,ABS(F1540-C1540),NA())</f>
        <v>#N/A</v>
      </c>
    </row>
    <row r="1541" customFormat="false" ht="12.8" hidden="false" customHeight="false" outlineLevel="0" collapsed="false">
      <c r="A1541" s="0" t="n">
        <v>18</v>
      </c>
      <c r="B1541" s="0" t="n">
        <v>19</v>
      </c>
      <c r="C1541" s="0" t="n">
        <v>11</v>
      </c>
      <c r="D1541" s="0" t="e">
        <f aca="false">IF(C1541=B1541,C1541,NA())</f>
        <v>#N/A</v>
      </c>
      <c r="F1541" s="0" t="e">
        <f aca="false">IF(D1541,0.6775236384*A1541-0.1419030709,D1541)</f>
        <v>#N/A</v>
      </c>
      <c r="G1541" s="0" t="e">
        <f aca="false">IF(F1541,ABS(F1541-C1541),NA())</f>
        <v>#N/A</v>
      </c>
    </row>
    <row r="1542" customFormat="false" ht="12.8" hidden="false" customHeight="false" outlineLevel="0" collapsed="false">
      <c r="A1542" s="0" t="n">
        <v>18</v>
      </c>
      <c r="B1542" s="0" t="n">
        <v>19</v>
      </c>
      <c r="C1542" s="0" t="n">
        <v>11</v>
      </c>
      <c r="D1542" s="0" t="e">
        <f aca="false">IF(C1542=B1542,C1542,NA())</f>
        <v>#N/A</v>
      </c>
      <c r="F1542" s="0" t="e">
        <f aca="false">IF(D1542,0.6775236384*A1542-0.1419030709,D1542)</f>
        <v>#N/A</v>
      </c>
      <c r="G1542" s="0" t="e">
        <f aca="false">IF(F1542,ABS(F1542-C1542),NA())</f>
        <v>#N/A</v>
      </c>
    </row>
    <row r="1543" customFormat="false" ht="12.8" hidden="false" customHeight="false" outlineLevel="0" collapsed="false">
      <c r="A1543" s="0" t="n">
        <v>18</v>
      </c>
      <c r="B1543" s="0" t="n">
        <v>19</v>
      </c>
      <c r="C1543" s="0" t="n">
        <v>11</v>
      </c>
      <c r="D1543" s="0" t="e">
        <f aca="false">IF(C1543=B1543,C1543,NA())</f>
        <v>#N/A</v>
      </c>
      <c r="F1543" s="0" t="e">
        <f aca="false">IF(D1543,0.6775236384*A1543-0.1419030709,D1543)</f>
        <v>#N/A</v>
      </c>
      <c r="G1543" s="0" t="e">
        <f aca="false">IF(F1543,ABS(F1543-C1543),NA())</f>
        <v>#N/A</v>
      </c>
    </row>
    <row r="1544" customFormat="false" ht="12.8" hidden="false" customHeight="false" outlineLevel="0" collapsed="false">
      <c r="A1544" s="0" t="n">
        <v>18</v>
      </c>
      <c r="B1544" s="0" t="n">
        <v>21</v>
      </c>
      <c r="C1544" s="0" t="n">
        <v>11</v>
      </c>
      <c r="D1544" s="0" t="e">
        <f aca="false">IF(C1544=B1544,C1544,NA())</f>
        <v>#N/A</v>
      </c>
      <c r="F1544" s="0" t="e">
        <f aca="false">IF(D1544,0.6775236384*A1544-0.1419030709,D1544)</f>
        <v>#N/A</v>
      </c>
      <c r="G1544" s="0" t="e">
        <f aca="false">IF(F1544,ABS(F1544-C1544),NA())</f>
        <v>#N/A</v>
      </c>
    </row>
    <row r="1545" customFormat="false" ht="12.8" hidden="false" customHeight="false" outlineLevel="0" collapsed="false">
      <c r="A1545" s="0" t="n">
        <v>18</v>
      </c>
      <c r="B1545" s="0" t="n">
        <v>21</v>
      </c>
      <c r="C1545" s="0" t="n">
        <v>11</v>
      </c>
      <c r="D1545" s="0" t="e">
        <f aca="false">IF(C1545=B1545,C1545,NA())</f>
        <v>#N/A</v>
      </c>
      <c r="F1545" s="0" t="e">
        <f aca="false">IF(D1545,0.6775236384*A1545-0.1419030709,D1545)</f>
        <v>#N/A</v>
      </c>
      <c r="G1545" s="0" t="e">
        <f aca="false">IF(F1545,ABS(F1545-C1545),NA())</f>
        <v>#N/A</v>
      </c>
    </row>
    <row r="1546" customFormat="false" ht="12.8" hidden="false" customHeight="false" outlineLevel="0" collapsed="false">
      <c r="A1546" s="0" t="n">
        <v>18</v>
      </c>
      <c r="B1546" s="0" t="n">
        <v>10</v>
      </c>
      <c r="C1546" s="0" t="n">
        <v>12</v>
      </c>
      <c r="D1546" s="0" t="e">
        <f aca="false">IF(C1546=B1546,C1546,NA())</f>
        <v>#N/A</v>
      </c>
      <c r="F1546" s="0" t="e">
        <f aca="false">IF(D1546,0.6775236384*A1546-0.1419030709,D1546)</f>
        <v>#N/A</v>
      </c>
      <c r="G1546" s="0" t="e">
        <f aca="false">IF(F1546,ABS(F1546-C1546),NA())</f>
        <v>#N/A</v>
      </c>
    </row>
    <row r="1547" customFormat="false" ht="12.8" hidden="false" customHeight="false" outlineLevel="0" collapsed="false">
      <c r="A1547" s="0" t="n">
        <v>18</v>
      </c>
      <c r="B1547" s="0" t="n">
        <v>11</v>
      </c>
      <c r="C1547" s="0" t="n">
        <v>12</v>
      </c>
      <c r="D1547" s="0" t="e">
        <f aca="false">IF(C1547=B1547,C1547,NA())</f>
        <v>#N/A</v>
      </c>
      <c r="F1547" s="0" t="e">
        <f aca="false">IF(D1547,0.6775236384*A1547-0.1419030709,D1547)</f>
        <v>#N/A</v>
      </c>
      <c r="G1547" s="0" t="e">
        <f aca="false">IF(F1547,ABS(F1547-C1547),NA())</f>
        <v>#N/A</v>
      </c>
    </row>
    <row r="1548" customFormat="false" ht="12.8" hidden="false" customHeight="false" outlineLevel="0" collapsed="false">
      <c r="A1548" s="0" t="n">
        <v>18</v>
      </c>
      <c r="B1548" s="0" t="n">
        <v>11</v>
      </c>
      <c r="C1548" s="0" t="n">
        <v>12</v>
      </c>
      <c r="D1548" s="0" t="e">
        <f aca="false">IF(C1548=B1548,C1548,NA())</f>
        <v>#N/A</v>
      </c>
      <c r="F1548" s="0" t="e">
        <f aca="false">IF(D1548,0.6775236384*A1548-0.1419030709,D1548)</f>
        <v>#N/A</v>
      </c>
      <c r="G1548" s="0" t="e">
        <f aca="false">IF(F1548,ABS(F1548-C1548),NA())</f>
        <v>#N/A</v>
      </c>
    </row>
    <row r="1549" customFormat="false" ht="12.8" hidden="false" customHeight="false" outlineLevel="0" collapsed="false">
      <c r="A1549" s="0" t="n">
        <v>18</v>
      </c>
      <c r="B1549" s="0" t="n">
        <v>12</v>
      </c>
      <c r="C1549" s="0" t="n">
        <v>12</v>
      </c>
      <c r="D1549" s="0" t="n">
        <f aca="false">IF(C1549=B1549,C1549,NA())</f>
        <v>12</v>
      </c>
      <c r="F1549" s="0" t="n">
        <f aca="false">IF(D1549,0.6775236384*A1549-0.1419030709,D1549)</f>
        <v>12.0535224203</v>
      </c>
      <c r="G1549" s="0" t="n">
        <f aca="false">IF(F1549,ABS(F1549-C1549),NA())</f>
        <v>0.053522420300002</v>
      </c>
    </row>
    <row r="1550" customFormat="false" ht="12.8" hidden="false" customHeight="false" outlineLevel="0" collapsed="false">
      <c r="A1550" s="0" t="n">
        <v>18</v>
      </c>
      <c r="B1550" s="0" t="n">
        <v>12</v>
      </c>
      <c r="C1550" s="0" t="n">
        <v>12</v>
      </c>
      <c r="D1550" s="0" t="n">
        <f aca="false">IF(C1550=B1550,C1550,NA())</f>
        <v>12</v>
      </c>
      <c r="F1550" s="0" t="n">
        <f aca="false">IF(D1550,0.6775236384*A1550-0.1419030709,D1550)</f>
        <v>12.0535224203</v>
      </c>
      <c r="G1550" s="0" t="n">
        <f aca="false">IF(F1550,ABS(F1550-C1550),NA())</f>
        <v>0.053522420300002</v>
      </c>
    </row>
    <row r="1551" customFormat="false" ht="12.8" hidden="false" customHeight="false" outlineLevel="0" collapsed="false">
      <c r="A1551" s="0" t="n">
        <v>18</v>
      </c>
      <c r="B1551" s="0" t="n">
        <v>12</v>
      </c>
      <c r="C1551" s="0" t="n">
        <v>12</v>
      </c>
      <c r="D1551" s="0" t="n">
        <f aca="false">IF(C1551=B1551,C1551,NA())</f>
        <v>12</v>
      </c>
      <c r="F1551" s="0" t="n">
        <f aca="false">IF(D1551,0.6775236384*A1551-0.1419030709,D1551)</f>
        <v>12.0535224203</v>
      </c>
      <c r="G1551" s="0" t="n">
        <f aca="false">IF(F1551,ABS(F1551-C1551),NA())</f>
        <v>0.053522420300002</v>
      </c>
    </row>
    <row r="1552" customFormat="false" ht="12.8" hidden="false" customHeight="false" outlineLevel="0" collapsed="false">
      <c r="A1552" s="0" t="n">
        <v>18</v>
      </c>
      <c r="B1552" s="0" t="n">
        <v>13</v>
      </c>
      <c r="C1552" s="0" t="n">
        <v>12</v>
      </c>
      <c r="D1552" s="0" t="e">
        <f aca="false">IF(C1552=B1552,C1552,NA())</f>
        <v>#N/A</v>
      </c>
      <c r="F1552" s="0" t="e">
        <f aca="false">IF(D1552,0.6775236384*A1552-0.1419030709,D1552)</f>
        <v>#N/A</v>
      </c>
      <c r="G1552" s="0" t="e">
        <f aca="false">IF(F1552,ABS(F1552-C1552),NA())</f>
        <v>#N/A</v>
      </c>
    </row>
    <row r="1553" customFormat="false" ht="12.8" hidden="false" customHeight="false" outlineLevel="0" collapsed="false">
      <c r="A1553" s="0" t="n">
        <v>18</v>
      </c>
      <c r="B1553" s="0" t="n">
        <v>14</v>
      </c>
      <c r="C1553" s="0" t="n">
        <v>12</v>
      </c>
      <c r="D1553" s="0" t="e">
        <f aca="false">IF(C1553=B1553,C1553,NA())</f>
        <v>#N/A</v>
      </c>
      <c r="F1553" s="0" t="e">
        <f aca="false">IF(D1553,0.6775236384*A1553-0.1419030709,D1553)</f>
        <v>#N/A</v>
      </c>
      <c r="G1553" s="0" t="e">
        <f aca="false">IF(F1553,ABS(F1553-C1553),NA())</f>
        <v>#N/A</v>
      </c>
    </row>
    <row r="1554" customFormat="false" ht="12.8" hidden="false" customHeight="false" outlineLevel="0" collapsed="false">
      <c r="A1554" s="0" t="n">
        <v>18</v>
      </c>
      <c r="B1554" s="0" t="n">
        <v>14</v>
      </c>
      <c r="C1554" s="0" t="n">
        <v>12</v>
      </c>
      <c r="D1554" s="0" t="e">
        <f aca="false">IF(C1554=B1554,C1554,NA())</f>
        <v>#N/A</v>
      </c>
      <c r="F1554" s="0" t="e">
        <f aca="false">IF(D1554,0.6775236384*A1554-0.1419030709,D1554)</f>
        <v>#N/A</v>
      </c>
      <c r="G1554" s="0" t="e">
        <f aca="false">IF(F1554,ABS(F1554-C1554),NA())</f>
        <v>#N/A</v>
      </c>
    </row>
    <row r="1555" customFormat="false" ht="12.8" hidden="false" customHeight="false" outlineLevel="0" collapsed="false">
      <c r="A1555" s="0" t="n">
        <v>18</v>
      </c>
      <c r="B1555" s="0" t="n">
        <v>14</v>
      </c>
      <c r="C1555" s="0" t="n">
        <v>12</v>
      </c>
      <c r="D1555" s="0" t="e">
        <f aca="false">IF(C1555=B1555,C1555,NA())</f>
        <v>#N/A</v>
      </c>
      <c r="F1555" s="0" t="e">
        <f aca="false">IF(D1555,0.6775236384*A1555-0.1419030709,D1555)</f>
        <v>#N/A</v>
      </c>
      <c r="G1555" s="0" t="e">
        <f aca="false">IF(F1555,ABS(F1555-C1555),NA())</f>
        <v>#N/A</v>
      </c>
    </row>
    <row r="1556" customFormat="false" ht="12.8" hidden="false" customHeight="false" outlineLevel="0" collapsed="false">
      <c r="A1556" s="0" t="n">
        <v>18</v>
      </c>
      <c r="B1556" s="0" t="n">
        <v>14</v>
      </c>
      <c r="C1556" s="0" t="n">
        <v>12</v>
      </c>
      <c r="D1556" s="0" t="e">
        <f aca="false">IF(C1556=B1556,C1556,NA())</f>
        <v>#N/A</v>
      </c>
      <c r="F1556" s="0" t="e">
        <f aca="false">IF(D1556,0.6775236384*A1556-0.1419030709,D1556)</f>
        <v>#N/A</v>
      </c>
      <c r="G1556" s="0" t="e">
        <f aca="false">IF(F1556,ABS(F1556-C1556),NA())</f>
        <v>#N/A</v>
      </c>
    </row>
    <row r="1557" customFormat="false" ht="12.8" hidden="false" customHeight="false" outlineLevel="0" collapsed="false">
      <c r="A1557" s="0" t="n">
        <v>18</v>
      </c>
      <c r="B1557" s="0" t="n">
        <v>14</v>
      </c>
      <c r="C1557" s="0" t="n">
        <v>12</v>
      </c>
      <c r="D1557" s="0" t="e">
        <f aca="false">IF(C1557=B1557,C1557,NA())</f>
        <v>#N/A</v>
      </c>
      <c r="F1557" s="0" t="e">
        <f aca="false">IF(D1557,0.6775236384*A1557-0.1419030709,D1557)</f>
        <v>#N/A</v>
      </c>
      <c r="G1557" s="0" t="e">
        <f aca="false">IF(F1557,ABS(F1557-C1557),NA())</f>
        <v>#N/A</v>
      </c>
    </row>
    <row r="1558" customFormat="false" ht="12.8" hidden="false" customHeight="false" outlineLevel="0" collapsed="false">
      <c r="A1558" s="0" t="n">
        <v>18</v>
      </c>
      <c r="B1558" s="0" t="n">
        <v>15</v>
      </c>
      <c r="C1558" s="0" t="n">
        <v>12</v>
      </c>
      <c r="D1558" s="0" t="e">
        <f aca="false">IF(C1558=B1558,C1558,NA())</f>
        <v>#N/A</v>
      </c>
      <c r="F1558" s="0" t="e">
        <f aca="false">IF(D1558,0.6775236384*A1558-0.1419030709,D1558)</f>
        <v>#N/A</v>
      </c>
      <c r="G1558" s="0" t="e">
        <f aca="false">IF(F1558,ABS(F1558-C1558),NA())</f>
        <v>#N/A</v>
      </c>
    </row>
    <row r="1559" customFormat="false" ht="12.8" hidden="false" customHeight="false" outlineLevel="0" collapsed="false">
      <c r="A1559" s="0" t="n">
        <v>18</v>
      </c>
      <c r="B1559" s="0" t="n">
        <v>19</v>
      </c>
      <c r="C1559" s="0" t="n">
        <v>12</v>
      </c>
      <c r="D1559" s="0" t="e">
        <f aca="false">IF(C1559=B1559,C1559,NA())</f>
        <v>#N/A</v>
      </c>
      <c r="F1559" s="0" t="e">
        <f aca="false">IF(D1559,0.6775236384*A1559-0.1419030709,D1559)</f>
        <v>#N/A</v>
      </c>
      <c r="G1559" s="0" t="e">
        <f aca="false">IF(F1559,ABS(F1559-C1559),NA())</f>
        <v>#N/A</v>
      </c>
    </row>
    <row r="1560" customFormat="false" ht="12.8" hidden="false" customHeight="false" outlineLevel="0" collapsed="false">
      <c r="A1560" s="0" t="n">
        <v>18</v>
      </c>
      <c r="B1560" s="0" t="n">
        <v>20</v>
      </c>
      <c r="C1560" s="0" t="n">
        <v>12</v>
      </c>
      <c r="D1560" s="0" t="e">
        <f aca="false">IF(C1560=B1560,C1560,NA())</f>
        <v>#N/A</v>
      </c>
      <c r="F1560" s="0" t="e">
        <f aca="false">IF(D1560,0.6775236384*A1560-0.1419030709,D1560)</f>
        <v>#N/A</v>
      </c>
      <c r="G1560" s="0" t="e">
        <f aca="false">IF(F1560,ABS(F1560-C1560),NA())</f>
        <v>#N/A</v>
      </c>
    </row>
    <row r="1561" customFormat="false" ht="12.8" hidden="false" customHeight="false" outlineLevel="0" collapsed="false">
      <c r="A1561" s="0" t="n">
        <v>18</v>
      </c>
      <c r="B1561" s="0" t="n">
        <v>8</v>
      </c>
      <c r="C1561" s="0" t="n">
        <v>13</v>
      </c>
      <c r="D1561" s="0" t="e">
        <f aca="false">IF(C1561=B1561,C1561,NA())</f>
        <v>#N/A</v>
      </c>
      <c r="F1561" s="0" t="e">
        <f aca="false">IF(D1561,0.6775236384*A1561-0.1419030709,D1561)</f>
        <v>#N/A</v>
      </c>
      <c r="G1561" s="0" t="e">
        <f aca="false">IF(F1561,ABS(F1561-C1561),NA())</f>
        <v>#N/A</v>
      </c>
    </row>
    <row r="1562" customFormat="false" ht="12.8" hidden="false" customHeight="false" outlineLevel="0" collapsed="false">
      <c r="A1562" s="0" t="n">
        <v>18</v>
      </c>
      <c r="B1562" s="0" t="n">
        <v>9</v>
      </c>
      <c r="C1562" s="0" t="n">
        <v>13</v>
      </c>
      <c r="D1562" s="0" t="e">
        <f aca="false">IF(C1562=B1562,C1562,NA())</f>
        <v>#N/A</v>
      </c>
      <c r="F1562" s="0" t="e">
        <f aca="false">IF(D1562,0.6775236384*A1562-0.1419030709,D1562)</f>
        <v>#N/A</v>
      </c>
      <c r="G1562" s="0" t="e">
        <f aca="false">IF(F1562,ABS(F1562-C1562),NA())</f>
        <v>#N/A</v>
      </c>
    </row>
    <row r="1563" customFormat="false" ht="12.8" hidden="false" customHeight="false" outlineLevel="0" collapsed="false">
      <c r="A1563" s="0" t="n">
        <v>18</v>
      </c>
      <c r="B1563" s="0" t="n">
        <v>9</v>
      </c>
      <c r="C1563" s="0" t="n">
        <v>13</v>
      </c>
      <c r="D1563" s="0" t="e">
        <f aca="false">IF(C1563=B1563,C1563,NA())</f>
        <v>#N/A</v>
      </c>
      <c r="F1563" s="0" t="e">
        <f aca="false">IF(D1563,0.6775236384*A1563-0.1419030709,D1563)</f>
        <v>#N/A</v>
      </c>
      <c r="G1563" s="0" t="e">
        <f aca="false">IF(F1563,ABS(F1563-C1563),NA())</f>
        <v>#N/A</v>
      </c>
    </row>
    <row r="1564" customFormat="false" ht="12.8" hidden="false" customHeight="false" outlineLevel="0" collapsed="false">
      <c r="A1564" s="0" t="n">
        <v>18</v>
      </c>
      <c r="B1564" s="0" t="n">
        <v>9</v>
      </c>
      <c r="C1564" s="0" t="n">
        <v>13</v>
      </c>
      <c r="D1564" s="0" t="e">
        <f aca="false">IF(C1564=B1564,C1564,NA())</f>
        <v>#N/A</v>
      </c>
      <c r="F1564" s="0" t="e">
        <f aca="false">IF(D1564,0.6775236384*A1564-0.1419030709,D1564)</f>
        <v>#N/A</v>
      </c>
      <c r="G1564" s="0" t="e">
        <f aca="false">IF(F1564,ABS(F1564-C1564),NA())</f>
        <v>#N/A</v>
      </c>
    </row>
    <row r="1565" customFormat="false" ht="12.8" hidden="false" customHeight="false" outlineLevel="0" collapsed="false">
      <c r="A1565" s="0" t="n">
        <v>18</v>
      </c>
      <c r="B1565" s="0" t="n">
        <v>10</v>
      </c>
      <c r="C1565" s="0" t="n">
        <v>13</v>
      </c>
      <c r="D1565" s="0" t="e">
        <f aca="false">IF(C1565=B1565,C1565,NA())</f>
        <v>#N/A</v>
      </c>
      <c r="F1565" s="0" t="e">
        <f aca="false">IF(D1565,0.6775236384*A1565-0.1419030709,D1565)</f>
        <v>#N/A</v>
      </c>
      <c r="G1565" s="0" t="e">
        <f aca="false">IF(F1565,ABS(F1565-C1565),NA())</f>
        <v>#N/A</v>
      </c>
    </row>
    <row r="1566" customFormat="false" ht="12.8" hidden="false" customHeight="false" outlineLevel="0" collapsed="false">
      <c r="A1566" s="0" t="n">
        <v>18</v>
      </c>
      <c r="B1566" s="0" t="n">
        <v>11</v>
      </c>
      <c r="C1566" s="0" t="n">
        <v>13</v>
      </c>
      <c r="D1566" s="0" t="e">
        <f aca="false">IF(C1566=B1566,C1566,NA())</f>
        <v>#N/A</v>
      </c>
      <c r="F1566" s="0" t="e">
        <f aca="false">IF(D1566,0.6775236384*A1566-0.1419030709,D1566)</f>
        <v>#N/A</v>
      </c>
      <c r="G1566" s="0" t="e">
        <f aca="false">IF(F1566,ABS(F1566-C1566),NA())</f>
        <v>#N/A</v>
      </c>
    </row>
    <row r="1567" customFormat="false" ht="12.8" hidden="false" customHeight="false" outlineLevel="0" collapsed="false">
      <c r="A1567" s="0" t="n">
        <v>18</v>
      </c>
      <c r="B1567" s="0" t="n">
        <v>11</v>
      </c>
      <c r="C1567" s="0" t="n">
        <v>13</v>
      </c>
      <c r="D1567" s="0" t="e">
        <f aca="false">IF(C1567=B1567,C1567,NA())</f>
        <v>#N/A</v>
      </c>
      <c r="F1567" s="0" t="e">
        <f aca="false">IF(D1567,0.6775236384*A1567-0.1419030709,D1567)</f>
        <v>#N/A</v>
      </c>
      <c r="G1567" s="0" t="e">
        <f aca="false">IF(F1567,ABS(F1567-C1567),NA())</f>
        <v>#N/A</v>
      </c>
    </row>
    <row r="1568" customFormat="false" ht="12.8" hidden="false" customHeight="false" outlineLevel="0" collapsed="false">
      <c r="A1568" s="0" t="n">
        <v>18</v>
      </c>
      <c r="B1568" s="0" t="n">
        <v>11</v>
      </c>
      <c r="C1568" s="0" t="n">
        <v>13</v>
      </c>
      <c r="D1568" s="0" t="e">
        <f aca="false">IF(C1568=B1568,C1568,NA())</f>
        <v>#N/A</v>
      </c>
      <c r="F1568" s="0" t="e">
        <f aca="false">IF(D1568,0.6775236384*A1568-0.1419030709,D1568)</f>
        <v>#N/A</v>
      </c>
      <c r="G1568" s="0" t="e">
        <f aca="false">IF(F1568,ABS(F1568-C1568),NA())</f>
        <v>#N/A</v>
      </c>
    </row>
    <row r="1569" customFormat="false" ht="12.8" hidden="false" customHeight="false" outlineLevel="0" collapsed="false">
      <c r="A1569" s="0" t="n">
        <v>18</v>
      </c>
      <c r="B1569" s="0" t="n">
        <v>4</v>
      </c>
      <c r="C1569" s="0" t="n">
        <v>14</v>
      </c>
      <c r="D1569" s="0" t="e">
        <f aca="false">IF(C1569=B1569,C1569,NA())</f>
        <v>#N/A</v>
      </c>
      <c r="F1569" s="0" t="e">
        <f aca="false">IF(D1569,0.6775236384*A1569-0.1419030709,D1569)</f>
        <v>#N/A</v>
      </c>
      <c r="G1569" s="0" t="e">
        <f aca="false">IF(F1569,ABS(F1569-C1569),NA())</f>
        <v>#N/A</v>
      </c>
    </row>
    <row r="1570" customFormat="false" ht="12.8" hidden="false" customHeight="false" outlineLevel="0" collapsed="false">
      <c r="A1570" s="0" t="n">
        <v>18</v>
      </c>
      <c r="B1570" s="0" t="n">
        <v>5</v>
      </c>
      <c r="C1570" s="0" t="n">
        <v>14</v>
      </c>
      <c r="D1570" s="0" t="e">
        <f aca="false">IF(C1570=B1570,C1570,NA())</f>
        <v>#N/A</v>
      </c>
      <c r="F1570" s="0" t="e">
        <f aca="false">IF(D1570,0.6775236384*A1570-0.1419030709,D1570)</f>
        <v>#N/A</v>
      </c>
      <c r="G1570" s="0" t="e">
        <f aca="false">IF(F1570,ABS(F1570-C1570),NA())</f>
        <v>#N/A</v>
      </c>
    </row>
    <row r="1571" customFormat="false" ht="12.8" hidden="false" customHeight="false" outlineLevel="0" collapsed="false">
      <c r="A1571" s="0" t="n">
        <v>18</v>
      </c>
      <c r="B1571" s="0" t="n">
        <v>6</v>
      </c>
      <c r="C1571" s="0" t="n">
        <v>14</v>
      </c>
      <c r="D1571" s="0" t="e">
        <f aca="false">IF(C1571=B1571,C1571,NA())</f>
        <v>#N/A</v>
      </c>
      <c r="F1571" s="0" t="e">
        <f aca="false">IF(D1571,0.6775236384*A1571-0.1419030709,D1571)</f>
        <v>#N/A</v>
      </c>
      <c r="G1571" s="0" t="e">
        <f aca="false">IF(F1571,ABS(F1571-C1571),NA())</f>
        <v>#N/A</v>
      </c>
    </row>
    <row r="1572" customFormat="false" ht="12.8" hidden="false" customHeight="false" outlineLevel="0" collapsed="false">
      <c r="A1572" s="0" t="n">
        <v>18</v>
      </c>
      <c r="B1572" s="0" t="n">
        <v>7</v>
      </c>
      <c r="C1572" s="0" t="n">
        <v>14</v>
      </c>
      <c r="D1572" s="0" t="e">
        <f aca="false">IF(C1572=B1572,C1572,NA())</f>
        <v>#N/A</v>
      </c>
      <c r="F1572" s="0" t="e">
        <f aca="false">IF(D1572,0.6775236384*A1572-0.1419030709,D1572)</f>
        <v>#N/A</v>
      </c>
      <c r="G1572" s="0" t="e">
        <f aca="false">IF(F1572,ABS(F1572-C1572),NA())</f>
        <v>#N/A</v>
      </c>
    </row>
    <row r="1573" customFormat="false" ht="12.8" hidden="false" customHeight="false" outlineLevel="0" collapsed="false">
      <c r="A1573" s="0" t="n">
        <v>18</v>
      </c>
      <c r="B1573" s="0" t="n">
        <v>8</v>
      </c>
      <c r="C1573" s="0" t="n">
        <v>14</v>
      </c>
      <c r="D1573" s="0" t="e">
        <f aca="false">IF(C1573=B1573,C1573,NA())</f>
        <v>#N/A</v>
      </c>
      <c r="F1573" s="0" t="e">
        <f aca="false">IF(D1573,0.6775236384*A1573-0.1419030709,D1573)</f>
        <v>#N/A</v>
      </c>
      <c r="G1573" s="0" t="e">
        <f aca="false">IF(F1573,ABS(F1573-C1573),NA())</f>
        <v>#N/A</v>
      </c>
    </row>
    <row r="1574" customFormat="false" ht="12.8" hidden="false" customHeight="false" outlineLevel="0" collapsed="false">
      <c r="A1574" s="0" t="n">
        <v>18</v>
      </c>
      <c r="B1574" s="0" t="n">
        <v>8</v>
      </c>
      <c r="C1574" s="0" t="n">
        <v>14</v>
      </c>
      <c r="D1574" s="0" t="e">
        <f aca="false">IF(C1574=B1574,C1574,NA())</f>
        <v>#N/A</v>
      </c>
      <c r="F1574" s="0" t="e">
        <f aca="false">IF(D1574,0.6775236384*A1574-0.1419030709,D1574)</f>
        <v>#N/A</v>
      </c>
      <c r="G1574" s="0" t="e">
        <f aca="false">IF(F1574,ABS(F1574-C1574),NA())</f>
        <v>#N/A</v>
      </c>
    </row>
    <row r="1575" customFormat="false" ht="12.8" hidden="false" customHeight="false" outlineLevel="0" collapsed="false">
      <c r="A1575" s="0" t="n">
        <v>18</v>
      </c>
      <c r="B1575" s="0" t="n">
        <v>9</v>
      </c>
      <c r="C1575" s="0" t="n">
        <v>14</v>
      </c>
      <c r="D1575" s="0" t="e">
        <f aca="false">IF(C1575=B1575,C1575,NA())</f>
        <v>#N/A</v>
      </c>
      <c r="F1575" s="0" t="e">
        <f aca="false">IF(D1575,0.6775236384*A1575-0.1419030709,D1575)</f>
        <v>#N/A</v>
      </c>
      <c r="G1575" s="0" t="e">
        <f aca="false">IF(F1575,ABS(F1575-C1575),NA())</f>
        <v>#N/A</v>
      </c>
    </row>
    <row r="1576" customFormat="false" ht="12.8" hidden="false" customHeight="false" outlineLevel="0" collapsed="false">
      <c r="A1576" s="0" t="n">
        <v>18</v>
      </c>
      <c r="B1576" s="0" t="n">
        <v>3</v>
      </c>
      <c r="C1576" s="0" t="n">
        <v>15</v>
      </c>
      <c r="D1576" s="0" t="e">
        <f aca="false">IF(C1576=B1576,C1576,NA())</f>
        <v>#N/A</v>
      </c>
      <c r="F1576" s="0" t="e">
        <f aca="false">IF(D1576,0.6775236384*A1576-0.1419030709,D1576)</f>
        <v>#N/A</v>
      </c>
      <c r="G1576" s="0" t="e">
        <f aca="false">IF(F1576,ABS(F1576-C1576),NA())</f>
        <v>#N/A</v>
      </c>
    </row>
    <row r="1577" customFormat="false" ht="12.8" hidden="false" customHeight="false" outlineLevel="0" collapsed="false">
      <c r="A1577" s="0" t="n">
        <v>18</v>
      </c>
      <c r="B1577" s="0" t="n">
        <v>3</v>
      </c>
      <c r="C1577" s="0" t="n">
        <v>15</v>
      </c>
      <c r="D1577" s="0" t="e">
        <f aca="false">IF(C1577=B1577,C1577,NA())</f>
        <v>#N/A</v>
      </c>
      <c r="F1577" s="0" t="e">
        <f aca="false">IF(D1577,0.6775236384*A1577-0.1419030709,D1577)</f>
        <v>#N/A</v>
      </c>
      <c r="G1577" s="0" t="e">
        <f aca="false">IF(F1577,ABS(F1577-C1577),NA())</f>
        <v>#N/A</v>
      </c>
    </row>
    <row r="1578" customFormat="false" ht="12.8" hidden="false" customHeight="false" outlineLevel="0" collapsed="false">
      <c r="A1578" s="0" t="n">
        <v>18</v>
      </c>
      <c r="B1578" s="0" t="n">
        <v>4</v>
      </c>
      <c r="C1578" s="0" t="n">
        <v>15</v>
      </c>
      <c r="D1578" s="0" t="e">
        <f aca="false">IF(C1578=B1578,C1578,NA())</f>
        <v>#N/A</v>
      </c>
      <c r="F1578" s="0" t="e">
        <f aca="false">IF(D1578,0.6775236384*A1578-0.1419030709,D1578)</f>
        <v>#N/A</v>
      </c>
      <c r="G1578" s="0" t="e">
        <f aca="false">IF(F1578,ABS(F1578-C1578),NA())</f>
        <v>#N/A</v>
      </c>
    </row>
    <row r="1579" customFormat="false" ht="12.8" hidden="false" customHeight="false" outlineLevel="0" collapsed="false">
      <c r="A1579" s="0" t="n">
        <v>18</v>
      </c>
      <c r="B1579" s="0" t="n">
        <v>4</v>
      </c>
      <c r="C1579" s="0" t="n">
        <v>15</v>
      </c>
      <c r="D1579" s="0" t="e">
        <f aca="false">IF(C1579=B1579,C1579,NA())</f>
        <v>#N/A</v>
      </c>
      <c r="F1579" s="0" t="e">
        <f aca="false">IF(D1579,0.6775236384*A1579-0.1419030709,D1579)</f>
        <v>#N/A</v>
      </c>
      <c r="G1579" s="0" t="e">
        <f aca="false">IF(F1579,ABS(F1579-C1579),NA())</f>
        <v>#N/A</v>
      </c>
    </row>
    <row r="1580" customFormat="false" ht="12.8" hidden="false" customHeight="false" outlineLevel="0" collapsed="false">
      <c r="A1580" s="0" t="n">
        <v>18</v>
      </c>
      <c r="B1580" s="0" t="n">
        <v>2</v>
      </c>
      <c r="C1580" s="0" t="n">
        <v>16</v>
      </c>
      <c r="D1580" s="0" t="e">
        <f aca="false">IF(C1580=B1580,C1580,NA())</f>
        <v>#N/A</v>
      </c>
      <c r="F1580" s="0" t="e">
        <f aca="false">IF(D1580,0.6775236384*A1580-0.1419030709,D1580)</f>
        <v>#N/A</v>
      </c>
      <c r="G1580" s="0" t="e">
        <f aca="false">IF(F1580,ABS(F1580-C1580),NA())</f>
        <v>#N/A</v>
      </c>
    </row>
    <row r="1581" customFormat="false" ht="12.8" hidden="false" customHeight="false" outlineLevel="0" collapsed="false">
      <c r="A1581" s="0" t="n">
        <v>18</v>
      </c>
      <c r="B1581" s="0" t="n">
        <v>2</v>
      </c>
      <c r="C1581" s="0" t="n">
        <v>16</v>
      </c>
      <c r="D1581" s="0" t="e">
        <f aca="false">IF(C1581=B1581,C1581,NA())</f>
        <v>#N/A</v>
      </c>
      <c r="F1581" s="0" t="e">
        <f aca="false">IF(D1581,0.6775236384*A1581-0.1419030709,D1581)</f>
        <v>#N/A</v>
      </c>
      <c r="G1581" s="0" t="e">
        <f aca="false">IF(F1581,ABS(F1581-C1581),NA())</f>
        <v>#N/A</v>
      </c>
    </row>
    <row r="1582" customFormat="false" ht="12.8" hidden="false" customHeight="false" outlineLevel="0" collapsed="false">
      <c r="A1582" s="0" t="n">
        <v>18</v>
      </c>
      <c r="B1582" s="0" t="n">
        <v>3</v>
      </c>
      <c r="C1582" s="0" t="n">
        <v>16</v>
      </c>
      <c r="D1582" s="0" t="e">
        <f aca="false">IF(C1582=B1582,C1582,NA())</f>
        <v>#N/A</v>
      </c>
      <c r="F1582" s="0" t="e">
        <f aca="false">IF(D1582,0.6775236384*A1582-0.1419030709,D1582)</f>
        <v>#N/A</v>
      </c>
      <c r="G1582" s="0" t="e">
        <f aca="false">IF(F1582,ABS(F1582-C1582),NA())</f>
        <v>#N/A</v>
      </c>
    </row>
    <row r="1583" customFormat="false" ht="12.8" hidden="false" customHeight="false" outlineLevel="0" collapsed="false">
      <c r="A1583" s="0" t="n">
        <v>18</v>
      </c>
      <c r="B1583" s="0" t="n">
        <v>3</v>
      </c>
      <c r="C1583" s="0" t="n">
        <v>16</v>
      </c>
      <c r="D1583" s="0" t="e">
        <f aca="false">IF(C1583=B1583,C1583,NA())</f>
        <v>#N/A</v>
      </c>
      <c r="F1583" s="0" t="e">
        <f aca="false">IF(D1583,0.6775236384*A1583-0.1419030709,D1583)</f>
        <v>#N/A</v>
      </c>
      <c r="G1583" s="0" t="e">
        <f aca="false">IF(F1583,ABS(F1583-C1583),NA())</f>
        <v>#N/A</v>
      </c>
    </row>
    <row r="1584" customFormat="false" ht="12.8" hidden="false" customHeight="false" outlineLevel="0" collapsed="false">
      <c r="A1584" s="0" t="n">
        <v>18</v>
      </c>
      <c r="B1584" s="0" t="n">
        <v>3</v>
      </c>
      <c r="C1584" s="0" t="n">
        <v>16</v>
      </c>
      <c r="D1584" s="0" t="e">
        <f aca="false">IF(C1584=B1584,C1584,NA())</f>
        <v>#N/A</v>
      </c>
      <c r="F1584" s="0" t="e">
        <f aca="false">IF(D1584,0.6775236384*A1584-0.1419030709,D1584)</f>
        <v>#N/A</v>
      </c>
      <c r="G1584" s="0" t="e">
        <f aca="false">IF(F1584,ABS(F1584-C1584),NA())</f>
        <v>#N/A</v>
      </c>
    </row>
    <row r="1585" customFormat="false" ht="12.8" hidden="false" customHeight="false" outlineLevel="0" collapsed="false">
      <c r="A1585" s="0" t="n">
        <v>18</v>
      </c>
      <c r="B1585" s="0" t="n">
        <v>5</v>
      </c>
      <c r="C1585" s="0" t="n">
        <v>16</v>
      </c>
      <c r="D1585" s="0" t="e">
        <f aca="false">IF(C1585=B1585,C1585,NA())</f>
        <v>#N/A</v>
      </c>
      <c r="F1585" s="0" t="e">
        <f aca="false">IF(D1585,0.6775236384*A1585-0.1419030709,D1585)</f>
        <v>#N/A</v>
      </c>
      <c r="G1585" s="0" t="e">
        <f aca="false">IF(F1585,ABS(F1585-C1585),NA())</f>
        <v>#N/A</v>
      </c>
    </row>
    <row r="1586" customFormat="false" ht="12.8" hidden="false" customHeight="false" outlineLevel="0" collapsed="false">
      <c r="A1586" s="0" t="n">
        <v>18</v>
      </c>
      <c r="B1586" s="0" t="n">
        <v>1</v>
      </c>
      <c r="C1586" s="0" t="n">
        <v>17</v>
      </c>
      <c r="D1586" s="0" t="e">
        <f aca="false">IF(C1586=B1586,C1586,NA())</f>
        <v>#N/A</v>
      </c>
      <c r="F1586" s="0" t="e">
        <f aca="false">IF(D1586,0.6775236384*A1586-0.1419030709,D1586)</f>
        <v>#N/A</v>
      </c>
      <c r="G1586" s="0" t="e">
        <f aca="false">IF(F1586,ABS(F1586-C1586),NA())</f>
        <v>#N/A</v>
      </c>
    </row>
    <row r="1587" customFormat="false" ht="12.8" hidden="false" customHeight="false" outlineLevel="0" collapsed="false">
      <c r="A1587" s="0" t="n">
        <v>18</v>
      </c>
      <c r="B1587" s="0" t="n">
        <v>1</v>
      </c>
      <c r="C1587" s="0" t="n">
        <v>17</v>
      </c>
      <c r="D1587" s="0" t="e">
        <f aca="false">IF(C1587=B1587,C1587,NA())</f>
        <v>#N/A</v>
      </c>
      <c r="F1587" s="0" t="e">
        <f aca="false">IF(D1587,0.6775236384*A1587-0.1419030709,D1587)</f>
        <v>#N/A</v>
      </c>
      <c r="G1587" s="0" t="e">
        <f aca="false">IF(F1587,ABS(F1587-C1587),NA())</f>
        <v>#N/A</v>
      </c>
    </row>
    <row r="1588" customFormat="false" ht="12.8" hidden="false" customHeight="false" outlineLevel="0" collapsed="false">
      <c r="A1588" s="0" t="n">
        <v>18</v>
      </c>
      <c r="B1588" s="0" t="n">
        <v>1</v>
      </c>
      <c r="C1588" s="0" t="n">
        <v>17</v>
      </c>
      <c r="D1588" s="0" t="e">
        <f aca="false">IF(C1588=B1588,C1588,NA())</f>
        <v>#N/A</v>
      </c>
      <c r="F1588" s="0" t="e">
        <f aca="false">IF(D1588,0.6775236384*A1588-0.1419030709,D1588)</f>
        <v>#N/A</v>
      </c>
      <c r="G1588" s="0" t="e">
        <f aca="false">IF(F1588,ABS(F1588-C1588),NA())</f>
        <v>#N/A</v>
      </c>
    </row>
    <row r="1589" customFormat="false" ht="12.8" hidden="false" customHeight="false" outlineLevel="0" collapsed="false">
      <c r="A1589" s="0" t="n">
        <v>18</v>
      </c>
      <c r="B1589" s="0" t="n">
        <v>1</v>
      </c>
      <c r="C1589" s="0" t="n">
        <v>17</v>
      </c>
      <c r="D1589" s="0" t="e">
        <f aca="false">IF(C1589=B1589,C1589,NA())</f>
        <v>#N/A</v>
      </c>
      <c r="F1589" s="0" t="e">
        <f aca="false">IF(D1589,0.6775236384*A1589-0.1419030709,D1589)</f>
        <v>#N/A</v>
      </c>
      <c r="G1589" s="0" t="e">
        <f aca="false">IF(F1589,ABS(F1589-C1589),NA())</f>
        <v>#N/A</v>
      </c>
    </row>
    <row r="1590" customFormat="false" ht="12.8" hidden="false" customHeight="false" outlineLevel="0" collapsed="false">
      <c r="A1590" s="0" t="n">
        <v>18</v>
      </c>
      <c r="B1590" s="0" t="n">
        <v>1</v>
      </c>
      <c r="C1590" s="0" t="n">
        <v>17</v>
      </c>
      <c r="D1590" s="0" t="e">
        <f aca="false">IF(C1590=B1590,C1590,NA())</f>
        <v>#N/A</v>
      </c>
      <c r="F1590" s="0" t="e">
        <f aca="false">IF(D1590,0.6775236384*A1590-0.1419030709,D1590)</f>
        <v>#N/A</v>
      </c>
      <c r="G1590" s="0" t="e">
        <f aca="false">IF(F1590,ABS(F1590-C1590),NA())</f>
        <v>#N/A</v>
      </c>
    </row>
    <row r="1591" customFormat="false" ht="12.8" hidden="false" customHeight="false" outlineLevel="0" collapsed="false">
      <c r="A1591" s="0" t="n">
        <v>18</v>
      </c>
      <c r="B1591" s="0" t="n">
        <v>1</v>
      </c>
      <c r="C1591" s="0" t="n">
        <v>17</v>
      </c>
      <c r="D1591" s="0" t="e">
        <f aca="false">IF(C1591=B1591,C1591,NA())</f>
        <v>#N/A</v>
      </c>
      <c r="F1591" s="0" t="e">
        <f aca="false">IF(D1591,0.6775236384*A1591-0.1419030709,D1591)</f>
        <v>#N/A</v>
      </c>
      <c r="G1591" s="0" t="e">
        <f aca="false">IF(F1591,ABS(F1591-C1591),NA())</f>
        <v>#N/A</v>
      </c>
    </row>
    <row r="1592" customFormat="false" ht="12.8" hidden="false" customHeight="false" outlineLevel="0" collapsed="false">
      <c r="A1592" s="0" t="n">
        <v>18</v>
      </c>
      <c r="B1592" s="0" t="n">
        <v>1</v>
      </c>
      <c r="C1592" s="0" t="n">
        <v>17</v>
      </c>
      <c r="D1592" s="0" t="e">
        <f aca="false">IF(C1592=B1592,C1592,NA())</f>
        <v>#N/A</v>
      </c>
      <c r="F1592" s="0" t="e">
        <f aca="false">IF(D1592,0.6775236384*A1592-0.1419030709,D1592)</f>
        <v>#N/A</v>
      </c>
      <c r="G1592" s="0" t="e">
        <f aca="false">IF(F1592,ABS(F1592-C1592),NA())</f>
        <v>#N/A</v>
      </c>
    </row>
    <row r="1593" customFormat="false" ht="12.8" hidden="false" customHeight="false" outlineLevel="0" collapsed="false">
      <c r="A1593" s="0" t="n">
        <v>18</v>
      </c>
      <c r="B1593" s="0" t="n">
        <v>1</v>
      </c>
      <c r="C1593" s="0" t="n">
        <v>17</v>
      </c>
      <c r="D1593" s="0" t="e">
        <f aca="false">IF(C1593=B1593,C1593,NA())</f>
        <v>#N/A</v>
      </c>
      <c r="F1593" s="0" t="e">
        <f aca="false">IF(D1593,0.6775236384*A1593-0.1419030709,D1593)</f>
        <v>#N/A</v>
      </c>
      <c r="G1593" s="0" t="e">
        <f aca="false">IF(F1593,ABS(F1593-C1593),NA())</f>
        <v>#N/A</v>
      </c>
    </row>
    <row r="1594" customFormat="false" ht="12.8" hidden="false" customHeight="false" outlineLevel="0" collapsed="false">
      <c r="A1594" s="0" t="n">
        <v>18</v>
      </c>
      <c r="B1594" s="0" t="n">
        <v>2</v>
      </c>
      <c r="C1594" s="0" t="n">
        <v>17</v>
      </c>
      <c r="D1594" s="0" t="e">
        <f aca="false">IF(C1594=B1594,C1594,NA())</f>
        <v>#N/A</v>
      </c>
      <c r="F1594" s="0" t="e">
        <f aca="false">IF(D1594,0.6775236384*A1594-0.1419030709,D1594)</f>
        <v>#N/A</v>
      </c>
      <c r="G1594" s="0" t="e">
        <f aca="false">IF(F1594,ABS(F1594-C1594),NA())</f>
        <v>#N/A</v>
      </c>
    </row>
    <row r="1595" customFormat="false" ht="12.8" hidden="false" customHeight="false" outlineLevel="0" collapsed="false">
      <c r="A1595" s="0" t="n">
        <v>18</v>
      </c>
      <c r="B1595" s="0" t="n">
        <v>2</v>
      </c>
      <c r="C1595" s="0" t="n">
        <v>17</v>
      </c>
      <c r="D1595" s="0" t="e">
        <f aca="false">IF(C1595=B1595,C1595,NA())</f>
        <v>#N/A</v>
      </c>
      <c r="F1595" s="0" t="e">
        <f aca="false">IF(D1595,0.6775236384*A1595-0.1419030709,D1595)</f>
        <v>#N/A</v>
      </c>
      <c r="G1595" s="0" t="e">
        <f aca="false">IF(F1595,ABS(F1595-C1595),NA())</f>
        <v>#N/A</v>
      </c>
    </row>
    <row r="1596" customFormat="false" ht="12.8" hidden="false" customHeight="false" outlineLevel="0" collapsed="false">
      <c r="A1596" s="0" t="n">
        <v>18</v>
      </c>
      <c r="B1596" s="0" t="n">
        <v>0</v>
      </c>
      <c r="C1596" s="0" t="n">
        <v>18</v>
      </c>
      <c r="D1596" s="0" t="e">
        <f aca="false">IF(C1596=B1596,C1596,NA())</f>
        <v>#N/A</v>
      </c>
      <c r="F1596" s="0" t="e">
        <f aca="false">IF(D1596,0.6775236384*A1596-0.1419030709,D1596)</f>
        <v>#N/A</v>
      </c>
      <c r="G1596" s="0" t="e">
        <f aca="false">IF(F1596,ABS(F1596-C1596),NA())</f>
        <v>#N/A</v>
      </c>
    </row>
    <row r="1597" customFormat="false" ht="12.8" hidden="false" customHeight="false" outlineLevel="0" collapsed="false">
      <c r="A1597" s="0" t="n">
        <v>18</v>
      </c>
      <c r="B1597" s="0" t="n">
        <v>0</v>
      </c>
      <c r="C1597" s="0" t="n">
        <v>18</v>
      </c>
      <c r="D1597" s="0" t="e">
        <f aca="false">IF(C1597=B1597,C1597,NA())</f>
        <v>#N/A</v>
      </c>
      <c r="F1597" s="0" t="e">
        <f aca="false">IF(D1597,0.6775236384*A1597-0.1419030709,D1597)</f>
        <v>#N/A</v>
      </c>
      <c r="G1597" s="0" t="e">
        <f aca="false">IF(F1597,ABS(F1597-C1597),NA())</f>
        <v>#N/A</v>
      </c>
    </row>
    <row r="1598" customFormat="false" ht="12.8" hidden="false" customHeight="false" outlineLevel="0" collapsed="false">
      <c r="A1598" s="0" t="n">
        <v>18</v>
      </c>
      <c r="B1598" s="0" t="n">
        <v>0</v>
      </c>
      <c r="C1598" s="0" t="n">
        <v>18</v>
      </c>
      <c r="D1598" s="0" t="e">
        <f aca="false">IF(C1598=B1598,C1598,NA())</f>
        <v>#N/A</v>
      </c>
      <c r="F1598" s="0" t="e">
        <f aca="false">IF(D1598,0.6775236384*A1598-0.1419030709,D1598)</f>
        <v>#N/A</v>
      </c>
      <c r="G1598" s="0" t="e">
        <f aca="false">IF(F1598,ABS(F1598-C1598),NA())</f>
        <v>#N/A</v>
      </c>
    </row>
    <row r="1599" customFormat="false" ht="12.8" hidden="false" customHeight="false" outlineLevel="0" collapsed="false">
      <c r="A1599" s="0" t="n">
        <v>18</v>
      </c>
      <c r="B1599" s="0" t="n">
        <v>0</v>
      </c>
      <c r="C1599" s="0" t="n">
        <v>18</v>
      </c>
      <c r="D1599" s="0" t="e">
        <f aca="false">IF(C1599=B1599,C1599,NA())</f>
        <v>#N/A</v>
      </c>
      <c r="F1599" s="0" t="e">
        <f aca="false">IF(D1599,0.6775236384*A1599-0.1419030709,D1599)</f>
        <v>#N/A</v>
      </c>
      <c r="G1599" s="0" t="e">
        <f aca="false">IF(F1599,ABS(F1599-C1599),NA())</f>
        <v>#N/A</v>
      </c>
    </row>
    <row r="1600" customFormat="false" ht="12.8" hidden="false" customHeight="false" outlineLevel="0" collapsed="false">
      <c r="A1600" s="0" t="n">
        <v>18</v>
      </c>
      <c r="B1600" s="0" t="n">
        <v>0</v>
      </c>
      <c r="C1600" s="0" t="n">
        <v>18</v>
      </c>
      <c r="D1600" s="0" t="e">
        <f aca="false">IF(C1600=B1600,C1600,NA())</f>
        <v>#N/A</v>
      </c>
      <c r="F1600" s="0" t="e">
        <f aca="false">IF(D1600,0.6775236384*A1600-0.1419030709,D1600)</f>
        <v>#N/A</v>
      </c>
      <c r="G1600" s="0" t="e">
        <f aca="false">IF(F1600,ABS(F1600-C1600),NA())</f>
        <v>#N/A</v>
      </c>
    </row>
    <row r="1601" customFormat="false" ht="12.8" hidden="false" customHeight="false" outlineLevel="0" collapsed="false">
      <c r="A1601" s="0" t="n">
        <v>18</v>
      </c>
      <c r="B1601" s="0" t="n">
        <v>0</v>
      </c>
      <c r="C1601" s="0" t="n">
        <v>18</v>
      </c>
      <c r="D1601" s="0" t="e">
        <f aca="false">IF(C1601=B1601,C1601,NA())</f>
        <v>#N/A</v>
      </c>
      <c r="F1601" s="0" t="e">
        <f aca="false">IF(D1601,0.6775236384*A1601-0.1419030709,D1601)</f>
        <v>#N/A</v>
      </c>
      <c r="G1601" s="0" t="e">
        <f aca="false">IF(F1601,ABS(F1601-C1601),NA())</f>
        <v>#N/A</v>
      </c>
    </row>
    <row r="1602" customFormat="false" ht="12.8" hidden="false" customHeight="false" outlineLevel="0" collapsed="false">
      <c r="A1602" s="0" t="n">
        <v>19</v>
      </c>
      <c r="B1602" s="0" t="n">
        <v>25</v>
      </c>
      <c r="C1602" s="0" t="n">
        <v>9</v>
      </c>
      <c r="D1602" s="0" t="e">
        <f aca="false">IF(C1602=B1602,C1602,NA())</f>
        <v>#N/A</v>
      </c>
      <c r="F1602" s="0" t="e">
        <f aca="false">IF(D1602,0.6775236384*A1602-0.1419030709,D1602)</f>
        <v>#N/A</v>
      </c>
      <c r="G1602" s="0" t="e">
        <f aca="false">IF(F1602,ABS(F1602-C1602),NA())</f>
        <v>#N/A</v>
      </c>
    </row>
    <row r="1603" customFormat="false" ht="12.8" hidden="false" customHeight="false" outlineLevel="0" collapsed="false">
      <c r="A1603" s="0" t="n">
        <v>19</v>
      </c>
      <c r="B1603" s="0" t="n">
        <v>18</v>
      </c>
      <c r="C1603" s="0" t="n">
        <v>10</v>
      </c>
      <c r="D1603" s="0" t="e">
        <f aca="false">IF(C1603=B1603,C1603,NA())</f>
        <v>#N/A</v>
      </c>
      <c r="F1603" s="0" t="e">
        <f aca="false">IF(D1603,0.6775236384*A1603-0.1419030709,D1603)</f>
        <v>#N/A</v>
      </c>
      <c r="G1603" s="0" t="e">
        <f aca="false">IF(F1603,ABS(F1603-C1603),NA())</f>
        <v>#N/A</v>
      </c>
    </row>
    <row r="1604" customFormat="false" ht="12.8" hidden="false" customHeight="false" outlineLevel="0" collapsed="false">
      <c r="A1604" s="0" t="n">
        <v>19</v>
      </c>
      <c r="B1604" s="0" t="n">
        <v>18</v>
      </c>
      <c r="C1604" s="0" t="n">
        <v>10</v>
      </c>
      <c r="D1604" s="0" t="e">
        <f aca="false">IF(C1604=B1604,C1604,NA())</f>
        <v>#N/A</v>
      </c>
      <c r="F1604" s="0" t="e">
        <f aca="false">IF(D1604,0.6775236384*A1604-0.1419030709,D1604)</f>
        <v>#N/A</v>
      </c>
      <c r="G1604" s="0" t="e">
        <f aca="false">IF(F1604,ABS(F1604-C1604),NA())</f>
        <v>#N/A</v>
      </c>
    </row>
    <row r="1605" customFormat="false" ht="12.8" hidden="false" customHeight="false" outlineLevel="0" collapsed="false">
      <c r="A1605" s="0" t="n">
        <v>19</v>
      </c>
      <c r="B1605" s="0" t="n">
        <v>23</v>
      </c>
      <c r="C1605" s="0" t="n">
        <v>10</v>
      </c>
      <c r="D1605" s="0" t="e">
        <f aca="false">IF(C1605=B1605,C1605,NA())</f>
        <v>#N/A</v>
      </c>
      <c r="F1605" s="0" t="e">
        <f aca="false">IF(D1605,0.6775236384*A1605-0.1419030709,D1605)</f>
        <v>#N/A</v>
      </c>
      <c r="G1605" s="0" t="e">
        <f aca="false">IF(F1605,ABS(F1605-C1605),NA())</f>
        <v>#N/A</v>
      </c>
    </row>
    <row r="1606" customFormat="false" ht="12.8" hidden="false" customHeight="false" outlineLevel="0" collapsed="false">
      <c r="A1606" s="0" t="n">
        <v>19</v>
      </c>
      <c r="B1606" s="0" t="n">
        <v>24</v>
      </c>
      <c r="C1606" s="0" t="n">
        <v>10</v>
      </c>
      <c r="D1606" s="0" t="e">
        <f aca="false">IF(C1606=B1606,C1606,NA())</f>
        <v>#N/A</v>
      </c>
      <c r="F1606" s="0" t="e">
        <f aca="false">IF(D1606,0.6775236384*A1606-0.1419030709,D1606)</f>
        <v>#N/A</v>
      </c>
      <c r="G1606" s="0" t="e">
        <f aca="false">IF(F1606,ABS(F1606-C1606),NA())</f>
        <v>#N/A</v>
      </c>
    </row>
    <row r="1607" customFormat="false" ht="12.8" hidden="false" customHeight="false" outlineLevel="0" collapsed="false">
      <c r="A1607" s="0" t="n">
        <v>19</v>
      </c>
      <c r="B1607" s="0" t="n">
        <v>24</v>
      </c>
      <c r="C1607" s="0" t="n">
        <v>10</v>
      </c>
      <c r="D1607" s="0" t="e">
        <f aca="false">IF(C1607=B1607,C1607,NA())</f>
        <v>#N/A</v>
      </c>
      <c r="F1607" s="0" t="e">
        <f aca="false">IF(D1607,0.6775236384*A1607-0.1419030709,D1607)</f>
        <v>#N/A</v>
      </c>
      <c r="G1607" s="0" t="e">
        <f aca="false">IF(F1607,ABS(F1607-C1607),NA())</f>
        <v>#N/A</v>
      </c>
    </row>
    <row r="1608" customFormat="false" ht="12.8" hidden="false" customHeight="false" outlineLevel="0" collapsed="false">
      <c r="A1608" s="0" t="n">
        <v>19</v>
      </c>
      <c r="B1608" s="0" t="n">
        <v>25</v>
      </c>
      <c r="C1608" s="0" t="n">
        <v>10</v>
      </c>
      <c r="D1608" s="0" t="e">
        <f aca="false">IF(C1608=B1608,C1608,NA())</f>
        <v>#N/A</v>
      </c>
      <c r="F1608" s="0" t="e">
        <f aca="false">IF(D1608,0.6775236384*A1608-0.1419030709,D1608)</f>
        <v>#N/A</v>
      </c>
      <c r="G1608" s="0" t="e">
        <f aca="false">IF(F1608,ABS(F1608-C1608),NA())</f>
        <v>#N/A</v>
      </c>
    </row>
    <row r="1609" customFormat="false" ht="12.8" hidden="false" customHeight="false" outlineLevel="0" collapsed="false">
      <c r="A1609" s="0" t="n">
        <v>19</v>
      </c>
      <c r="B1609" s="0" t="n">
        <v>25</v>
      </c>
      <c r="C1609" s="0" t="n">
        <v>10</v>
      </c>
      <c r="D1609" s="0" t="e">
        <f aca="false">IF(C1609=B1609,C1609,NA())</f>
        <v>#N/A</v>
      </c>
      <c r="F1609" s="0" t="e">
        <f aca="false">IF(D1609,0.6775236384*A1609-0.1419030709,D1609)</f>
        <v>#N/A</v>
      </c>
      <c r="G1609" s="0" t="e">
        <f aca="false">IF(F1609,ABS(F1609-C1609),NA())</f>
        <v>#N/A</v>
      </c>
    </row>
    <row r="1610" customFormat="false" ht="12.8" hidden="false" customHeight="false" outlineLevel="0" collapsed="false">
      <c r="A1610" s="0" t="n">
        <v>19</v>
      </c>
      <c r="B1610" s="0" t="n">
        <v>25</v>
      </c>
      <c r="C1610" s="0" t="n">
        <v>10</v>
      </c>
      <c r="D1610" s="0" t="e">
        <f aca="false">IF(C1610=B1610,C1610,NA())</f>
        <v>#N/A</v>
      </c>
      <c r="F1610" s="0" t="e">
        <f aca="false">IF(D1610,0.6775236384*A1610-0.1419030709,D1610)</f>
        <v>#N/A</v>
      </c>
      <c r="G1610" s="0" t="e">
        <f aca="false">IF(F1610,ABS(F1610-C1610),NA())</f>
        <v>#N/A</v>
      </c>
    </row>
    <row r="1611" customFormat="false" ht="12.8" hidden="false" customHeight="false" outlineLevel="0" collapsed="false">
      <c r="A1611" s="0" t="n">
        <v>19</v>
      </c>
      <c r="B1611" s="0" t="n">
        <v>26</v>
      </c>
      <c r="C1611" s="0" t="n">
        <v>10</v>
      </c>
      <c r="D1611" s="0" t="e">
        <f aca="false">IF(C1611=B1611,C1611,NA())</f>
        <v>#N/A</v>
      </c>
      <c r="F1611" s="0" t="e">
        <f aca="false">IF(D1611,0.6775236384*A1611-0.1419030709,D1611)</f>
        <v>#N/A</v>
      </c>
      <c r="G1611" s="0" t="e">
        <f aca="false">IF(F1611,ABS(F1611-C1611),NA())</f>
        <v>#N/A</v>
      </c>
    </row>
    <row r="1612" customFormat="false" ht="12.8" hidden="false" customHeight="false" outlineLevel="0" collapsed="false">
      <c r="A1612" s="0" t="n">
        <v>19</v>
      </c>
      <c r="B1612" s="0" t="n">
        <v>26</v>
      </c>
      <c r="C1612" s="0" t="n">
        <v>10</v>
      </c>
      <c r="D1612" s="0" t="e">
        <f aca="false">IF(C1612=B1612,C1612,NA())</f>
        <v>#N/A</v>
      </c>
      <c r="F1612" s="0" t="e">
        <f aca="false">IF(D1612,0.6775236384*A1612-0.1419030709,D1612)</f>
        <v>#N/A</v>
      </c>
      <c r="G1612" s="0" t="e">
        <f aca="false">IF(F1612,ABS(F1612-C1612),NA())</f>
        <v>#N/A</v>
      </c>
    </row>
    <row r="1613" customFormat="false" ht="12.8" hidden="false" customHeight="false" outlineLevel="0" collapsed="false">
      <c r="A1613" s="0" t="n">
        <v>19</v>
      </c>
      <c r="B1613" s="0" t="n">
        <v>26</v>
      </c>
      <c r="C1613" s="0" t="n">
        <v>10</v>
      </c>
      <c r="D1613" s="0" t="e">
        <f aca="false">IF(C1613=B1613,C1613,NA())</f>
        <v>#N/A</v>
      </c>
      <c r="F1613" s="0" t="e">
        <f aca="false">IF(D1613,0.6775236384*A1613-0.1419030709,D1613)</f>
        <v>#N/A</v>
      </c>
      <c r="G1613" s="0" t="e">
        <f aca="false">IF(F1613,ABS(F1613-C1613),NA())</f>
        <v>#N/A</v>
      </c>
    </row>
    <row r="1614" customFormat="false" ht="12.8" hidden="false" customHeight="false" outlineLevel="0" collapsed="false">
      <c r="A1614" s="0" t="n">
        <v>19</v>
      </c>
      <c r="B1614" s="0" t="n">
        <v>27</v>
      </c>
      <c r="C1614" s="0" t="n">
        <v>10</v>
      </c>
      <c r="D1614" s="0" t="e">
        <f aca="false">IF(C1614=B1614,C1614,NA())</f>
        <v>#N/A</v>
      </c>
      <c r="F1614" s="0" t="e">
        <f aca="false">IF(D1614,0.6775236384*A1614-0.1419030709,D1614)</f>
        <v>#N/A</v>
      </c>
      <c r="G1614" s="0" t="e">
        <f aca="false">IF(F1614,ABS(F1614-C1614),NA())</f>
        <v>#N/A</v>
      </c>
    </row>
    <row r="1615" customFormat="false" ht="12.8" hidden="false" customHeight="false" outlineLevel="0" collapsed="false">
      <c r="A1615" s="0" t="n">
        <v>19</v>
      </c>
      <c r="B1615" s="0" t="n">
        <v>27</v>
      </c>
      <c r="C1615" s="0" t="n">
        <v>10</v>
      </c>
      <c r="D1615" s="0" t="e">
        <f aca="false">IF(C1615=B1615,C1615,NA())</f>
        <v>#N/A</v>
      </c>
      <c r="F1615" s="0" t="e">
        <f aca="false">IF(D1615,0.6775236384*A1615-0.1419030709,D1615)</f>
        <v>#N/A</v>
      </c>
      <c r="G1615" s="0" t="e">
        <f aca="false">IF(F1615,ABS(F1615-C1615),NA())</f>
        <v>#N/A</v>
      </c>
    </row>
    <row r="1616" customFormat="false" ht="12.8" hidden="false" customHeight="false" outlineLevel="0" collapsed="false">
      <c r="A1616" s="0" t="n">
        <v>19</v>
      </c>
      <c r="B1616" s="0" t="n">
        <v>29</v>
      </c>
      <c r="C1616" s="0" t="n">
        <v>10</v>
      </c>
      <c r="D1616" s="0" t="e">
        <f aca="false">IF(C1616=B1616,C1616,NA())</f>
        <v>#N/A</v>
      </c>
      <c r="F1616" s="0" t="e">
        <f aca="false">IF(D1616,0.6775236384*A1616-0.1419030709,D1616)</f>
        <v>#N/A</v>
      </c>
      <c r="G1616" s="0" t="e">
        <f aca="false">IF(F1616,ABS(F1616-C1616),NA())</f>
        <v>#N/A</v>
      </c>
    </row>
    <row r="1617" customFormat="false" ht="12.8" hidden="false" customHeight="false" outlineLevel="0" collapsed="false">
      <c r="A1617" s="0" t="n">
        <v>19</v>
      </c>
      <c r="B1617" s="0" t="n">
        <v>33</v>
      </c>
      <c r="C1617" s="0" t="n">
        <v>10</v>
      </c>
      <c r="D1617" s="0" t="e">
        <f aca="false">IF(C1617=B1617,C1617,NA())</f>
        <v>#N/A</v>
      </c>
      <c r="F1617" s="0" t="e">
        <f aca="false">IF(D1617,0.6775236384*A1617-0.1419030709,D1617)</f>
        <v>#N/A</v>
      </c>
      <c r="G1617" s="0" t="e">
        <f aca="false">IF(F1617,ABS(F1617-C1617),NA())</f>
        <v>#N/A</v>
      </c>
    </row>
    <row r="1618" customFormat="false" ht="12.8" hidden="false" customHeight="false" outlineLevel="0" collapsed="false">
      <c r="A1618" s="0" t="n">
        <v>19</v>
      </c>
      <c r="B1618" s="0" t="n">
        <v>16</v>
      </c>
      <c r="C1618" s="0" t="n">
        <v>11</v>
      </c>
      <c r="D1618" s="0" t="e">
        <f aca="false">IF(C1618=B1618,C1618,NA())</f>
        <v>#N/A</v>
      </c>
      <c r="F1618" s="0" t="e">
        <f aca="false">IF(D1618,0.6775236384*A1618-0.1419030709,D1618)</f>
        <v>#N/A</v>
      </c>
      <c r="G1618" s="0" t="e">
        <f aca="false">IF(F1618,ABS(F1618-C1618),NA())</f>
        <v>#N/A</v>
      </c>
    </row>
    <row r="1619" customFormat="false" ht="12.8" hidden="false" customHeight="false" outlineLevel="0" collapsed="false">
      <c r="A1619" s="0" t="n">
        <v>19</v>
      </c>
      <c r="B1619" s="0" t="n">
        <v>17</v>
      </c>
      <c r="C1619" s="0" t="n">
        <v>11</v>
      </c>
      <c r="D1619" s="0" t="e">
        <f aca="false">IF(C1619=B1619,C1619,NA())</f>
        <v>#N/A</v>
      </c>
      <c r="F1619" s="0" t="e">
        <f aca="false">IF(D1619,0.6775236384*A1619-0.1419030709,D1619)</f>
        <v>#N/A</v>
      </c>
      <c r="G1619" s="0" t="e">
        <f aca="false">IF(F1619,ABS(F1619-C1619),NA())</f>
        <v>#N/A</v>
      </c>
    </row>
    <row r="1620" customFormat="false" ht="12.8" hidden="false" customHeight="false" outlineLevel="0" collapsed="false">
      <c r="A1620" s="0" t="n">
        <v>19</v>
      </c>
      <c r="B1620" s="0" t="n">
        <v>17</v>
      </c>
      <c r="C1620" s="0" t="n">
        <v>11</v>
      </c>
      <c r="D1620" s="0" t="e">
        <f aca="false">IF(C1620=B1620,C1620,NA())</f>
        <v>#N/A</v>
      </c>
      <c r="F1620" s="0" t="e">
        <f aca="false">IF(D1620,0.6775236384*A1620-0.1419030709,D1620)</f>
        <v>#N/A</v>
      </c>
      <c r="G1620" s="0" t="e">
        <f aca="false">IF(F1620,ABS(F1620-C1620),NA())</f>
        <v>#N/A</v>
      </c>
    </row>
    <row r="1621" customFormat="false" ht="12.8" hidden="false" customHeight="false" outlineLevel="0" collapsed="false">
      <c r="A1621" s="0" t="n">
        <v>19</v>
      </c>
      <c r="B1621" s="0" t="n">
        <v>17</v>
      </c>
      <c r="C1621" s="0" t="n">
        <v>11</v>
      </c>
      <c r="D1621" s="0" t="e">
        <f aca="false">IF(C1621=B1621,C1621,NA())</f>
        <v>#N/A</v>
      </c>
      <c r="F1621" s="0" t="e">
        <f aca="false">IF(D1621,0.6775236384*A1621-0.1419030709,D1621)</f>
        <v>#N/A</v>
      </c>
      <c r="G1621" s="0" t="e">
        <f aca="false">IF(F1621,ABS(F1621-C1621),NA())</f>
        <v>#N/A</v>
      </c>
    </row>
    <row r="1622" customFormat="false" ht="12.8" hidden="false" customHeight="false" outlineLevel="0" collapsed="false">
      <c r="A1622" s="0" t="n">
        <v>19</v>
      </c>
      <c r="B1622" s="0" t="n">
        <v>18</v>
      </c>
      <c r="C1622" s="0" t="n">
        <v>11</v>
      </c>
      <c r="D1622" s="0" t="e">
        <f aca="false">IF(C1622=B1622,C1622,NA())</f>
        <v>#N/A</v>
      </c>
      <c r="F1622" s="0" t="e">
        <f aca="false">IF(D1622,0.6775236384*A1622-0.1419030709,D1622)</f>
        <v>#N/A</v>
      </c>
      <c r="G1622" s="0" t="e">
        <f aca="false">IF(F1622,ABS(F1622-C1622),NA())</f>
        <v>#N/A</v>
      </c>
    </row>
    <row r="1623" customFormat="false" ht="12.8" hidden="false" customHeight="false" outlineLevel="0" collapsed="false">
      <c r="A1623" s="0" t="n">
        <v>19</v>
      </c>
      <c r="B1623" s="0" t="n">
        <v>18</v>
      </c>
      <c r="C1623" s="0" t="n">
        <v>11</v>
      </c>
      <c r="D1623" s="0" t="e">
        <f aca="false">IF(C1623=B1623,C1623,NA())</f>
        <v>#N/A</v>
      </c>
      <c r="F1623" s="0" t="e">
        <f aca="false">IF(D1623,0.6775236384*A1623-0.1419030709,D1623)</f>
        <v>#N/A</v>
      </c>
      <c r="G1623" s="0" t="e">
        <f aca="false">IF(F1623,ABS(F1623-C1623),NA())</f>
        <v>#N/A</v>
      </c>
    </row>
    <row r="1624" customFormat="false" ht="12.8" hidden="false" customHeight="false" outlineLevel="0" collapsed="false">
      <c r="A1624" s="0" t="n">
        <v>19</v>
      </c>
      <c r="B1624" s="0" t="n">
        <v>18</v>
      </c>
      <c r="C1624" s="0" t="n">
        <v>11</v>
      </c>
      <c r="D1624" s="0" t="e">
        <f aca="false">IF(C1624=B1624,C1624,NA())</f>
        <v>#N/A</v>
      </c>
      <c r="F1624" s="0" t="e">
        <f aca="false">IF(D1624,0.6775236384*A1624-0.1419030709,D1624)</f>
        <v>#N/A</v>
      </c>
      <c r="G1624" s="0" t="e">
        <f aca="false">IF(F1624,ABS(F1624-C1624),NA())</f>
        <v>#N/A</v>
      </c>
    </row>
    <row r="1625" customFormat="false" ht="12.8" hidden="false" customHeight="false" outlineLevel="0" collapsed="false">
      <c r="A1625" s="0" t="n">
        <v>19</v>
      </c>
      <c r="B1625" s="0" t="n">
        <v>20</v>
      </c>
      <c r="C1625" s="0" t="n">
        <v>11</v>
      </c>
      <c r="D1625" s="0" t="e">
        <f aca="false">IF(C1625=B1625,C1625,NA())</f>
        <v>#N/A</v>
      </c>
      <c r="F1625" s="0" t="e">
        <f aca="false">IF(D1625,0.6775236384*A1625-0.1419030709,D1625)</f>
        <v>#N/A</v>
      </c>
      <c r="G1625" s="0" t="e">
        <f aca="false">IF(F1625,ABS(F1625-C1625),NA())</f>
        <v>#N/A</v>
      </c>
    </row>
    <row r="1626" customFormat="false" ht="12.8" hidden="false" customHeight="false" outlineLevel="0" collapsed="false">
      <c r="A1626" s="0" t="n">
        <v>19</v>
      </c>
      <c r="B1626" s="0" t="n">
        <v>22</v>
      </c>
      <c r="C1626" s="0" t="n">
        <v>11</v>
      </c>
      <c r="D1626" s="0" t="e">
        <f aca="false">IF(C1626=B1626,C1626,NA())</f>
        <v>#N/A</v>
      </c>
      <c r="F1626" s="0" t="e">
        <f aca="false">IF(D1626,0.6775236384*A1626-0.1419030709,D1626)</f>
        <v>#N/A</v>
      </c>
      <c r="G1626" s="0" t="e">
        <f aca="false">IF(F1626,ABS(F1626-C1626),NA())</f>
        <v>#N/A</v>
      </c>
    </row>
    <row r="1627" customFormat="false" ht="12.8" hidden="false" customHeight="false" outlineLevel="0" collapsed="false">
      <c r="A1627" s="0" t="n">
        <v>19</v>
      </c>
      <c r="B1627" s="0" t="n">
        <v>26</v>
      </c>
      <c r="C1627" s="0" t="n">
        <v>11</v>
      </c>
      <c r="D1627" s="0" t="e">
        <f aca="false">IF(C1627=B1627,C1627,NA())</f>
        <v>#N/A</v>
      </c>
      <c r="F1627" s="0" t="e">
        <f aca="false">IF(D1627,0.6775236384*A1627-0.1419030709,D1627)</f>
        <v>#N/A</v>
      </c>
      <c r="G1627" s="0" t="e">
        <f aca="false">IF(F1627,ABS(F1627-C1627),NA())</f>
        <v>#N/A</v>
      </c>
    </row>
    <row r="1628" customFormat="false" ht="12.8" hidden="false" customHeight="false" outlineLevel="0" collapsed="false">
      <c r="A1628" s="0" t="n">
        <v>19</v>
      </c>
      <c r="B1628" s="0" t="n">
        <v>26</v>
      </c>
      <c r="C1628" s="0" t="n">
        <v>11</v>
      </c>
      <c r="D1628" s="0" t="e">
        <f aca="false">IF(C1628=B1628,C1628,NA())</f>
        <v>#N/A</v>
      </c>
      <c r="F1628" s="0" t="e">
        <f aca="false">IF(D1628,0.6775236384*A1628-0.1419030709,D1628)</f>
        <v>#N/A</v>
      </c>
      <c r="G1628" s="0" t="e">
        <f aca="false">IF(F1628,ABS(F1628-C1628),NA())</f>
        <v>#N/A</v>
      </c>
    </row>
    <row r="1629" customFormat="false" ht="12.8" hidden="false" customHeight="false" outlineLevel="0" collapsed="false">
      <c r="A1629" s="0" t="n">
        <v>19</v>
      </c>
      <c r="B1629" s="0" t="n">
        <v>10</v>
      </c>
      <c r="C1629" s="0" t="n">
        <v>12</v>
      </c>
      <c r="D1629" s="0" t="e">
        <f aca="false">IF(C1629=B1629,C1629,NA())</f>
        <v>#N/A</v>
      </c>
      <c r="F1629" s="0" t="e">
        <f aca="false">IF(D1629,0.6775236384*A1629-0.1419030709,D1629)</f>
        <v>#N/A</v>
      </c>
      <c r="G1629" s="0" t="e">
        <f aca="false">IF(F1629,ABS(F1629-C1629),NA())</f>
        <v>#N/A</v>
      </c>
    </row>
    <row r="1630" customFormat="false" ht="12.8" hidden="false" customHeight="false" outlineLevel="0" collapsed="false">
      <c r="A1630" s="0" t="n">
        <v>19</v>
      </c>
      <c r="B1630" s="0" t="n">
        <v>11</v>
      </c>
      <c r="C1630" s="0" t="n">
        <v>12</v>
      </c>
      <c r="D1630" s="0" t="e">
        <f aca="false">IF(C1630=B1630,C1630,NA())</f>
        <v>#N/A</v>
      </c>
      <c r="F1630" s="0" t="e">
        <f aca="false">IF(D1630,0.6775236384*A1630-0.1419030709,D1630)</f>
        <v>#N/A</v>
      </c>
      <c r="G1630" s="0" t="e">
        <f aca="false">IF(F1630,ABS(F1630-C1630),NA())</f>
        <v>#N/A</v>
      </c>
    </row>
    <row r="1631" customFormat="false" ht="12.8" hidden="false" customHeight="false" outlineLevel="0" collapsed="false">
      <c r="A1631" s="0" t="n">
        <v>19</v>
      </c>
      <c r="B1631" s="0" t="n">
        <v>12</v>
      </c>
      <c r="C1631" s="0" t="n">
        <v>12</v>
      </c>
      <c r="D1631" s="0" t="n">
        <f aca="false">IF(C1631=B1631,C1631,NA())</f>
        <v>12</v>
      </c>
      <c r="F1631" s="0" t="n">
        <f aca="false">IF(D1631,0.6775236384*A1631-0.1419030709,D1631)</f>
        <v>12.7310460587</v>
      </c>
      <c r="G1631" s="0" t="n">
        <f aca="false">IF(F1631,ABS(F1631-C1631),NA())</f>
        <v>0.731046058700002</v>
      </c>
    </row>
    <row r="1632" customFormat="false" ht="12.8" hidden="false" customHeight="false" outlineLevel="0" collapsed="false">
      <c r="A1632" s="0" t="n">
        <v>19</v>
      </c>
      <c r="B1632" s="0" t="n">
        <v>13</v>
      </c>
      <c r="C1632" s="0" t="n">
        <v>12</v>
      </c>
      <c r="D1632" s="0" t="e">
        <f aca="false">IF(C1632=B1632,C1632,NA())</f>
        <v>#N/A</v>
      </c>
      <c r="F1632" s="0" t="e">
        <f aca="false">IF(D1632,0.6775236384*A1632-0.1419030709,D1632)</f>
        <v>#N/A</v>
      </c>
      <c r="G1632" s="0" t="e">
        <f aca="false">IF(F1632,ABS(F1632-C1632),NA())</f>
        <v>#N/A</v>
      </c>
    </row>
    <row r="1633" customFormat="false" ht="12.8" hidden="false" customHeight="false" outlineLevel="0" collapsed="false">
      <c r="A1633" s="0" t="n">
        <v>19</v>
      </c>
      <c r="B1633" s="0" t="n">
        <v>13</v>
      </c>
      <c r="C1633" s="0" t="n">
        <v>12</v>
      </c>
      <c r="D1633" s="0" t="e">
        <f aca="false">IF(C1633=B1633,C1633,NA())</f>
        <v>#N/A</v>
      </c>
      <c r="F1633" s="0" t="e">
        <f aca="false">IF(D1633,0.6775236384*A1633-0.1419030709,D1633)</f>
        <v>#N/A</v>
      </c>
      <c r="G1633" s="0" t="e">
        <f aca="false">IF(F1633,ABS(F1633-C1633),NA())</f>
        <v>#N/A</v>
      </c>
    </row>
    <row r="1634" customFormat="false" ht="12.8" hidden="false" customHeight="false" outlineLevel="0" collapsed="false">
      <c r="A1634" s="0" t="n">
        <v>19</v>
      </c>
      <c r="B1634" s="0" t="n">
        <v>14</v>
      </c>
      <c r="C1634" s="0" t="n">
        <v>12</v>
      </c>
      <c r="D1634" s="0" t="e">
        <f aca="false">IF(C1634=B1634,C1634,NA())</f>
        <v>#N/A</v>
      </c>
      <c r="F1634" s="0" t="e">
        <f aca="false">IF(D1634,0.6775236384*A1634-0.1419030709,D1634)</f>
        <v>#N/A</v>
      </c>
      <c r="G1634" s="0" t="e">
        <f aca="false">IF(F1634,ABS(F1634-C1634),NA())</f>
        <v>#N/A</v>
      </c>
    </row>
    <row r="1635" customFormat="false" ht="12.8" hidden="false" customHeight="false" outlineLevel="0" collapsed="false">
      <c r="A1635" s="0" t="n">
        <v>19</v>
      </c>
      <c r="B1635" s="0" t="n">
        <v>14</v>
      </c>
      <c r="C1635" s="0" t="n">
        <v>12</v>
      </c>
      <c r="D1635" s="0" t="e">
        <f aca="false">IF(C1635=B1635,C1635,NA())</f>
        <v>#N/A</v>
      </c>
      <c r="F1635" s="0" t="e">
        <f aca="false">IF(D1635,0.6775236384*A1635-0.1419030709,D1635)</f>
        <v>#N/A</v>
      </c>
      <c r="G1635" s="0" t="e">
        <f aca="false">IF(F1635,ABS(F1635-C1635),NA())</f>
        <v>#N/A</v>
      </c>
    </row>
    <row r="1636" customFormat="false" ht="12.8" hidden="false" customHeight="false" outlineLevel="0" collapsed="false">
      <c r="A1636" s="0" t="n">
        <v>19</v>
      </c>
      <c r="B1636" s="0" t="n">
        <v>14</v>
      </c>
      <c r="C1636" s="0" t="n">
        <v>12</v>
      </c>
      <c r="D1636" s="0" t="e">
        <f aca="false">IF(C1636=B1636,C1636,NA())</f>
        <v>#N/A</v>
      </c>
      <c r="F1636" s="0" t="e">
        <f aca="false">IF(D1636,0.6775236384*A1636-0.1419030709,D1636)</f>
        <v>#N/A</v>
      </c>
      <c r="G1636" s="0" t="e">
        <f aca="false">IF(F1636,ABS(F1636-C1636),NA())</f>
        <v>#N/A</v>
      </c>
    </row>
    <row r="1637" customFormat="false" ht="12.8" hidden="false" customHeight="false" outlineLevel="0" collapsed="false">
      <c r="A1637" s="0" t="n">
        <v>19</v>
      </c>
      <c r="B1637" s="0" t="n">
        <v>15</v>
      </c>
      <c r="C1637" s="0" t="n">
        <v>12</v>
      </c>
      <c r="D1637" s="0" t="e">
        <f aca="false">IF(C1637=B1637,C1637,NA())</f>
        <v>#N/A</v>
      </c>
      <c r="F1637" s="0" t="e">
        <f aca="false">IF(D1637,0.6775236384*A1637-0.1419030709,D1637)</f>
        <v>#N/A</v>
      </c>
      <c r="G1637" s="0" t="e">
        <f aca="false">IF(F1637,ABS(F1637-C1637),NA())</f>
        <v>#N/A</v>
      </c>
    </row>
    <row r="1638" customFormat="false" ht="12.8" hidden="false" customHeight="false" outlineLevel="0" collapsed="false">
      <c r="A1638" s="0" t="n">
        <v>19</v>
      </c>
      <c r="B1638" s="0" t="n">
        <v>18</v>
      </c>
      <c r="C1638" s="0" t="n">
        <v>12</v>
      </c>
      <c r="D1638" s="0" t="e">
        <f aca="false">IF(C1638=B1638,C1638,NA())</f>
        <v>#N/A</v>
      </c>
      <c r="F1638" s="0" t="e">
        <f aca="false">IF(D1638,0.6775236384*A1638-0.1419030709,D1638)</f>
        <v>#N/A</v>
      </c>
      <c r="G1638" s="0" t="e">
        <f aca="false">IF(F1638,ABS(F1638-C1638),NA())</f>
        <v>#N/A</v>
      </c>
    </row>
    <row r="1639" customFormat="false" ht="12.8" hidden="false" customHeight="false" outlineLevel="0" collapsed="false">
      <c r="A1639" s="0" t="n">
        <v>19</v>
      </c>
      <c r="B1639" s="0" t="n">
        <v>21</v>
      </c>
      <c r="C1639" s="0" t="n">
        <v>12</v>
      </c>
      <c r="D1639" s="0" t="e">
        <f aca="false">IF(C1639=B1639,C1639,NA())</f>
        <v>#N/A</v>
      </c>
      <c r="F1639" s="0" t="e">
        <f aca="false">IF(D1639,0.6775236384*A1639-0.1419030709,D1639)</f>
        <v>#N/A</v>
      </c>
      <c r="G1639" s="0" t="e">
        <f aca="false">IF(F1639,ABS(F1639-C1639),NA())</f>
        <v>#N/A</v>
      </c>
    </row>
    <row r="1640" customFormat="false" ht="12.8" hidden="false" customHeight="false" outlineLevel="0" collapsed="false">
      <c r="A1640" s="0" t="n">
        <v>19</v>
      </c>
      <c r="B1640" s="0" t="n">
        <v>21</v>
      </c>
      <c r="C1640" s="0" t="n">
        <v>12</v>
      </c>
      <c r="D1640" s="0" t="e">
        <f aca="false">IF(C1640=B1640,C1640,NA())</f>
        <v>#N/A</v>
      </c>
      <c r="F1640" s="0" t="e">
        <f aca="false">IF(D1640,0.6775236384*A1640-0.1419030709,D1640)</f>
        <v>#N/A</v>
      </c>
      <c r="G1640" s="0" t="e">
        <f aca="false">IF(F1640,ABS(F1640-C1640),NA())</f>
        <v>#N/A</v>
      </c>
    </row>
    <row r="1641" customFormat="false" ht="12.8" hidden="false" customHeight="false" outlineLevel="0" collapsed="false">
      <c r="A1641" s="0" t="n">
        <v>19</v>
      </c>
      <c r="B1641" s="0" t="n">
        <v>22</v>
      </c>
      <c r="C1641" s="0" t="n">
        <v>12</v>
      </c>
      <c r="D1641" s="0" t="e">
        <f aca="false">IF(C1641=B1641,C1641,NA())</f>
        <v>#N/A</v>
      </c>
      <c r="F1641" s="0" t="e">
        <f aca="false">IF(D1641,0.6775236384*A1641-0.1419030709,D1641)</f>
        <v>#N/A</v>
      </c>
      <c r="G1641" s="0" t="e">
        <f aca="false">IF(F1641,ABS(F1641-C1641),NA())</f>
        <v>#N/A</v>
      </c>
    </row>
    <row r="1642" customFormat="false" ht="12.8" hidden="false" customHeight="false" outlineLevel="0" collapsed="false">
      <c r="A1642" s="0" t="n">
        <v>19</v>
      </c>
      <c r="B1642" s="0" t="n">
        <v>9</v>
      </c>
      <c r="C1642" s="0" t="n">
        <v>13</v>
      </c>
      <c r="D1642" s="0" t="e">
        <f aca="false">IF(C1642=B1642,C1642,NA())</f>
        <v>#N/A</v>
      </c>
      <c r="F1642" s="0" t="e">
        <f aca="false">IF(D1642,0.6775236384*A1642-0.1419030709,D1642)</f>
        <v>#N/A</v>
      </c>
      <c r="G1642" s="0" t="e">
        <f aca="false">IF(F1642,ABS(F1642-C1642),NA())</f>
        <v>#N/A</v>
      </c>
    </row>
    <row r="1643" customFormat="false" ht="12.8" hidden="false" customHeight="false" outlineLevel="0" collapsed="false">
      <c r="A1643" s="0" t="n">
        <v>19</v>
      </c>
      <c r="B1643" s="0" t="n">
        <v>9</v>
      </c>
      <c r="C1643" s="0" t="n">
        <v>13</v>
      </c>
      <c r="D1643" s="0" t="e">
        <f aca="false">IF(C1643=B1643,C1643,NA())</f>
        <v>#N/A</v>
      </c>
      <c r="F1643" s="0" t="e">
        <f aca="false">IF(D1643,0.6775236384*A1643-0.1419030709,D1643)</f>
        <v>#N/A</v>
      </c>
      <c r="G1643" s="0" t="e">
        <f aca="false">IF(F1643,ABS(F1643-C1643),NA())</f>
        <v>#N/A</v>
      </c>
    </row>
    <row r="1644" customFormat="false" ht="12.8" hidden="false" customHeight="false" outlineLevel="0" collapsed="false">
      <c r="A1644" s="0" t="n">
        <v>19</v>
      </c>
      <c r="B1644" s="0" t="n">
        <v>10</v>
      </c>
      <c r="C1644" s="0" t="n">
        <v>13</v>
      </c>
      <c r="D1644" s="0" t="e">
        <f aca="false">IF(C1644=B1644,C1644,NA())</f>
        <v>#N/A</v>
      </c>
      <c r="F1644" s="0" t="e">
        <f aca="false">IF(D1644,0.6775236384*A1644-0.1419030709,D1644)</f>
        <v>#N/A</v>
      </c>
      <c r="G1644" s="0" t="e">
        <f aca="false">IF(F1644,ABS(F1644-C1644),NA())</f>
        <v>#N/A</v>
      </c>
    </row>
    <row r="1645" customFormat="false" ht="12.8" hidden="false" customHeight="false" outlineLevel="0" collapsed="false">
      <c r="A1645" s="0" t="n">
        <v>19</v>
      </c>
      <c r="B1645" s="0" t="n">
        <v>10</v>
      </c>
      <c r="C1645" s="0" t="n">
        <v>13</v>
      </c>
      <c r="D1645" s="0" t="e">
        <f aca="false">IF(C1645=B1645,C1645,NA())</f>
        <v>#N/A</v>
      </c>
      <c r="F1645" s="0" t="e">
        <f aca="false">IF(D1645,0.6775236384*A1645-0.1419030709,D1645)</f>
        <v>#N/A</v>
      </c>
      <c r="G1645" s="0" t="e">
        <f aca="false">IF(F1645,ABS(F1645-C1645),NA())</f>
        <v>#N/A</v>
      </c>
    </row>
    <row r="1646" customFormat="false" ht="12.8" hidden="false" customHeight="false" outlineLevel="0" collapsed="false">
      <c r="A1646" s="0" t="n">
        <v>19</v>
      </c>
      <c r="B1646" s="0" t="n">
        <v>11</v>
      </c>
      <c r="C1646" s="0" t="n">
        <v>13</v>
      </c>
      <c r="D1646" s="0" t="e">
        <f aca="false">IF(C1646=B1646,C1646,NA())</f>
        <v>#N/A</v>
      </c>
      <c r="F1646" s="0" t="e">
        <f aca="false">IF(D1646,0.6775236384*A1646-0.1419030709,D1646)</f>
        <v>#N/A</v>
      </c>
      <c r="G1646" s="0" t="e">
        <f aca="false">IF(F1646,ABS(F1646-C1646),NA())</f>
        <v>#N/A</v>
      </c>
    </row>
    <row r="1647" customFormat="false" ht="12.8" hidden="false" customHeight="false" outlineLevel="0" collapsed="false">
      <c r="A1647" s="0" t="n">
        <v>19</v>
      </c>
      <c r="B1647" s="0" t="n">
        <v>11</v>
      </c>
      <c r="C1647" s="0" t="n">
        <v>13</v>
      </c>
      <c r="D1647" s="0" t="e">
        <f aca="false">IF(C1647=B1647,C1647,NA())</f>
        <v>#N/A</v>
      </c>
      <c r="F1647" s="0" t="e">
        <f aca="false">IF(D1647,0.6775236384*A1647-0.1419030709,D1647)</f>
        <v>#N/A</v>
      </c>
      <c r="G1647" s="0" t="e">
        <f aca="false">IF(F1647,ABS(F1647-C1647),NA())</f>
        <v>#N/A</v>
      </c>
    </row>
    <row r="1648" customFormat="false" ht="12.8" hidden="false" customHeight="false" outlineLevel="0" collapsed="false">
      <c r="A1648" s="0" t="n">
        <v>19</v>
      </c>
      <c r="B1648" s="0" t="n">
        <v>11</v>
      </c>
      <c r="C1648" s="0" t="n">
        <v>13</v>
      </c>
      <c r="D1648" s="0" t="e">
        <f aca="false">IF(C1648=B1648,C1648,NA())</f>
        <v>#N/A</v>
      </c>
      <c r="F1648" s="0" t="e">
        <f aca="false">IF(D1648,0.6775236384*A1648-0.1419030709,D1648)</f>
        <v>#N/A</v>
      </c>
      <c r="G1648" s="0" t="e">
        <f aca="false">IF(F1648,ABS(F1648-C1648),NA())</f>
        <v>#N/A</v>
      </c>
    </row>
    <row r="1649" customFormat="false" ht="12.8" hidden="false" customHeight="false" outlineLevel="0" collapsed="false">
      <c r="A1649" s="0" t="n">
        <v>19</v>
      </c>
      <c r="B1649" s="0" t="n">
        <v>13</v>
      </c>
      <c r="C1649" s="0" t="n">
        <v>13</v>
      </c>
      <c r="D1649" s="0" t="n">
        <f aca="false">IF(C1649=B1649,C1649,NA())</f>
        <v>13</v>
      </c>
      <c r="F1649" s="0" t="n">
        <f aca="false">IF(D1649,0.6775236384*A1649-0.1419030709,D1649)</f>
        <v>12.7310460587</v>
      </c>
      <c r="G1649" s="0" t="n">
        <f aca="false">IF(F1649,ABS(F1649-C1649),NA())</f>
        <v>0.268953941299998</v>
      </c>
    </row>
    <row r="1650" customFormat="false" ht="12.8" hidden="false" customHeight="false" outlineLevel="0" collapsed="false">
      <c r="A1650" s="0" t="n">
        <v>19</v>
      </c>
      <c r="B1650" s="0" t="n">
        <v>13</v>
      </c>
      <c r="C1650" s="0" t="n">
        <v>13</v>
      </c>
      <c r="D1650" s="0" t="n">
        <f aca="false">IF(C1650=B1650,C1650,NA())</f>
        <v>13</v>
      </c>
      <c r="F1650" s="0" t="n">
        <f aca="false">IF(D1650,0.6775236384*A1650-0.1419030709,D1650)</f>
        <v>12.7310460587</v>
      </c>
      <c r="G1650" s="0" t="n">
        <f aca="false">IF(F1650,ABS(F1650-C1650),NA())</f>
        <v>0.268953941299998</v>
      </c>
    </row>
    <row r="1651" customFormat="false" ht="12.8" hidden="false" customHeight="false" outlineLevel="0" collapsed="false">
      <c r="A1651" s="0" t="n">
        <v>19</v>
      </c>
      <c r="B1651" s="0" t="n">
        <v>14</v>
      </c>
      <c r="C1651" s="0" t="n">
        <v>13</v>
      </c>
      <c r="D1651" s="0" t="e">
        <f aca="false">IF(C1651=B1651,C1651,NA())</f>
        <v>#N/A</v>
      </c>
      <c r="F1651" s="0" t="e">
        <f aca="false">IF(D1651,0.6775236384*A1651-0.1419030709,D1651)</f>
        <v>#N/A</v>
      </c>
      <c r="G1651" s="0" t="e">
        <f aca="false">IF(F1651,ABS(F1651-C1651),NA())</f>
        <v>#N/A</v>
      </c>
    </row>
    <row r="1652" customFormat="false" ht="12.8" hidden="false" customHeight="false" outlineLevel="0" collapsed="false">
      <c r="A1652" s="0" t="n">
        <v>19</v>
      </c>
      <c r="B1652" s="0" t="n">
        <v>14</v>
      </c>
      <c r="C1652" s="0" t="n">
        <v>13</v>
      </c>
      <c r="D1652" s="0" t="e">
        <f aca="false">IF(C1652=B1652,C1652,NA())</f>
        <v>#N/A</v>
      </c>
      <c r="F1652" s="0" t="e">
        <f aca="false">IF(D1652,0.6775236384*A1652-0.1419030709,D1652)</f>
        <v>#N/A</v>
      </c>
      <c r="G1652" s="0" t="e">
        <f aca="false">IF(F1652,ABS(F1652-C1652),NA())</f>
        <v>#N/A</v>
      </c>
    </row>
    <row r="1653" customFormat="false" ht="12.8" hidden="false" customHeight="false" outlineLevel="0" collapsed="false">
      <c r="A1653" s="0" t="n">
        <v>19</v>
      </c>
      <c r="B1653" s="0" t="n">
        <v>14</v>
      </c>
      <c r="C1653" s="0" t="n">
        <v>13</v>
      </c>
      <c r="D1653" s="0" t="e">
        <f aca="false">IF(C1653=B1653,C1653,NA())</f>
        <v>#N/A</v>
      </c>
      <c r="F1653" s="0" t="e">
        <f aca="false">IF(D1653,0.6775236384*A1653-0.1419030709,D1653)</f>
        <v>#N/A</v>
      </c>
      <c r="G1653" s="0" t="e">
        <f aca="false">IF(F1653,ABS(F1653-C1653),NA())</f>
        <v>#N/A</v>
      </c>
    </row>
    <row r="1654" customFormat="false" ht="12.8" hidden="false" customHeight="false" outlineLevel="0" collapsed="false">
      <c r="A1654" s="0" t="n">
        <v>19</v>
      </c>
      <c r="B1654" s="0" t="n">
        <v>18</v>
      </c>
      <c r="C1654" s="0" t="n">
        <v>13</v>
      </c>
      <c r="D1654" s="0" t="e">
        <f aca="false">IF(C1654=B1654,C1654,NA())</f>
        <v>#N/A</v>
      </c>
      <c r="F1654" s="0" t="e">
        <f aca="false">IF(D1654,0.6775236384*A1654-0.1419030709,D1654)</f>
        <v>#N/A</v>
      </c>
      <c r="G1654" s="0" t="e">
        <f aca="false">IF(F1654,ABS(F1654-C1654),NA())</f>
        <v>#N/A</v>
      </c>
    </row>
    <row r="1655" customFormat="false" ht="12.8" hidden="false" customHeight="false" outlineLevel="0" collapsed="false">
      <c r="A1655" s="0" t="n">
        <v>19</v>
      </c>
      <c r="B1655" s="0" t="n">
        <v>6</v>
      </c>
      <c r="C1655" s="0" t="n">
        <v>14</v>
      </c>
      <c r="D1655" s="0" t="e">
        <f aca="false">IF(C1655=B1655,C1655,NA())</f>
        <v>#N/A</v>
      </c>
      <c r="F1655" s="0" t="e">
        <f aca="false">IF(D1655,0.6775236384*A1655-0.1419030709,D1655)</f>
        <v>#N/A</v>
      </c>
      <c r="G1655" s="0" t="e">
        <f aca="false">IF(F1655,ABS(F1655-C1655),NA())</f>
        <v>#N/A</v>
      </c>
    </row>
    <row r="1656" customFormat="false" ht="12.8" hidden="false" customHeight="false" outlineLevel="0" collapsed="false">
      <c r="A1656" s="0" t="n">
        <v>19</v>
      </c>
      <c r="B1656" s="0" t="n">
        <v>7</v>
      </c>
      <c r="C1656" s="0" t="n">
        <v>14</v>
      </c>
      <c r="D1656" s="0" t="e">
        <f aca="false">IF(C1656=B1656,C1656,NA())</f>
        <v>#N/A</v>
      </c>
      <c r="F1656" s="0" t="e">
        <f aca="false">IF(D1656,0.6775236384*A1656-0.1419030709,D1656)</f>
        <v>#N/A</v>
      </c>
      <c r="G1656" s="0" t="e">
        <f aca="false">IF(F1656,ABS(F1656-C1656),NA())</f>
        <v>#N/A</v>
      </c>
    </row>
    <row r="1657" customFormat="false" ht="12.8" hidden="false" customHeight="false" outlineLevel="0" collapsed="false">
      <c r="A1657" s="0" t="n">
        <v>19</v>
      </c>
      <c r="B1657" s="0" t="n">
        <v>7</v>
      </c>
      <c r="C1657" s="0" t="n">
        <v>14</v>
      </c>
      <c r="D1657" s="0" t="e">
        <f aca="false">IF(C1657=B1657,C1657,NA())</f>
        <v>#N/A</v>
      </c>
      <c r="F1657" s="0" t="e">
        <f aca="false">IF(D1657,0.6775236384*A1657-0.1419030709,D1657)</f>
        <v>#N/A</v>
      </c>
      <c r="G1657" s="0" t="e">
        <f aca="false">IF(F1657,ABS(F1657-C1657),NA())</f>
        <v>#N/A</v>
      </c>
    </row>
    <row r="1658" customFormat="false" ht="12.8" hidden="false" customHeight="false" outlineLevel="0" collapsed="false">
      <c r="A1658" s="0" t="n">
        <v>19</v>
      </c>
      <c r="B1658" s="0" t="n">
        <v>8</v>
      </c>
      <c r="C1658" s="0" t="n">
        <v>14</v>
      </c>
      <c r="D1658" s="0" t="e">
        <f aca="false">IF(C1658=B1658,C1658,NA())</f>
        <v>#N/A</v>
      </c>
      <c r="F1658" s="0" t="e">
        <f aca="false">IF(D1658,0.6775236384*A1658-0.1419030709,D1658)</f>
        <v>#N/A</v>
      </c>
      <c r="G1658" s="0" t="e">
        <f aca="false">IF(F1658,ABS(F1658-C1658),NA())</f>
        <v>#N/A</v>
      </c>
    </row>
    <row r="1659" customFormat="false" ht="12.8" hidden="false" customHeight="false" outlineLevel="0" collapsed="false">
      <c r="A1659" s="0" t="n">
        <v>19</v>
      </c>
      <c r="B1659" s="0" t="n">
        <v>9</v>
      </c>
      <c r="C1659" s="0" t="n">
        <v>14</v>
      </c>
      <c r="D1659" s="0" t="e">
        <f aca="false">IF(C1659=B1659,C1659,NA())</f>
        <v>#N/A</v>
      </c>
      <c r="F1659" s="0" t="e">
        <f aca="false">IF(D1659,0.6775236384*A1659-0.1419030709,D1659)</f>
        <v>#N/A</v>
      </c>
      <c r="G1659" s="0" t="e">
        <f aca="false">IF(F1659,ABS(F1659-C1659),NA())</f>
        <v>#N/A</v>
      </c>
    </row>
    <row r="1660" customFormat="false" ht="12.8" hidden="false" customHeight="false" outlineLevel="0" collapsed="false">
      <c r="A1660" s="0" t="n">
        <v>19</v>
      </c>
      <c r="B1660" s="0" t="n">
        <v>9</v>
      </c>
      <c r="C1660" s="0" t="n">
        <v>14</v>
      </c>
      <c r="D1660" s="0" t="e">
        <f aca="false">IF(C1660=B1660,C1660,NA())</f>
        <v>#N/A</v>
      </c>
      <c r="F1660" s="0" t="e">
        <f aca="false">IF(D1660,0.6775236384*A1660-0.1419030709,D1660)</f>
        <v>#N/A</v>
      </c>
      <c r="G1660" s="0" t="e">
        <f aca="false">IF(F1660,ABS(F1660-C1660),NA())</f>
        <v>#N/A</v>
      </c>
    </row>
    <row r="1661" customFormat="false" ht="12.8" hidden="false" customHeight="false" outlineLevel="0" collapsed="false">
      <c r="A1661" s="0" t="n">
        <v>19</v>
      </c>
      <c r="B1661" s="0" t="n">
        <v>10</v>
      </c>
      <c r="C1661" s="0" t="n">
        <v>14</v>
      </c>
      <c r="D1661" s="0" t="e">
        <f aca="false">IF(C1661=B1661,C1661,NA())</f>
        <v>#N/A</v>
      </c>
      <c r="F1661" s="0" t="e">
        <f aca="false">IF(D1661,0.6775236384*A1661-0.1419030709,D1661)</f>
        <v>#N/A</v>
      </c>
      <c r="G1661" s="0" t="e">
        <f aca="false">IF(F1661,ABS(F1661-C1661),NA())</f>
        <v>#N/A</v>
      </c>
    </row>
    <row r="1662" customFormat="false" ht="12.8" hidden="false" customHeight="false" outlineLevel="0" collapsed="false">
      <c r="A1662" s="0" t="n">
        <v>19</v>
      </c>
      <c r="B1662" s="0" t="n">
        <v>10</v>
      </c>
      <c r="C1662" s="0" t="n">
        <v>14</v>
      </c>
      <c r="D1662" s="0" t="e">
        <f aca="false">IF(C1662=B1662,C1662,NA())</f>
        <v>#N/A</v>
      </c>
      <c r="F1662" s="0" t="e">
        <f aca="false">IF(D1662,0.6775236384*A1662-0.1419030709,D1662)</f>
        <v>#N/A</v>
      </c>
      <c r="G1662" s="0" t="e">
        <f aca="false">IF(F1662,ABS(F1662-C1662),NA())</f>
        <v>#N/A</v>
      </c>
    </row>
    <row r="1663" customFormat="false" ht="12.8" hidden="false" customHeight="false" outlineLevel="0" collapsed="false">
      <c r="A1663" s="0" t="n">
        <v>19</v>
      </c>
      <c r="B1663" s="0" t="n">
        <v>11</v>
      </c>
      <c r="C1663" s="0" t="n">
        <v>14</v>
      </c>
      <c r="D1663" s="0" t="e">
        <f aca="false">IF(C1663=B1663,C1663,NA())</f>
        <v>#N/A</v>
      </c>
      <c r="F1663" s="0" t="e">
        <f aca="false">IF(D1663,0.6775236384*A1663-0.1419030709,D1663)</f>
        <v>#N/A</v>
      </c>
      <c r="G1663" s="0" t="e">
        <f aca="false">IF(F1663,ABS(F1663-C1663),NA())</f>
        <v>#N/A</v>
      </c>
    </row>
    <row r="1664" customFormat="false" ht="12.8" hidden="false" customHeight="false" outlineLevel="0" collapsed="false">
      <c r="A1664" s="0" t="n">
        <v>19</v>
      </c>
      <c r="B1664" s="0" t="n">
        <v>11</v>
      </c>
      <c r="C1664" s="0" t="n">
        <v>14</v>
      </c>
      <c r="D1664" s="0" t="e">
        <f aca="false">IF(C1664=B1664,C1664,NA())</f>
        <v>#N/A</v>
      </c>
      <c r="F1664" s="0" t="e">
        <f aca="false">IF(D1664,0.6775236384*A1664-0.1419030709,D1664)</f>
        <v>#N/A</v>
      </c>
      <c r="G1664" s="0" t="e">
        <f aca="false">IF(F1664,ABS(F1664-C1664),NA())</f>
        <v>#N/A</v>
      </c>
    </row>
    <row r="1665" customFormat="false" ht="12.8" hidden="false" customHeight="false" outlineLevel="0" collapsed="false">
      <c r="A1665" s="0" t="n">
        <v>19</v>
      </c>
      <c r="B1665" s="0" t="n">
        <v>11</v>
      </c>
      <c r="C1665" s="0" t="n">
        <v>14</v>
      </c>
      <c r="D1665" s="0" t="e">
        <f aca="false">IF(C1665=B1665,C1665,NA())</f>
        <v>#N/A</v>
      </c>
      <c r="F1665" s="0" t="e">
        <f aca="false">IF(D1665,0.6775236384*A1665-0.1419030709,D1665)</f>
        <v>#N/A</v>
      </c>
      <c r="G1665" s="0" t="e">
        <f aca="false">IF(F1665,ABS(F1665-C1665),NA())</f>
        <v>#N/A</v>
      </c>
    </row>
    <row r="1666" customFormat="false" ht="12.8" hidden="false" customHeight="false" outlineLevel="0" collapsed="false">
      <c r="A1666" s="0" t="n">
        <v>19</v>
      </c>
      <c r="B1666" s="0" t="n">
        <v>14</v>
      </c>
      <c r="C1666" s="0" t="n">
        <v>14</v>
      </c>
      <c r="D1666" s="0" t="n">
        <f aca="false">IF(C1666=B1666,C1666,NA())</f>
        <v>14</v>
      </c>
      <c r="F1666" s="0" t="n">
        <f aca="false">IF(D1666,0.6775236384*A1666-0.1419030709,D1666)</f>
        <v>12.7310460587</v>
      </c>
      <c r="G1666" s="0" t="n">
        <f aca="false">IF(F1666,ABS(F1666-C1666),NA())</f>
        <v>1.2689539413</v>
      </c>
    </row>
    <row r="1667" customFormat="false" ht="12.8" hidden="false" customHeight="false" outlineLevel="0" collapsed="false">
      <c r="A1667" s="0" t="n">
        <v>19</v>
      </c>
      <c r="B1667" s="0" t="n">
        <v>4</v>
      </c>
      <c r="C1667" s="0" t="n">
        <v>15</v>
      </c>
      <c r="D1667" s="0" t="e">
        <f aca="false">IF(C1667=B1667,C1667,NA())</f>
        <v>#N/A</v>
      </c>
      <c r="F1667" s="0" t="e">
        <f aca="false">IF(D1667,0.6775236384*A1667-0.1419030709,D1667)</f>
        <v>#N/A</v>
      </c>
      <c r="G1667" s="0" t="e">
        <f aca="false">IF(F1667,ABS(F1667-C1667),NA())</f>
        <v>#N/A</v>
      </c>
    </row>
    <row r="1668" customFormat="false" ht="12.8" hidden="false" customHeight="false" outlineLevel="0" collapsed="false">
      <c r="A1668" s="0" t="n">
        <v>19</v>
      </c>
      <c r="B1668" s="0" t="n">
        <v>4</v>
      </c>
      <c r="C1668" s="0" t="n">
        <v>15</v>
      </c>
      <c r="D1668" s="0" t="e">
        <f aca="false">IF(C1668=B1668,C1668,NA())</f>
        <v>#N/A</v>
      </c>
      <c r="F1668" s="0" t="e">
        <f aca="false">IF(D1668,0.6775236384*A1668-0.1419030709,D1668)</f>
        <v>#N/A</v>
      </c>
      <c r="G1668" s="0" t="e">
        <f aca="false">IF(F1668,ABS(F1668-C1668),NA())</f>
        <v>#N/A</v>
      </c>
    </row>
    <row r="1669" customFormat="false" ht="12.8" hidden="false" customHeight="false" outlineLevel="0" collapsed="false">
      <c r="A1669" s="0" t="n">
        <v>19</v>
      </c>
      <c r="B1669" s="0" t="n">
        <v>5</v>
      </c>
      <c r="C1669" s="0" t="n">
        <v>15</v>
      </c>
      <c r="D1669" s="0" t="e">
        <f aca="false">IF(C1669=B1669,C1669,NA())</f>
        <v>#N/A</v>
      </c>
      <c r="F1669" s="0" t="e">
        <f aca="false">IF(D1669,0.6775236384*A1669-0.1419030709,D1669)</f>
        <v>#N/A</v>
      </c>
      <c r="G1669" s="0" t="e">
        <f aca="false">IF(F1669,ABS(F1669-C1669),NA())</f>
        <v>#N/A</v>
      </c>
    </row>
    <row r="1670" customFormat="false" ht="12.8" hidden="false" customHeight="false" outlineLevel="0" collapsed="false">
      <c r="A1670" s="0" t="n">
        <v>19</v>
      </c>
      <c r="B1670" s="0" t="n">
        <v>5</v>
      </c>
      <c r="C1670" s="0" t="n">
        <v>15</v>
      </c>
      <c r="D1670" s="0" t="e">
        <f aca="false">IF(C1670=B1670,C1670,NA())</f>
        <v>#N/A</v>
      </c>
      <c r="F1670" s="0" t="e">
        <f aca="false">IF(D1670,0.6775236384*A1670-0.1419030709,D1670)</f>
        <v>#N/A</v>
      </c>
      <c r="G1670" s="0" t="e">
        <f aca="false">IF(F1670,ABS(F1670-C1670),NA())</f>
        <v>#N/A</v>
      </c>
    </row>
    <row r="1671" customFormat="false" ht="12.8" hidden="false" customHeight="false" outlineLevel="0" collapsed="false">
      <c r="A1671" s="0" t="n">
        <v>19</v>
      </c>
      <c r="B1671" s="0" t="n">
        <v>5</v>
      </c>
      <c r="C1671" s="0" t="n">
        <v>15</v>
      </c>
      <c r="D1671" s="0" t="e">
        <f aca="false">IF(C1671=B1671,C1671,NA())</f>
        <v>#N/A</v>
      </c>
      <c r="F1671" s="0" t="e">
        <f aca="false">IF(D1671,0.6775236384*A1671-0.1419030709,D1671)</f>
        <v>#N/A</v>
      </c>
      <c r="G1671" s="0" t="e">
        <f aca="false">IF(F1671,ABS(F1671-C1671),NA())</f>
        <v>#N/A</v>
      </c>
    </row>
    <row r="1672" customFormat="false" ht="12.8" hidden="false" customHeight="false" outlineLevel="0" collapsed="false">
      <c r="A1672" s="0" t="n">
        <v>19</v>
      </c>
      <c r="B1672" s="0" t="n">
        <v>5</v>
      </c>
      <c r="C1672" s="0" t="n">
        <v>15</v>
      </c>
      <c r="D1672" s="0" t="e">
        <f aca="false">IF(C1672=B1672,C1672,NA())</f>
        <v>#N/A</v>
      </c>
      <c r="F1672" s="0" t="e">
        <f aca="false">IF(D1672,0.6775236384*A1672-0.1419030709,D1672)</f>
        <v>#N/A</v>
      </c>
      <c r="G1672" s="0" t="e">
        <f aca="false">IF(F1672,ABS(F1672-C1672),NA())</f>
        <v>#N/A</v>
      </c>
    </row>
    <row r="1673" customFormat="false" ht="12.8" hidden="false" customHeight="false" outlineLevel="0" collapsed="false">
      <c r="A1673" s="0" t="n">
        <v>19</v>
      </c>
      <c r="B1673" s="0" t="n">
        <v>7</v>
      </c>
      <c r="C1673" s="0" t="n">
        <v>15</v>
      </c>
      <c r="D1673" s="0" t="e">
        <f aca="false">IF(C1673=B1673,C1673,NA())</f>
        <v>#N/A</v>
      </c>
      <c r="F1673" s="0" t="e">
        <f aca="false">IF(D1673,0.6775236384*A1673-0.1419030709,D1673)</f>
        <v>#N/A</v>
      </c>
      <c r="G1673" s="0" t="e">
        <f aca="false">IF(F1673,ABS(F1673-C1673),NA())</f>
        <v>#N/A</v>
      </c>
    </row>
    <row r="1674" customFormat="false" ht="12.8" hidden="false" customHeight="false" outlineLevel="0" collapsed="false">
      <c r="A1674" s="0" t="n">
        <v>19</v>
      </c>
      <c r="B1674" s="0" t="n">
        <v>7</v>
      </c>
      <c r="C1674" s="0" t="n">
        <v>15</v>
      </c>
      <c r="D1674" s="0" t="e">
        <f aca="false">IF(C1674=B1674,C1674,NA())</f>
        <v>#N/A</v>
      </c>
      <c r="F1674" s="0" t="e">
        <f aca="false">IF(D1674,0.6775236384*A1674-0.1419030709,D1674)</f>
        <v>#N/A</v>
      </c>
      <c r="G1674" s="0" t="e">
        <f aca="false">IF(F1674,ABS(F1674-C1674),NA())</f>
        <v>#N/A</v>
      </c>
    </row>
    <row r="1675" customFormat="false" ht="12.8" hidden="false" customHeight="false" outlineLevel="0" collapsed="false">
      <c r="A1675" s="0" t="n">
        <v>19</v>
      </c>
      <c r="B1675" s="0" t="n">
        <v>8</v>
      </c>
      <c r="C1675" s="0" t="n">
        <v>15</v>
      </c>
      <c r="D1675" s="0" t="e">
        <f aca="false">IF(C1675=B1675,C1675,NA())</f>
        <v>#N/A</v>
      </c>
      <c r="F1675" s="0" t="e">
        <f aca="false">IF(D1675,0.6775236384*A1675-0.1419030709,D1675)</f>
        <v>#N/A</v>
      </c>
      <c r="G1675" s="0" t="e">
        <f aca="false">IF(F1675,ABS(F1675-C1675),NA())</f>
        <v>#N/A</v>
      </c>
    </row>
    <row r="1676" customFormat="false" ht="12.8" hidden="false" customHeight="false" outlineLevel="0" collapsed="false">
      <c r="A1676" s="0" t="n">
        <v>19</v>
      </c>
      <c r="B1676" s="0" t="n">
        <v>13</v>
      </c>
      <c r="C1676" s="0" t="n">
        <v>15</v>
      </c>
      <c r="D1676" s="0" t="e">
        <f aca="false">IF(C1676=B1676,C1676,NA())</f>
        <v>#N/A</v>
      </c>
      <c r="F1676" s="0" t="e">
        <f aca="false">IF(D1676,0.6775236384*A1676-0.1419030709,D1676)</f>
        <v>#N/A</v>
      </c>
      <c r="G1676" s="0" t="e">
        <f aca="false">IF(F1676,ABS(F1676-C1676),NA())</f>
        <v>#N/A</v>
      </c>
    </row>
    <row r="1677" customFormat="false" ht="12.8" hidden="false" customHeight="false" outlineLevel="0" collapsed="false">
      <c r="A1677" s="0" t="n">
        <v>19</v>
      </c>
      <c r="B1677" s="0" t="n">
        <v>4</v>
      </c>
      <c r="C1677" s="0" t="n">
        <v>16</v>
      </c>
      <c r="D1677" s="0" t="e">
        <f aca="false">IF(C1677=B1677,C1677,NA())</f>
        <v>#N/A</v>
      </c>
      <c r="F1677" s="0" t="e">
        <f aca="false">IF(D1677,0.6775236384*A1677-0.1419030709,D1677)</f>
        <v>#N/A</v>
      </c>
      <c r="G1677" s="0" t="e">
        <f aca="false">IF(F1677,ABS(F1677-C1677),NA())</f>
        <v>#N/A</v>
      </c>
    </row>
    <row r="1678" customFormat="false" ht="12.8" hidden="false" customHeight="false" outlineLevel="0" collapsed="false">
      <c r="A1678" s="0" t="n">
        <v>19</v>
      </c>
      <c r="B1678" s="0" t="n">
        <v>4</v>
      </c>
      <c r="C1678" s="0" t="n">
        <v>16</v>
      </c>
      <c r="D1678" s="0" t="e">
        <f aca="false">IF(C1678=B1678,C1678,NA())</f>
        <v>#N/A</v>
      </c>
      <c r="F1678" s="0" t="e">
        <f aca="false">IF(D1678,0.6775236384*A1678-0.1419030709,D1678)</f>
        <v>#N/A</v>
      </c>
      <c r="G1678" s="0" t="e">
        <f aca="false">IF(F1678,ABS(F1678-C1678),NA())</f>
        <v>#N/A</v>
      </c>
    </row>
    <row r="1679" customFormat="false" ht="12.8" hidden="false" customHeight="false" outlineLevel="0" collapsed="false">
      <c r="A1679" s="0" t="n">
        <v>19</v>
      </c>
      <c r="B1679" s="0" t="n">
        <v>4</v>
      </c>
      <c r="C1679" s="0" t="n">
        <v>16</v>
      </c>
      <c r="D1679" s="0" t="e">
        <f aca="false">IF(C1679=B1679,C1679,NA())</f>
        <v>#N/A</v>
      </c>
      <c r="F1679" s="0" t="e">
        <f aca="false">IF(D1679,0.6775236384*A1679-0.1419030709,D1679)</f>
        <v>#N/A</v>
      </c>
      <c r="G1679" s="0" t="e">
        <f aca="false">IF(F1679,ABS(F1679-C1679),NA())</f>
        <v>#N/A</v>
      </c>
    </row>
    <row r="1680" customFormat="false" ht="12.8" hidden="false" customHeight="false" outlineLevel="0" collapsed="false">
      <c r="A1680" s="0" t="n">
        <v>19</v>
      </c>
      <c r="B1680" s="0" t="n">
        <v>5</v>
      </c>
      <c r="C1680" s="0" t="n">
        <v>16</v>
      </c>
      <c r="D1680" s="0" t="e">
        <f aca="false">IF(C1680=B1680,C1680,NA())</f>
        <v>#N/A</v>
      </c>
      <c r="F1680" s="0" t="e">
        <f aca="false">IF(D1680,0.6775236384*A1680-0.1419030709,D1680)</f>
        <v>#N/A</v>
      </c>
      <c r="G1680" s="0" t="e">
        <f aca="false">IF(F1680,ABS(F1680-C1680),NA())</f>
        <v>#N/A</v>
      </c>
    </row>
    <row r="1681" customFormat="false" ht="12.8" hidden="false" customHeight="false" outlineLevel="0" collapsed="false">
      <c r="A1681" s="0" t="n">
        <v>19</v>
      </c>
      <c r="B1681" s="0" t="n">
        <v>5</v>
      </c>
      <c r="C1681" s="0" t="n">
        <v>16</v>
      </c>
      <c r="D1681" s="0" t="e">
        <f aca="false">IF(C1681=B1681,C1681,NA())</f>
        <v>#N/A</v>
      </c>
      <c r="F1681" s="0" t="e">
        <f aca="false">IF(D1681,0.6775236384*A1681-0.1419030709,D1681)</f>
        <v>#N/A</v>
      </c>
      <c r="G1681" s="0" t="e">
        <f aca="false">IF(F1681,ABS(F1681-C1681),NA())</f>
        <v>#N/A</v>
      </c>
    </row>
    <row r="1682" customFormat="false" ht="12.8" hidden="false" customHeight="false" outlineLevel="0" collapsed="false">
      <c r="A1682" s="0" t="n">
        <v>19</v>
      </c>
      <c r="B1682" s="0" t="n">
        <v>6</v>
      </c>
      <c r="C1682" s="0" t="n">
        <v>16</v>
      </c>
      <c r="D1682" s="0" t="e">
        <f aca="false">IF(C1682=B1682,C1682,NA())</f>
        <v>#N/A</v>
      </c>
      <c r="F1682" s="0" t="e">
        <f aca="false">IF(D1682,0.6775236384*A1682-0.1419030709,D1682)</f>
        <v>#N/A</v>
      </c>
      <c r="G1682" s="0" t="e">
        <f aca="false">IF(F1682,ABS(F1682-C1682),NA())</f>
        <v>#N/A</v>
      </c>
    </row>
    <row r="1683" customFormat="false" ht="12.8" hidden="false" customHeight="false" outlineLevel="0" collapsed="false">
      <c r="A1683" s="0" t="n">
        <v>19</v>
      </c>
      <c r="B1683" s="0" t="n">
        <v>6</v>
      </c>
      <c r="C1683" s="0" t="n">
        <v>16</v>
      </c>
      <c r="D1683" s="0" t="e">
        <f aca="false">IF(C1683=B1683,C1683,NA())</f>
        <v>#N/A</v>
      </c>
      <c r="F1683" s="0" t="e">
        <f aca="false">IF(D1683,0.6775236384*A1683-0.1419030709,D1683)</f>
        <v>#N/A</v>
      </c>
      <c r="G1683" s="0" t="e">
        <f aca="false">IF(F1683,ABS(F1683-C1683),NA())</f>
        <v>#N/A</v>
      </c>
    </row>
    <row r="1684" customFormat="false" ht="12.8" hidden="false" customHeight="false" outlineLevel="0" collapsed="false">
      <c r="A1684" s="0" t="n">
        <v>19</v>
      </c>
      <c r="B1684" s="0" t="n">
        <v>6</v>
      </c>
      <c r="C1684" s="0" t="n">
        <v>16</v>
      </c>
      <c r="D1684" s="0" t="e">
        <f aca="false">IF(C1684=B1684,C1684,NA())</f>
        <v>#N/A</v>
      </c>
      <c r="F1684" s="0" t="e">
        <f aca="false">IF(D1684,0.6775236384*A1684-0.1419030709,D1684)</f>
        <v>#N/A</v>
      </c>
      <c r="G1684" s="0" t="e">
        <f aca="false">IF(F1684,ABS(F1684-C1684),NA())</f>
        <v>#N/A</v>
      </c>
    </row>
    <row r="1685" customFormat="false" ht="12.8" hidden="false" customHeight="false" outlineLevel="0" collapsed="false">
      <c r="A1685" s="0" t="n">
        <v>19</v>
      </c>
      <c r="B1685" s="0" t="n">
        <v>7</v>
      </c>
      <c r="C1685" s="0" t="n">
        <v>16</v>
      </c>
      <c r="D1685" s="0" t="e">
        <f aca="false">IF(C1685=B1685,C1685,NA())</f>
        <v>#N/A</v>
      </c>
      <c r="F1685" s="0" t="e">
        <f aca="false">IF(D1685,0.6775236384*A1685-0.1419030709,D1685)</f>
        <v>#N/A</v>
      </c>
      <c r="G1685" s="0" t="e">
        <f aca="false">IF(F1685,ABS(F1685-C1685),NA())</f>
        <v>#N/A</v>
      </c>
    </row>
    <row r="1686" customFormat="false" ht="12.8" hidden="false" customHeight="false" outlineLevel="0" collapsed="false">
      <c r="A1686" s="0" t="n">
        <v>19</v>
      </c>
      <c r="B1686" s="0" t="n">
        <v>7</v>
      </c>
      <c r="C1686" s="0" t="n">
        <v>16</v>
      </c>
      <c r="D1686" s="0" t="e">
        <f aca="false">IF(C1686=B1686,C1686,NA())</f>
        <v>#N/A</v>
      </c>
      <c r="F1686" s="0" t="e">
        <f aca="false">IF(D1686,0.6775236384*A1686-0.1419030709,D1686)</f>
        <v>#N/A</v>
      </c>
      <c r="G1686" s="0" t="e">
        <f aca="false">IF(F1686,ABS(F1686-C1686),NA())</f>
        <v>#N/A</v>
      </c>
    </row>
    <row r="1687" customFormat="false" ht="12.8" hidden="false" customHeight="false" outlineLevel="0" collapsed="false">
      <c r="A1687" s="0" t="n">
        <v>19</v>
      </c>
      <c r="B1687" s="0" t="n">
        <v>2</v>
      </c>
      <c r="C1687" s="0" t="n">
        <v>17</v>
      </c>
      <c r="D1687" s="0" t="e">
        <f aca="false">IF(C1687=B1687,C1687,NA())</f>
        <v>#N/A</v>
      </c>
      <c r="F1687" s="0" t="e">
        <f aca="false">IF(D1687,0.6775236384*A1687-0.1419030709,D1687)</f>
        <v>#N/A</v>
      </c>
      <c r="G1687" s="0" t="e">
        <f aca="false">IF(F1687,ABS(F1687-C1687),NA())</f>
        <v>#N/A</v>
      </c>
    </row>
    <row r="1688" customFormat="false" ht="12.8" hidden="false" customHeight="false" outlineLevel="0" collapsed="false">
      <c r="A1688" s="0" t="n">
        <v>19</v>
      </c>
      <c r="B1688" s="0" t="n">
        <v>2</v>
      </c>
      <c r="C1688" s="0" t="n">
        <v>17</v>
      </c>
      <c r="D1688" s="0" t="e">
        <f aca="false">IF(C1688=B1688,C1688,NA())</f>
        <v>#N/A</v>
      </c>
      <c r="F1688" s="0" t="e">
        <f aca="false">IF(D1688,0.6775236384*A1688-0.1419030709,D1688)</f>
        <v>#N/A</v>
      </c>
      <c r="G1688" s="0" t="e">
        <f aca="false">IF(F1688,ABS(F1688-C1688),NA())</f>
        <v>#N/A</v>
      </c>
    </row>
    <row r="1689" customFormat="false" ht="12.8" hidden="false" customHeight="false" outlineLevel="0" collapsed="false">
      <c r="A1689" s="0" t="n">
        <v>19</v>
      </c>
      <c r="B1689" s="0" t="n">
        <v>3</v>
      </c>
      <c r="C1689" s="0" t="n">
        <v>17</v>
      </c>
      <c r="D1689" s="0" t="e">
        <f aca="false">IF(C1689=B1689,C1689,NA())</f>
        <v>#N/A</v>
      </c>
      <c r="F1689" s="0" t="e">
        <f aca="false">IF(D1689,0.6775236384*A1689-0.1419030709,D1689)</f>
        <v>#N/A</v>
      </c>
      <c r="G1689" s="0" t="e">
        <f aca="false">IF(F1689,ABS(F1689-C1689),NA())</f>
        <v>#N/A</v>
      </c>
    </row>
    <row r="1690" customFormat="false" ht="12.8" hidden="false" customHeight="false" outlineLevel="0" collapsed="false">
      <c r="A1690" s="0" t="n">
        <v>19</v>
      </c>
      <c r="B1690" s="0" t="n">
        <v>3</v>
      </c>
      <c r="C1690" s="0" t="n">
        <v>17</v>
      </c>
      <c r="D1690" s="0" t="e">
        <f aca="false">IF(C1690=B1690,C1690,NA())</f>
        <v>#N/A</v>
      </c>
      <c r="F1690" s="0" t="e">
        <f aca="false">IF(D1690,0.6775236384*A1690-0.1419030709,D1690)</f>
        <v>#N/A</v>
      </c>
      <c r="G1690" s="0" t="e">
        <f aca="false">IF(F1690,ABS(F1690-C1690),NA())</f>
        <v>#N/A</v>
      </c>
    </row>
    <row r="1691" customFormat="false" ht="12.8" hidden="false" customHeight="false" outlineLevel="0" collapsed="false">
      <c r="A1691" s="0" t="n">
        <v>19</v>
      </c>
      <c r="B1691" s="0" t="n">
        <v>1</v>
      </c>
      <c r="C1691" s="0" t="n">
        <v>18</v>
      </c>
      <c r="D1691" s="0" t="e">
        <f aca="false">IF(C1691=B1691,C1691,NA())</f>
        <v>#N/A</v>
      </c>
      <c r="F1691" s="0" t="e">
        <f aca="false">IF(D1691,0.6775236384*A1691-0.1419030709,D1691)</f>
        <v>#N/A</v>
      </c>
      <c r="G1691" s="0" t="e">
        <f aca="false">IF(F1691,ABS(F1691-C1691),NA())</f>
        <v>#N/A</v>
      </c>
    </row>
    <row r="1692" customFormat="false" ht="12.8" hidden="false" customHeight="false" outlineLevel="0" collapsed="false">
      <c r="A1692" s="0" t="n">
        <v>19</v>
      </c>
      <c r="B1692" s="0" t="n">
        <v>1</v>
      </c>
      <c r="C1692" s="0" t="n">
        <v>18</v>
      </c>
      <c r="D1692" s="0" t="e">
        <f aca="false">IF(C1692=B1692,C1692,NA())</f>
        <v>#N/A</v>
      </c>
      <c r="F1692" s="0" t="e">
        <f aca="false">IF(D1692,0.6775236384*A1692-0.1419030709,D1692)</f>
        <v>#N/A</v>
      </c>
      <c r="G1692" s="0" t="e">
        <f aca="false">IF(F1692,ABS(F1692-C1692),NA())</f>
        <v>#N/A</v>
      </c>
    </row>
    <row r="1693" customFormat="false" ht="12.8" hidden="false" customHeight="false" outlineLevel="0" collapsed="false">
      <c r="A1693" s="0" t="n">
        <v>19</v>
      </c>
      <c r="B1693" s="0" t="n">
        <v>1</v>
      </c>
      <c r="C1693" s="0" t="n">
        <v>18</v>
      </c>
      <c r="D1693" s="0" t="e">
        <f aca="false">IF(C1693=B1693,C1693,NA())</f>
        <v>#N/A</v>
      </c>
      <c r="F1693" s="0" t="e">
        <f aca="false">IF(D1693,0.6775236384*A1693-0.1419030709,D1693)</f>
        <v>#N/A</v>
      </c>
      <c r="G1693" s="0" t="e">
        <f aca="false">IF(F1693,ABS(F1693-C1693),NA())</f>
        <v>#N/A</v>
      </c>
    </row>
    <row r="1694" customFormat="false" ht="12.8" hidden="false" customHeight="false" outlineLevel="0" collapsed="false">
      <c r="A1694" s="0" t="n">
        <v>19</v>
      </c>
      <c r="B1694" s="0" t="n">
        <v>1</v>
      </c>
      <c r="C1694" s="0" t="n">
        <v>18</v>
      </c>
      <c r="D1694" s="0" t="e">
        <f aca="false">IF(C1694=B1694,C1694,NA())</f>
        <v>#N/A</v>
      </c>
      <c r="F1694" s="0" t="e">
        <f aca="false">IF(D1694,0.6775236384*A1694-0.1419030709,D1694)</f>
        <v>#N/A</v>
      </c>
      <c r="G1694" s="0" t="e">
        <f aca="false">IF(F1694,ABS(F1694-C1694),NA())</f>
        <v>#N/A</v>
      </c>
    </row>
    <row r="1695" customFormat="false" ht="12.8" hidden="false" customHeight="false" outlineLevel="0" collapsed="false">
      <c r="A1695" s="0" t="n">
        <v>19</v>
      </c>
      <c r="B1695" s="0" t="n">
        <v>1</v>
      </c>
      <c r="C1695" s="0" t="n">
        <v>18</v>
      </c>
      <c r="D1695" s="0" t="e">
        <f aca="false">IF(C1695=B1695,C1695,NA())</f>
        <v>#N/A</v>
      </c>
      <c r="F1695" s="0" t="e">
        <f aca="false">IF(D1695,0.6775236384*A1695-0.1419030709,D1695)</f>
        <v>#N/A</v>
      </c>
      <c r="G1695" s="0" t="e">
        <f aca="false">IF(F1695,ABS(F1695-C1695),NA())</f>
        <v>#N/A</v>
      </c>
    </row>
    <row r="1696" customFormat="false" ht="12.8" hidden="false" customHeight="false" outlineLevel="0" collapsed="false">
      <c r="A1696" s="0" t="n">
        <v>19</v>
      </c>
      <c r="B1696" s="0" t="n">
        <v>1</v>
      </c>
      <c r="C1696" s="0" t="n">
        <v>18</v>
      </c>
      <c r="D1696" s="0" t="e">
        <f aca="false">IF(C1696=B1696,C1696,NA())</f>
        <v>#N/A</v>
      </c>
      <c r="F1696" s="0" t="e">
        <f aca="false">IF(D1696,0.6775236384*A1696-0.1419030709,D1696)</f>
        <v>#N/A</v>
      </c>
      <c r="G1696" s="0" t="e">
        <f aca="false">IF(F1696,ABS(F1696-C1696),NA())</f>
        <v>#N/A</v>
      </c>
    </row>
    <row r="1697" customFormat="false" ht="12.8" hidden="false" customHeight="false" outlineLevel="0" collapsed="false">
      <c r="A1697" s="0" t="n">
        <v>19</v>
      </c>
      <c r="B1697" s="0" t="n">
        <v>2</v>
      </c>
      <c r="C1697" s="0" t="n">
        <v>18</v>
      </c>
      <c r="D1697" s="0" t="e">
        <f aca="false">IF(C1697=B1697,C1697,NA())</f>
        <v>#N/A</v>
      </c>
      <c r="F1697" s="0" t="e">
        <f aca="false">IF(D1697,0.6775236384*A1697-0.1419030709,D1697)</f>
        <v>#N/A</v>
      </c>
      <c r="G1697" s="0" t="e">
        <f aca="false">IF(F1697,ABS(F1697-C1697),NA())</f>
        <v>#N/A</v>
      </c>
    </row>
    <row r="1698" customFormat="false" ht="12.8" hidden="false" customHeight="false" outlineLevel="0" collapsed="false">
      <c r="A1698" s="0" t="n">
        <v>19</v>
      </c>
      <c r="B1698" s="0" t="n">
        <v>2</v>
      </c>
      <c r="C1698" s="0" t="n">
        <v>18</v>
      </c>
      <c r="D1698" s="0" t="e">
        <f aca="false">IF(C1698=B1698,C1698,NA())</f>
        <v>#N/A</v>
      </c>
      <c r="F1698" s="0" t="e">
        <f aca="false">IF(D1698,0.6775236384*A1698-0.1419030709,D1698)</f>
        <v>#N/A</v>
      </c>
      <c r="G1698" s="0" t="e">
        <f aca="false">IF(F1698,ABS(F1698-C1698),NA())</f>
        <v>#N/A</v>
      </c>
    </row>
    <row r="1699" customFormat="false" ht="12.8" hidden="false" customHeight="false" outlineLevel="0" collapsed="false">
      <c r="A1699" s="0" t="n">
        <v>19</v>
      </c>
      <c r="B1699" s="0" t="n">
        <v>0</v>
      </c>
      <c r="C1699" s="0" t="n">
        <v>19</v>
      </c>
      <c r="D1699" s="0" t="e">
        <f aca="false">IF(C1699=B1699,C1699,NA())</f>
        <v>#N/A</v>
      </c>
      <c r="F1699" s="0" t="e">
        <f aca="false">IF(D1699,0.6775236384*A1699-0.1419030709,D1699)</f>
        <v>#N/A</v>
      </c>
      <c r="G1699" s="0" t="e">
        <f aca="false">IF(F1699,ABS(F1699-C1699),NA())</f>
        <v>#N/A</v>
      </c>
    </row>
    <row r="1700" customFormat="false" ht="12.8" hidden="false" customHeight="false" outlineLevel="0" collapsed="false">
      <c r="A1700" s="0" t="n">
        <v>19</v>
      </c>
      <c r="B1700" s="0" t="n">
        <v>0</v>
      </c>
      <c r="C1700" s="0" t="n">
        <v>19</v>
      </c>
      <c r="D1700" s="0" t="e">
        <f aca="false">IF(C1700=B1700,C1700,NA())</f>
        <v>#N/A</v>
      </c>
      <c r="F1700" s="0" t="e">
        <f aca="false">IF(D1700,0.6775236384*A1700-0.1419030709,D1700)</f>
        <v>#N/A</v>
      </c>
      <c r="G1700" s="0" t="e">
        <f aca="false">IF(F1700,ABS(F1700-C1700),NA())</f>
        <v>#N/A</v>
      </c>
    </row>
    <row r="1701" customFormat="false" ht="12.8" hidden="false" customHeight="false" outlineLevel="0" collapsed="false">
      <c r="A1701" s="0" t="n">
        <v>19</v>
      </c>
      <c r="B1701" s="0" t="n">
        <v>0</v>
      </c>
      <c r="C1701" s="0" t="n">
        <v>19</v>
      </c>
      <c r="D1701" s="0" t="e">
        <f aca="false">IF(C1701=B1701,C1701,NA())</f>
        <v>#N/A</v>
      </c>
      <c r="F1701" s="0" t="e">
        <f aca="false">IF(D1701,0.6775236384*A1701-0.1419030709,D1701)</f>
        <v>#N/A</v>
      </c>
      <c r="G1701" s="0" t="e">
        <f aca="false">IF(F1701,ABS(F1701-C1701),NA())</f>
        <v>#N/A</v>
      </c>
    </row>
    <row r="1702" customFormat="false" ht="12.8" hidden="false" customHeight="false" outlineLevel="0" collapsed="false">
      <c r="A1702" s="0" t="n">
        <v>20</v>
      </c>
      <c r="B1702" s="0" t="n">
        <v>26</v>
      </c>
      <c r="C1702" s="0" t="n">
        <v>9</v>
      </c>
      <c r="D1702" s="0" t="e">
        <f aca="false">IF(C1702=B1702,C1702,NA())</f>
        <v>#N/A</v>
      </c>
      <c r="F1702" s="0" t="e">
        <f aca="false">IF(D1702,0.6775236384*A1702-0.1419030709,D1702)</f>
        <v>#N/A</v>
      </c>
      <c r="G1702" s="0" t="e">
        <f aca="false">IF(F1702,ABS(F1702-C1702),NA())</f>
        <v>#N/A</v>
      </c>
    </row>
    <row r="1703" customFormat="false" ht="12.8" hidden="false" customHeight="false" outlineLevel="0" collapsed="false">
      <c r="A1703" s="0" t="n">
        <v>20</v>
      </c>
      <c r="B1703" s="0" t="n">
        <v>23</v>
      </c>
      <c r="C1703" s="0" t="n">
        <v>10</v>
      </c>
      <c r="D1703" s="0" t="e">
        <f aca="false">IF(C1703=B1703,C1703,NA())</f>
        <v>#N/A</v>
      </c>
      <c r="F1703" s="0" t="e">
        <f aca="false">IF(D1703,0.6775236384*A1703-0.1419030709,D1703)</f>
        <v>#N/A</v>
      </c>
      <c r="G1703" s="0" t="e">
        <f aca="false">IF(F1703,ABS(F1703-C1703),NA())</f>
        <v>#N/A</v>
      </c>
    </row>
    <row r="1704" customFormat="false" ht="12.8" hidden="false" customHeight="false" outlineLevel="0" collapsed="false">
      <c r="A1704" s="0" t="n">
        <v>20</v>
      </c>
      <c r="B1704" s="0" t="n">
        <v>26</v>
      </c>
      <c r="C1704" s="0" t="n">
        <v>10</v>
      </c>
      <c r="D1704" s="0" t="e">
        <f aca="false">IF(C1704=B1704,C1704,NA())</f>
        <v>#N/A</v>
      </c>
      <c r="F1704" s="0" t="e">
        <f aca="false">IF(D1704,0.6775236384*A1704-0.1419030709,D1704)</f>
        <v>#N/A</v>
      </c>
      <c r="G1704" s="0" t="e">
        <f aca="false">IF(F1704,ABS(F1704-C1704),NA())</f>
        <v>#N/A</v>
      </c>
    </row>
    <row r="1705" customFormat="false" ht="12.8" hidden="false" customHeight="false" outlineLevel="0" collapsed="false">
      <c r="A1705" s="0" t="n">
        <v>20</v>
      </c>
      <c r="B1705" s="0" t="n">
        <v>27</v>
      </c>
      <c r="C1705" s="0" t="n">
        <v>10</v>
      </c>
      <c r="D1705" s="0" t="e">
        <f aca="false">IF(C1705=B1705,C1705,NA())</f>
        <v>#N/A</v>
      </c>
      <c r="F1705" s="0" t="e">
        <f aca="false">IF(D1705,0.6775236384*A1705-0.1419030709,D1705)</f>
        <v>#N/A</v>
      </c>
      <c r="G1705" s="0" t="e">
        <f aca="false">IF(F1705,ABS(F1705-C1705),NA())</f>
        <v>#N/A</v>
      </c>
    </row>
    <row r="1706" customFormat="false" ht="12.8" hidden="false" customHeight="false" outlineLevel="0" collapsed="false">
      <c r="A1706" s="0" t="n">
        <v>20</v>
      </c>
      <c r="B1706" s="0" t="n">
        <v>27</v>
      </c>
      <c r="C1706" s="0" t="n">
        <v>10</v>
      </c>
      <c r="D1706" s="0" t="e">
        <f aca="false">IF(C1706=B1706,C1706,NA())</f>
        <v>#N/A</v>
      </c>
      <c r="F1706" s="0" t="e">
        <f aca="false">IF(D1706,0.6775236384*A1706-0.1419030709,D1706)</f>
        <v>#N/A</v>
      </c>
      <c r="G1706" s="0" t="e">
        <f aca="false">IF(F1706,ABS(F1706-C1706),NA())</f>
        <v>#N/A</v>
      </c>
    </row>
    <row r="1707" customFormat="false" ht="12.8" hidden="false" customHeight="false" outlineLevel="0" collapsed="false">
      <c r="A1707" s="0" t="n">
        <v>20</v>
      </c>
      <c r="B1707" s="0" t="n">
        <v>28</v>
      </c>
      <c r="C1707" s="0" t="n">
        <v>10</v>
      </c>
      <c r="D1707" s="0" t="e">
        <f aca="false">IF(C1707=B1707,C1707,NA())</f>
        <v>#N/A</v>
      </c>
      <c r="F1707" s="0" t="e">
        <f aca="false">IF(D1707,0.6775236384*A1707-0.1419030709,D1707)</f>
        <v>#N/A</v>
      </c>
      <c r="G1707" s="0" t="e">
        <f aca="false">IF(F1707,ABS(F1707-C1707),NA())</f>
        <v>#N/A</v>
      </c>
    </row>
    <row r="1708" customFormat="false" ht="12.8" hidden="false" customHeight="false" outlineLevel="0" collapsed="false">
      <c r="A1708" s="0" t="n">
        <v>20</v>
      </c>
      <c r="B1708" s="0" t="n">
        <v>28</v>
      </c>
      <c r="C1708" s="0" t="n">
        <v>10</v>
      </c>
      <c r="D1708" s="0" t="e">
        <f aca="false">IF(C1708=B1708,C1708,NA())</f>
        <v>#N/A</v>
      </c>
      <c r="F1708" s="0" t="e">
        <f aca="false">IF(D1708,0.6775236384*A1708-0.1419030709,D1708)</f>
        <v>#N/A</v>
      </c>
      <c r="G1708" s="0" t="e">
        <f aca="false">IF(F1708,ABS(F1708-C1708),NA())</f>
        <v>#N/A</v>
      </c>
    </row>
    <row r="1709" customFormat="false" ht="12.8" hidden="false" customHeight="false" outlineLevel="0" collapsed="false">
      <c r="A1709" s="0" t="n">
        <v>20</v>
      </c>
      <c r="B1709" s="0" t="n">
        <v>21</v>
      </c>
      <c r="C1709" s="0" t="n">
        <v>11</v>
      </c>
      <c r="D1709" s="0" t="e">
        <f aca="false">IF(C1709=B1709,C1709,NA())</f>
        <v>#N/A</v>
      </c>
      <c r="F1709" s="0" t="e">
        <f aca="false">IF(D1709,0.6775236384*A1709-0.1419030709,D1709)</f>
        <v>#N/A</v>
      </c>
      <c r="G1709" s="0" t="e">
        <f aca="false">IF(F1709,ABS(F1709-C1709),NA())</f>
        <v>#N/A</v>
      </c>
    </row>
    <row r="1710" customFormat="false" ht="12.8" hidden="false" customHeight="false" outlineLevel="0" collapsed="false">
      <c r="A1710" s="0" t="n">
        <v>20</v>
      </c>
      <c r="B1710" s="0" t="n">
        <v>21</v>
      </c>
      <c r="C1710" s="0" t="n">
        <v>11</v>
      </c>
      <c r="D1710" s="0" t="e">
        <f aca="false">IF(C1710=B1710,C1710,NA())</f>
        <v>#N/A</v>
      </c>
      <c r="F1710" s="0" t="e">
        <f aca="false">IF(D1710,0.6775236384*A1710-0.1419030709,D1710)</f>
        <v>#N/A</v>
      </c>
      <c r="G1710" s="0" t="e">
        <f aca="false">IF(F1710,ABS(F1710-C1710),NA())</f>
        <v>#N/A</v>
      </c>
    </row>
    <row r="1711" customFormat="false" ht="12.8" hidden="false" customHeight="false" outlineLevel="0" collapsed="false">
      <c r="A1711" s="0" t="n">
        <v>20</v>
      </c>
      <c r="B1711" s="0" t="n">
        <v>23</v>
      </c>
      <c r="C1711" s="0" t="n">
        <v>11</v>
      </c>
      <c r="D1711" s="0" t="e">
        <f aca="false">IF(C1711=B1711,C1711,NA())</f>
        <v>#N/A</v>
      </c>
      <c r="F1711" s="0" t="e">
        <f aca="false">IF(D1711,0.6775236384*A1711-0.1419030709,D1711)</f>
        <v>#N/A</v>
      </c>
      <c r="G1711" s="0" t="e">
        <f aca="false">IF(F1711,ABS(F1711-C1711),NA())</f>
        <v>#N/A</v>
      </c>
    </row>
    <row r="1712" customFormat="false" ht="12.8" hidden="false" customHeight="false" outlineLevel="0" collapsed="false">
      <c r="A1712" s="0" t="n">
        <v>20</v>
      </c>
      <c r="B1712" s="0" t="n">
        <v>23</v>
      </c>
      <c r="C1712" s="0" t="n">
        <v>11</v>
      </c>
      <c r="D1712" s="0" t="e">
        <f aca="false">IF(C1712=B1712,C1712,NA())</f>
        <v>#N/A</v>
      </c>
      <c r="F1712" s="0" t="e">
        <f aca="false">IF(D1712,0.6775236384*A1712-0.1419030709,D1712)</f>
        <v>#N/A</v>
      </c>
      <c r="G1712" s="0" t="e">
        <f aca="false">IF(F1712,ABS(F1712-C1712),NA())</f>
        <v>#N/A</v>
      </c>
    </row>
    <row r="1713" customFormat="false" ht="12.8" hidden="false" customHeight="false" outlineLevel="0" collapsed="false">
      <c r="A1713" s="0" t="n">
        <v>20</v>
      </c>
      <c r="B1713" s="0" t="n">
        <v>24</v>
      </c>
      <c r="C1713" s="0" t="n">
        <v>11</v>
      </c>
      <c r="D1713" s="0" t="e">
        <f aca="false">IF(C1713=B1713,C1713,NA())</f>
        <v>#N/A</v>
      </c>
      <c r="F1713" s="0" t="e">
        <f aca="false">IF(D1713,0.6775236384*A1713-0.1419030709,D1713)</f>
        <v>#N/A</v>
      </c>
      <c r="G1713" s="0" t="e">
        <f aca="false">IF(F1713,ABS(F1713-C1713),NA())</f>
        <v>#N/A</v>
      </c>
    </row>
    <row r="1714" customFormat="false" ht="12.8" hidden="false" customHeight="false" outlineLevel="0" collapsed="false">
      <c r="A1714" s="0" t="n">
        <v>20</v>
      </c>
      <c r="B1714" s="0" t="n">
        <v>24</v>
      </c>
      <c r="C1714" s="0" t="n">
        <v>11</v>
      </c>
      <c r="D1714" s="0" t="e">
        <f aca="false">IF(C1714=B1714,C1714,NA())</f>
        <v>#N/A</v>
      </c>
      <c r="F1714" s="0" t="e">
        <f aca="false">IF(D1714,0.6775236384*A1714-0.1419030709,D1714)</f>
        <v>#N/A</v>
      </c>
      <c r="G1714" s="0" t="e">
        <f aca="false">IF(F1714,ABS(F1714-C1714),NA())</f>
        <v>#N/A</v>
      </c>
    </row>
    <row r="1715" customFormat="false" ht="12.8" hidden="false" customHeight="false" outlineLevel="0" collapsed="false">
      <c r="A1715" s="0" t="n">
        <v>20</v>
      </c>
      <c r="B1715" s="0" t="n">
        <v>24</v>
      </c>
      <c r="C1715" s="0" t="n">
        <v>11</v>
      </c>
      <c r="D1715" s="0" t="e">
        <f aca="false">IF(C1715=B1715,C1715,NA())</f>
        <v>#N/A</v>
      </c>
      <c r="F1715" s="0" t="e">
        <f aca="false">IF(D1715,0.6775236384*A1715-0.1419030709,D1715)</f>
        <v>#N/A</v>
      </c>
      <c r="G1715" s="0" t="e">
        <f aca="false">IF(F1715,ABS(F1715-C1715),NA())</f>
        <v>#N/A</v>
      </c>
    </row>
    <row r="1716" customFormat="false" ht="12.8" hidden="false" customHeight="false" outlineLevel="0" collapsed="false">
      <c r="A1716" s="0" t="n">
        <v>20</v>
      </c>
      <c r="B1716" s="0" t="n">
        <v>24</v>
      </c>
      <c r="C1716" s="0" t="n">
        <v>11</v>
      </c>
      <c r="D1716" s="0" t="e">
        <f aca="false">IF(C1716=B1716,C1716,NA())</f>
        <v>#N/A</v>
      </c>
      <c r="F1716" s="0" t="e">
        <f aca="false">IF(D1716,0.6775236384*A1716-0.1419030709,D1716)</f>
        <v>#N/A</v>
      </c>
      <c r="G1716" s="0" t="e">
        <f aca="false">IF(F1716,ABS(F1716-C1716),NA())</f>
        <v>#N/A</v>
      </c>
    </row>
    <row r="1717" customFormat="false" ht="12.8" hidden="false" customHeight="false" outlineLevel="0" collapsed="false">
      <c r="A1717" s="0" t="n">
        <v>20</v>
      </c>
      <c r="B1717" s="0" t="n">
        <v>25</v>
      </c>
      <c r="C1717" s="0" t="n">
        <v>11</v>
      </c>
      <c r="D1717" s="0" t="e">
        <f aca="false">IF(C1717=B1717,C1717,NA())</f>
        <v>#N/A</v>
      </c>
      <c r="F1717" s="0" t="e">
        <f aca="false">IF(D1717,0.6775236384*A1717-0.1419030709,D1717)</f>
        <v>#N/A</v>
      </c>
      <c r="G1717" s="0" t="e">
        <f aca="false">IF(F1717,ABS(F1717-C1717),NA())</f>
        <v>#N/A</v>
      </c>
    </row>
    <row r="1718" customFormat="false" ht="12.8" hidden="false" customHeight="false" outlineLevel="0" collapsed="false">
      <c r="A1718" s="0" t="n">
        <v>20</v>
      </c>
      <c r="B1718" s="0" t="n">
        <v>26</v>
      </c>
      <c r="C1718" s="0" t="n">
        <v>11</v>
      </c>
      <c r="D1718" s="0" t="e">
        <f aca="false">IF(C1718=B1718,C1718,NA())</f>
        <v>#N/A</v>
      </c>
      <c r="F1718" s="0" t="e">
        <f aca="false">IF(D1718,0.6775236384*A1718-0.1419030709,D1718)</f>
        <v>#N/A</v>
      </c>
      <c r="G1718" s="0" t="e">
        <f aca="false">IF(F1718,ABS(F1718-C1718),NA())</f>
        <v>#N/A</v>
      </c>
    </row>
    <row r="1719" customFormat="false" ht="12.8" hidden="false" customHeight="false" outlineLevel="0" collapsed="false">
      <c r="A1719" s="0" t="n">
        <v>20</v>
      </c>
      <c r="B1719" s="0" t="n">
        <v>26</v>
      </c>
      <c r="C1719" s="0" t="n">
        <v>11</v>
      </c>
      <c r="D1719" s="0" t="e">
        <f aca="false">IF(C1719=B1719,C1719,NA())</f>
        <v>#N/A</v>
      </c>
      <c r="F1719" s="0" t="e">
        <f aca="false">IF(D1719,0.6775236384*A1719-0.1419030709,D1719)</f>
        <v>#N/A</v>
      </c>
      <c r="G1719" s="0" t="e">
        <f aca="false">IF(F1719,ABS(F1719-C1719),NA())</f>
        <v>#N/A</v>
      </c>
    </row>
    <row r="1720" customFormat="false" ht="12.8" hidden="false" customHeight="false" outlineLevel="0" collapsed="false">
      <c r="A1720" s="0" t="n">
        <v>20</v>
      </c>
      <c r="B1720" s="0" t="n">
        <v>28</v>
      </c>
      <c r="C1720" s="0" t="n">
        <v>11</v>
      </c>
      <c r="D1720" s="0" t="e">
        <f aca="false">IF(C1720=B1720,C1720,NA())</f>
        <v>#N/A</v>
      </c>
      <c r="F1720" s="0" t="e">
        <f aca="false">IF(D1720,0.6775236384*A1720-0.1419030709,D1720)</f>
        <v>#N/A</v>
      </c>
      <c r="G1720" s="0" t="e">
        <f aca="false">IF(F1720,ABS(F1720-C1720),NA())</f>
        <v>#N/A</v>
      </c>
    </row>
    <row r="1721" customFormat="false" ht="12.8" hidden="false" customHeight="false" outlineLevel="0" collapsed="false">
      <c r="A1721" s="0" t="n">
        <v>20</v>
      </c>
      <c r="B1721" s="0" t="n">
        <v>29</v>
      </c>
      <c r="C1721" s="0" t="n">
        <v>11</v>
      </c>
      <c r="D1721" s="0" t="e">
        <f aca="false">IF(C1721=B1721,C1721,NA())</f>
        <v>#N/A</v>
      </c>
      <c r="F1721" s="0" t="e">
        <f aca="false">IF(D1721,0.6775236384*A1721-0.1419030709,D1721)</f>
        <v>#N/A</v>
      </c>
      <c r="G1721" s="0" t="e">
        <f aca="false">IF(F1721,ABS(F1721-C1721),NA())</f>
        <v>#N/A</v>
      </c>
    </row>
    <row r="1722" customFormat="false" ht="12.8" hidden="false" customHeight="false" outlineLevel="0" collapsed="false">
      <c r="A1722" s="0" t="n">
        <v>20</v>
      </c>
      <c r="B1722" s="0" t="n">
        <v>15</v>
      </c>
      <c r="C1722" s="0" t="n">
        <v>12</v>
      </c>
      <c r="D1722" s="0" t="e">
        <f aca="false">IF(C1722=B1722,C1722,NA())</f>
        <v>#N/A</v>
      </c>
      <c r="F1722" s="0" t="e">
        <f aca="false">IF(D1722,0.6775236384*A1722-0.1419030709,D1722)</f>
        <v>#N/A</v>
      </c>
      <c r="G1722" s="0" t="e">
        <f aca="false">IF(F1722,ABS(F1722-C1722),NA())</f>
        <v>#N/A</v>
      </c>
    </row>
    <row r="1723" customFormat="false" ht="12.8" hidden="false" customHeight="false" outlineLevel="0" collapsed="false">
      <c r="A1723" s="0" t="n">
        <v>20</v>
      </c>
      <c r="B1723" s="0" t="n">
        <v>18</v>
      </c>
      <c r="C1723" s="0" t="n">
        <v>12</v>
      </c>
      <c r="D1723" s="0" t="e">
        <f aca="false">IF(C1723=B1723,C1723,NA())</f>
        <v>#N/A</v>
      </c>
      <c r="F1723" s="0" t="e">
        <f aca="false">IF(D1723,0.6775236384*A1723-0.1419030709,D1723)</f>
        <v>#N/A</v>
      </c>
      <c r="G1723" s="0" t="e">
        <f aca="false">IF(F1723,ABS(F1723-C1723),NA())</f>
        <v>#N/A</v>
      </c>
    </row>
    <row r="1724" customFormat="false" ht="12.8" hidden="false" customHeight="false" outlineLevel="0" collapsed="false">
      <c r="A1724" s="0" t="n">
        <v>20</v>
      </c>
      <c r="B1724" s="0" t="n">
        <v>18</v>
      </c>
      <c r="C1724" s="0" t="n">
        <v>12</v>
      </c>
      <c r="D1724" s="0" t="e">
        <f aca="false">IF(C1724=B1724,C1724,NA())</f>
        <v>#N/A</v>
      </c>
      <c r="F1724" s="0" t="e">
        <f aca="false">IF(D1724,0.6775236384*A1724-0.1419030709,D1724)</f>
        <v>#N/A</v>
      </c>
      <c r="G1724" s="0" t="e">
        <f aca="false">IF(F1724,ABS(F1724-C1724),NA())</f>
        <v>#N/A</v>
      </c>
    </row>
    <row r="1725" customFormat="false" ht="12.8" hidden="false" customHeight="false" outlineLevel="0" collapsed="false">
      <c r="A1725" s="0" t="n">
        <v>20</v>
      </c>
      <c r="B1725" s="0" t="n">
        <v>18</v>
      </c>
      <c r="C1725" s="0" t="n">
        <v>12</v>
      </c>
      <c r="D1725" s="0" t="e">
        <f aca="false">IF(C1725=B1725,C1725,NA())</f>
        <v>#N/A</v>
      </c>
      <c r="F1725" s="0" t="e">
        <f aca="false">IF(D1725,0.6775236384*A1725-0.1419030709,D1725)</f>
        <v>#N/A</v>
      </c>
      <c r="G1725" s="0" t="e">
        <f aca="false">IF(F1725,ABS(F1725-C1725),NA())</f>
        <v>#N/A</v>
      </c>
    </row>
    <row r="1726" customFormat="false" ht="12.8" hidden="false" customHeight="false" outlineLevel="0" collapsed="false">
      <c r="A1726" s="0" t="n">
        <v>20</v>
      </c>
      <c r="B1726" s="0" t="n">
        <v>18</v>
      </c>
      <c r="C1726" s="0" t="n">
        <v>12</v>
      </c>
      <c r="D1726" s="0" t="e">
        <f aca="false">IF(C1726=B1726,C1726,NA())</f>
        <v>#N/A</v>
      </c>
      <c r="F1726" s="0" t="e">
        <f aca="false">IF(D1726,0.6775236384*A1726-0.1419030709,D1726)</f>
        <v>#N/A</v>
      </c>
      <c r="G1726" s="0" t="e">
        <f aca="false">IF(F1726,ABS(F1726-C1726),NA())</f>
        <v>#N/A</v>
      </c>
    </row>
    <row r="1727" customFormat="false" ht="12.8" hidden="false" customHeight="false" outlineLevel="0" collapsed="false">
      <c r="A1727" s="0" t="n">
        <v>20</v>
      </c>
      <c r="B1727" s="0" t="n">
        <v>19</v>
      </c>
      <c r="C1727" s="0" t="n">
        <v>12</v>
      </c>
      <c r="D1727" s="0" t="e">
        <f aca="false">IF(C1727=B1727,C1727,NA())</f>
        <v>#N/A</v>
      </c>
      <c r="F1727" s="0" t="e">
        <f aca="false">IF(D1727,0.6775236384*A1727-0.1419030709,D1727)</f>
        <v>#N/A</v>
      </c>
      <c r="G1727" s="0" t="e">
        <f aca="false">IF(F1727,ABS(F1727-C1727),NA())</f>
        <v>#N/A</v>
      </c>
    </row>
    <row r="1728" customFormat="false" ht="12.8" hidden="false" customHeight="false" outlineLevel="0" collapsed="false">
      <c r="A1728" s="0" t="n">
        <v>20</v>
      </c>
      <c r="B1728" s="0" t="n">
        <v>19</v>
      </c>
      <c r="C1728" s="0" t="n">
        <v>12</v>
      </c>
      <c r="D1728" s="0" t="e">
        <f aca="false">IF(C1728=B1728,C1728,NA())</f>
        <v>#N/A</v>
      </c>
      <c r="F1728" s="0" t="e">
        <f aca="false">IF(D1728,0.6775236384*A1728-0.1419030709,D1728)</f>
        <v>#N/A</v>
      </c>
      <c r="G1728" s="0" t="e">
        <f aca="false">IF(F1728,ABS(F1728-C1728),NA())</f>
        <v>#N/A</v>
      </c>
    </row>
    <row r="1729" customFormat="false" ht="12.8" hidden="false" customHeight="false" outlineLevel="0" collapsed="false">
      <c r="A1729" s="0" t="n">
        <v>20</v>
      </c>
      <c r="B1729" s="0" t="n">
        <v>19</v>
      </c>
      <c r="C1729" s="0" t="n">
        <v>12</v>
      </c>
      <c r="D1729" s="0" t="e">
        <f aca="false">IF(C1729=B1729,C1729,NA())</f>
        <v>#N/A</v>
      </c>
      <c r="F1729" s="0" t="e">
        <f aca="false">IF(D1729,0.6775236384*A1729-0.1419030709,D1729)</f>
        <v>#N/A</v>
      </c>
      <c r="G1729" s="0" t="e">
        <f aca="false">IF(F1729,ABS(F1729-C1729),NA())</f>
        <v>#N/A</v>
      </c>
    </row>
    <row r="1730" customFormat="false" ht="12.8" hidden="false" customHeight="false" outlineLevel="0" collapsed="false">
      <c r="A1730" s="0" t="n">
        <v>20</v>
      </c>
      <c r="B1730" s="0" t="n">
        <v>19</v>
      </c>
      <c r="C1730" s="0" t="n">
        <v>12</v>
      </c>
      <c r="D1730" s="0" t="e">
        <f aca="false">IF(C1730=B1730,C1730,NA())</f>
        <v>#N/A</v>
      </c>
      <c r="F1730" s="0" t="e">
        <f aca="false">IF(D1730,0.6775236384*A1730-0.1419030709,D1730)</f>
        <v>#N/A</v>
      </c>
      <c r="G1730" s="0" t="e">
        <f aca="false">IF(F1730,ABS(F1730-C1730),NA())</f>
        <v>#N/A</v>
      </c>
    </row>
    <row r="1731" customFormat="false" ht="12.8" hidden="false" customHeight="false" outlineLevel="0" collapsed="false">
      <c r="A1731" s="0" t="n">
        <v>20</v>
      </c>
      <c r="B1731" s="0" t="n">
        <v>20</v>
      </c>
      <c r="C1731" s="0" t="n">
        <v>12</v>
      </c>
      <c r="D1731" s="0" t="e">
        <f aca="false">IF(C1731=B1731,C1731,NA())</f>
        <v>#N/A</v>
      </c>
      <c r="F1731" s="0" t="e">
        <f aca="false">IF(D1731,0.6775236384*A1731-0.1419030709,D1731)</f>
        <v>#N/A</v>
      </c>
      <c r="G1731" s="0" t="e">
        <f aca="false">IF(F1731,ABS(F1731-C1731),NA())</f>
        <v>#N/A</v>
      </c>
    </row>
    <row r="1732" customFormat="false" ht="12.8" hidden="false" customHeight="false" outlineLevel="0" collapsed="false">
      <c r="A1732" s="0" t="n">
        <v>20</v>
      </c>
      <c r="B1732" s="0" t="n">
        <v>20</v>
      </c>
      <c r="C1732" s="0" t="n">
        <v>12</v>
      </c>
      <c r="D1732" s="0" t="e">
        <f aca="false">IF(C1732=B1732,C1732,NA())</f>
        <v>#N/A</v>
      </c>
      <c r="F1732" s="0" t="e">
        <f aca="false">IF(D1732,0.6775236384*A1732-0.1419030709,D1732)</f>
        <v>#N/A</v>
      </c>
      <c r="G1732" s="0" t="e">
        <f aca="false">IF(F1732,ABS(F1732-C1732),NA())</f>
        <v>#N/A</v>
      </c>
    </row>
    <row r="1733" customFormat="false" ht="12.8" hidden="false" customHeight="false" outlineLevel="0" collapsed="false">
      <c r="A1733" s="0" t="n">
        <v>20</v>
      </c>
      <c r="B1733" s="0" t="n">
        <v>21</v>
      </c>
      <c r="C1733" s="0" t="n">
        <v>12</v>
      </c>
      <c r="D1733" s="0" t="e">
        <f aca="false">IF(C1733=B1733,C1733,NA())</f>
        <v>#N/A</v>
      </c>
      <c r="F1733" s="0" t="e">
        <f aca="false">IF(D1733,0.6775236384*A1733-0.1419030709,D1733)</f>
        <v>#N/A</v>
      </c>
      <c r="G1733" s="0" t="e">
        <f aca="false">IF(F1733,ABS(F1733-C1733),NA())</f>
        <v>#N/A</v>
      </c>
    </row>
    <row r="1734" customFormat="false" ht="12.8" hidden="false" customHeight="false" outlineLevel="0" collapsed="false">
      <c r="A1734" s="0" t="n">
        <v>20</v>
      </c>
      <c r="B1734" s="0" t="n">
        <v>21</v>
      </c>
      <c r="C1734" s="0" t="n">
        <v>12</v>
      </c>
      <c r="D1734" s="0" t="e">
        <f aca="false">IF(C1734=B1734,C1734,NA())</f>
        <v>#N/A</v>
      </c>
      <c r="F1734" s="0" t="e">
        <f aca="false">IF(D1734,0.6775236384*A1734-0.1419030709,D1734)</f>
        <v>#N/A</v>
      </c>
      <c r="G1734" s="0" t="e">
        <f aca="false">IF(F1734,ABS(F1734-C1734),NA())</f>
        <v>#N/A</v>
      </c>
    </row>
    <row r="1735" customFormat="false" ht="12.8" hidden="false" customHeight="false" outlineLevel="0" collapsed="false">
      <c r="A1735" s="0" t="n">
        <v>20</v>
      </c>
      <c r="B1735" s="0" t="n">
        <v>22</v>
      </c>
      <c r="C1735" s="0" t="n">
        <v>12</v>
      </c>
      <c r="D1735" s="0" t="e">
        <f aca="false">IF(C1735=B1735,C1735,NA())</f>
        <v>#N/A</v>
      </c>
      <c r="F1735" s="0" t="e">
        <f aca="false">IF(D1735,0.6775236384*A1735-0.1419030709,D1735)</f>
        <v>#N/A</v>
      </c>
      <c r="G1735" s="0" t="e">
        <f aca="false">IF(F1735,ABS(F1735-C1735),NA())</f>
        <v>#N/A</v>
      </c>
    </row>
    <row r="1736" customFormat="false" ht="12.8" hidden="false" customHeight="false" outlineLevel="0" collapsed="false">
      <c r="A1736" s="0" t="n">
        <v>20</v>
      </c>
      <c r="B1736" s="0" t="n">
        <v>24</v>
      </c>
      <c r="C1736" s="0" t="n">
        <v>12</v>
      </c>
      <c r="D1736" s="0" t="e">
        <f aca="false">IF(C1736=B1736,C1736,NA())</f>
        <v>#N/A</v>
      </c>
      <c r="F1736" s="0" t="e">
        <f aca="false">IF(D1736,0.6775236384*A1736-0.1419030709,D1736)</f>
        <v>#N/A</v>
      </c>
      <c r="G1736" s="0" t="e">
        <f aca="false">IF(F1736,ABS(F1736-C1736),NA())</f>
        <v>#N/A</v>
      </c>
    </row>
    <row r="1737" customFormat="false" ht="12.8" hidden="false" customHeight="false" outlineLevel="0" collapsed="false">
      <c r="A1737" s="0" t="n">
        <v>20</v>
      </c>
      <c r="B1737" s="0" t="n">
        <v>24</v>
      </c>
      <c r="C1737" s="0" t="n">
        <v>12</v>
      </c>
      <c r="D1737" s="0" t="e">
        <f aca="false">IF(C1737=B1737,C1737,NA())</f>
        <v>#N/A</v>
      </c>
      <c r="F1737" s="0" t="e">
        <f aca="false">IF(D1737,0.6775236384*A1737-0.1419030709,D1737)</f>
        <v>#N/A</v>
      </c>
      <c r="G1737" s="0" t="e">
        <f aca="false">IF(F1737,ABS(F1737-C1737),NA())</f>
        <v>#N/A</v>
      </c>
    </row>
    <row r="1738" customFormat="false" ht="12.8" hidden="false" customHeight="false" outlineLevel="0" collapsed="false">
      <c r="A1738" s="0" t="n">
        <v>20</v>
      </c>
      <c r="B1738" s="0" t="n">
        <v>10</v>
      </c>
      <c r="C1738" s="0" t="n">
        <v>13</v>
      </c>
      <c r="D1738" s="0" t="e">
        <f aca="false">IF(C1738=B1738,C1738,NA())</f>
        <v>#N/A</v>
      </c>
      <c r="F1738" s="0" t="e">
        <f aca="false">IF(D1738,0.6775236384*A1738-0.1419030709,D1738)</f>
        <v>#N/A</v>
      </c>
      <c r="G1738" s="0" t="e">
        <f aca="false">IF(F1738,ABS(F1738-C1738),NA())</f>
        <v>#N/A</v>
      </c>
    </row>
    <row r="1739" customFormat="false" ht="12.8" hidden="false" customHeight="false" outlineLevel="0" collapsed="false">
      <c r="A1739" s="0" t="n">
        <v>20</v>
      </c>
      <c r="B1739" s="0" t="n">
        <v>12</v>
      </c>
      <c r="C1739" s="0" t="n">
        <v>13</v>
      </c>
      <c r="D1739" s="0" t="e">
        <f aca="false">IF(C1739=B1739,C1739,NA())</f>
        <v>#N/A</v>
      </c>
      <c r="F1739" s="0" t="e">
        <f aca="false">IF(D1739,0.6775236384*A1739-0.1419030709,D1739)</f>
        <v>#N/A</v>
      </c>
      <c r="G1739" s="0" t="e">
        <f aca="false">IF(F1739,ABS(F1739-C1739),NA())</f>
        <v>#N/A</v>
      </c>
    </row>
    <row r="1740" customFormat="false" ht="12.8" hidden="false" customHeight="false" outlineLevel="0" collapsed="false">
      <c r="A1740" s="0" t="n">
        <v>20</v>
      </c>
      <c r="B1740" s="0" t="n">
        <v>12</v>
      </c>
      <c r="C1740" s="0" t="n">
        <v>13</v>
      </c>
      <c r="D1740" s="0" t="e">
        <f aca="false">IF(C1740=B1740,C1740,NA())</f>
        <v>#N/A</v>
      </c>
      <c r="F1740" s="0" t="e">
        <f aca="false">IF(D1740,0.6775236384*A1740-0.1419030709,D1740)</f>
        <v>#N/A</v>
      </c>
      <c r="G1740" s="0" t="e">
        <f aca="false">IF(F1740,ABS(F1740-C1740),NA())</f>
        <v>#N/A</v>
      </c>
    </row>
    <row r="1741" customFormat="false" ht="12.8" hidden="false" customHeight="false" outlineLevel="0" collapsed="false">
      <c r="A1741" s="0" t="n">
        <v>20</v>
      </c>
      <c r="B1741" s="0" t="n">
        <v>13</v>
      </c>
      <c r="C1741" s="0" t="n">
        <v>13</v>
      </c>
      <c r="D1741" s="0" t="n">
        <f aca="false">IF(C1741=B1741,C1741,NA())</f>
        <v>13</v>
      </c>
      <c r="F1741" s="0" t="n">
        <f aca="false">IF(D1741,0.6775236384*A1741-0.1419030709,D1741)</f>
        <v>13.4085696971</v>
      </c>
      <c r="G1741" s="0" t="n">
        <f aca="false">IF(F1741,ABS(F1741-C1741),NA())</f>
        <v>0.408569697100003</v>
      </c>
    </row>
    <row r="1742" customFormat="false" ht="12.8" hidden="false" customHeight="false" outlineLevel="0" collapsed="false">
      <c r="A1742" s="0" t="n">
        <v>20</v>
      </c>
      <c r="B1742" s="0" t="n">
        <v>14</v>
      </c>
      <c r="C1742" s="0" t="n">
        <v>13</v>
      </c>
      <c r="D1742" s="0" t="e">
        <f aca="false">IF(C1742=B1742,C1742,NA())</f>
        <v>#N/A</v>
      </c>
      <c r="F1742" s="0" t="e">
        <f aca="false">IF(D1742,0.6775236384*A1742-0.1419030709,D1742)</f>
        <v>#N/A</v>
      </c>
      <c r="G1742" s="0" t="e">
        <f aca="false">IF(F1742,ABS(F1742-C1742),NA())</f>
        <v>#N/A</v>
      </c>
    </row>
    <row r="1743" customFormat="false" ht="12.8" hidden="false" customHeight="false" outlineLevel="0" collapsed="false">
      <c r="A1743" s="0" t="n">
        <v>20</v>
      </c>
      <c r="B1743" s="0" t="n">
        <v>14</v>
      </c>
      <c r="C1743" s="0" t="n">
        <v>13</v>
      </c>
      <c r="D1743" s="0" t="e">
        <f aca="false">IF(C1743=B1743,C1743,NA())</f>
        <v>#N/A</v>
      </c>
      <c r="F1743" s="0" t="e">
        <f aca="false">IF(D1743,0.6775236384*A1743-0.1419030709,D1743)</f>
        <v>#N/A</v>
      </c>
      <c r="G1743" s="0" t="e">
        <f aca="false">IF(F1743,ABS(F1743-C1743),NA())</f>
        <v>#N/A</v>
      </c>
    </row>
    <row r="1744" customFormat="false" ht="12.8" hidden="false" customHeight="false" outlineLevel="0" collapsed="false">
      <c r="A1744" s="0" t="n">
        <v>20</v>
      </c>
      <c r="B1744" s="0" t="n">
        <v>15</v>
      </c>
      <c r="C1744" s="0" t="n">
        <v>13</v>
      </c>
      <c r="D1744" s="0" t="e">
        <f aca="false">IF(C1744=B1744,C1744,NA())</f>
        <v>#N/A</v>
      </c>
      <c r="F1744" s="0" t="e">
        <f aca="false">IF(D1744,0.6775236384*A1744-0.1419030709,D1744)</f>
        <v>#N/A</v>
      </c>
      <c r="G1744" s="0" t="e">
        <f aca="false">IF(F1744,ABS(F1744-C1744),NA())</f>
        <v>#N/A</v>
      </c>
    </row>
    <row r="1745" customFormat="false" ht="12.8" hidden="false" customHeight="false" outlineLevel="0" collapsed="false">
      <c r="A1745" s="0" t="n">
        <v>20</v>
      </c>
      <c r="B1745" s="0" t="n">
        <v>15</v>
      </c>
      <c r="C1745" s="0" t="n">
        <v>13</v>
      </c>
      <c r="D1745" s="0" t="e">
        <f aca="false">IF(C1745=B1745,C1745,NA())</f>
        <v>#N/A</v>
      </c>
      <c r="F1745" s="0" t="e">
        <f aca="false">IF(D1745,0.6775236384*A1745-0.1419030709,D1745)</f>
        <v>#N/A</v>
      </c>
      <c r="G1745" s="0" t="e">
        <f aca="false">IF(F1745,ABS(F1745-C1745),NA())</f>
        <v>#N/A</v>
      </c>
    </row>
    <row r="1746" customFormat="false" ht="12.8" hidden="false" customHeight="false" outlineLevel="0" collapsed="false">
      <c r="A1746" s="0" t="n">
        <v>20</v>
      </c>
      <c r="B1746" s="0" t="n">
        <v>15</v>
      </c>
      <c r="C1746" s="0" t="n">
        <v>13</v>
      </c>
      <c r="D1746" s="0" t="e">
        <f aca="false">IF(C1746=B1746,C1746,NA())</f>
        <v>#N/A</v>
      </c>
      <c r="F1746" s="0" t="e">
        <f aca="false">IF(D1746,0.6775236384*A1746-0.1419030709,D1746)</f>
        <v>#N/A</v>
      </c>
      <c r="G1746" s="0" t="e">
        <f aca="false">IF(F1746,ABS(F1746-C1746),NA())</f>
        <v>#N/A</v>
      </c>
    </row>
    <row r="1747" customFormat="false" ht="12.8" hidden="false" customHeight="false" outlineLevel="0" collapsed="false">
      <c r="A1747" s="0" t="n">
        <v>20</v>
      </c>
      <c r="B1747" s="0" t="n">
        <v>16</v>
      </c>
      <c r="C1747" s="0" t="n">
        <v>13</v>
      </c>
      <c r="D1747" s="0" t="e">
        <f aca="false">IF(C1747=B1747,C1747,NA())</f>
        <v>#N/A</v>
      </c>
      <c r="F1747" s="0" t="e">
        <f aca="false">IF(D1747,0.6775236384*A1747-0.1419030709,D1747)</f>
        <v>#N/A</v>
      </c>
      <c r="G1747" s="0" t="e">
        <f aca="false">IF(F1747,ABS(F1747-C1747),NA())</f>
        <v>#N/A</v>
      </c>
    </row>
    <row r="1748" customFormat="false" ht="12.8" hidden="false" customHeight="false" outlineLevel="0" collapsed="false">
      <c r="A1748" s="0" t="n">
        <v>20</v>
      </c>
      <c r="B1748" s="0" t="n">
        <v>16</v>
      </c>
      <c r="C1748" s="0" t="n">
        <v>13</v>
      </c>
      <c r="D1748" s="0" t="e">
        <f aca="false">IF(C1748=B1748,C1748,NA())</f>
        <v>#N/A</v>
      </c>
      <c r="F1748" s="0" t="e">
        <f aca="false">IF(D1748,0.6775236384*A1748-0.1419030709,D1748)</f>
        <v>#N/A</v>
      </c>
      <c r="G1748" s="0" t="e">
        <f aca="false">IF(F1748,ABS(F1748-C1748),NA())</f>
        <v>#N/A</v>
      </c>
    </row>
    <row r="1749" customFormat="false" ht="12.8" hidden="false" customHeight="false" outlineLevel="0" collapsed="false">
      <c r="A1749" s="0" t="n">
        <v>20</v>
      </c>
      <c r="B1749" s="0" t="n">
        <v>16</v>
      </c>
      <c r="C1749" s="0" t="n">
        <v>13</v>
      </c>
      <c r="D1749" s="0" t="e">
        <f aca="false">IF(C1749=B1749,C1749,NA())</f>
        <v>#N/A</v>
      </c>
      <c r="F1749" s="0" t="e">
        <f aca="false">IF(D1749,0.6775236384*A1749-0.1419030709,D1749)</f>
        <v>#N/A</v>
      </c>
      <c r="G1749" s="0" t="e">
        <f aca="false">IF(F1749,ABS(F1749-C1749),NA())</f>
        <v>#N/A</v>
      </c>
    </row>
    <row r="1750" customFormat="false" ht="12.8" hidden="false" customHeight="false" outlineLevel="0" collapsed="false">
      <c r="A1750" s="0" t="n">
        <v>20</v>
      </c>
      <c r="B1750" s="0" t="n">
        <v>16</v>
      </c>
      <c r="C1750" s="0" t="n">
        <v>13</v>
      </c>
      <c r="D1750" s="0" t="e">
        <f aca="false">IF(C1750=B1750,C1750,NA())</f>
        <v>#N/A</v>
      </c>
      <c r="F1750" s="0" t="e">
        <f aca="false">IF(D1750,0.6775236384*A1750-0.1419030709,D1750)</f>
        <v>#N/A</v>
      </c>
      <c r="G1750" s="0" t="e">
        <f aca="false">IF(F1750,ABS(F1750-C1750),NA())</f>
        <v>#N/A</v>
      </c>
    </row>
    <row r="1751" customFormat="false" ht="12.8" hidden="false" customHeight="false" outlineLevel="0" collapsed="false">
      <c r="A1751" s="0" t="n">
        <v>20</v>
      </c>
      <c r="B1751" s="0" t="n">
        <v>17</v>
      </c>
      <c r="C1751" s="0" t="n">
        <v>13</v>
      </c>
      <c r="D1751" s="0" t="e">
        <f aca="false">IF(C1751=B1751,C1751,NA())</f>
        <v>#N/A</v>
      </c>
      <c r="F1751" s="0" t="e">
        <f aca="false">IF(D1751,0.6775236384*A1751-0.1419030709,D1751)</f>
        <v>#N/A</v>
      </c>
      <c r="G1751" s="0" t="e">
        <f aca="false">IF(F1751,ABS(F1751-C1751),NA())</f>
        <v>#N/A</v>
      </c>
    </row>
    <row r="1752" customFormat="false" ht="12.8" hidden="false" customHeight="false" outlineLevel="0" collapsed="false">
      <c r="A1752" s="0" t="n">
        <v>20</v>
      </c>
      <c r="B1752" s="0" t="n">
        <v>17</v>
      </c>
      <c r="C1752" s="0" t="n">
        <v>13</v>
      </c>
      <c r="D1752" s="0" t="e">
        <f aca="false">IF(C1752=B1752,C1752,NA())</f>
        <v>#N/A</v>
      </c>
      <c r="F1752" s="0" t="e">
        <f aca="false">IF(D1752,0.6775236384*A1752-0.1419030709,D1752)</f>
        <v>#N/A</v>
      </c>
      <c r="G1752" s="0" t="e">
        <f aca="false">IF(F1752,ABS(F1752-C1752),NA())</f>
        <v>#N/A</v>
      </c>
    </row>
    <row r="1753" customFormat="false" ht="12.8" hidden="false" customHeight="false" outlineLevel="0" collapsed="false">
      <c r="A1753" s="0" t="n">
        <v>20</v>
      </c>
      <c r="B1753" s="0" t="n">
        <v>7</v>
      </c>
      <c r="C1753" s="0" t="n">
        <v>14</v>
      </c>
      <c r="D1753" s="0" t="e">
        <f aca="false">IF(C1753=B1753,C1753,NA())</f>
        <v>#N/A</v>
      </c>
      <c r="F1753" s="0" t="e">
        <f aca="false">IF(D1753,0.6775236384*A1753-0.1419030709,D1753)</f>
        <v>#N/A</v>
      </c>
      <c r="G1753" s="0" t="e">
        <f aca="false">IF(F1753,ABS(F1753-C1753),NA())</f>
        <v>#N/A</v>
      </c>
    </row>
    <row r="1754" customFormat="false" ht="12.8" hidden="false" customHeight="false" outlineLevel="0" collapsed="false">
      <c r="A1754" s="0" t="n">
        <v>20</v>
      </c>
      <c r="B1754" s="0" t="n">
        <v>10</v>
      </c>
      <c r="C1754" s="0" t="n">
        <v>14</v>
      </c>
      <c r="D1754" s="0" t="e">
        <f aca="false">IF(C1754=B1754,C1754,NA())</f>
        <v>#N/A</v>
      </c>
      <c r="F1754" s="0" t="e">
        <f aca="false">IF(D1754,0.6775236384*A1754-0.1419030709,D1754)</f>
        <v>#N/A</v>
      </c>
      <c r="G1754" s="0" t="e">
        <f aca="false">IF(F1754,ABS(F1754-C1754),NA())</f>
        <v>#N/A</v>
      </c>
    </row>
    <row r="1755" customFormat="false" ht="12.8" hidden="false" customHeight="false" outlineLevel="0" collapsed="false">
      <c r="A1755" s="0" t="n">
        <v>20</v>
      </c>
      <c r="B1755" s="0" t="n">
        <v>11</v>
      </c>
      <c r="C1755" s="0" t="n">
        <v>14</v>
      </c>
      <c r="D1755" s="0" t="e">
        <f aca="false">IF(C1755=B1755,C1755,NA())</f>
        <v>#N/A</v>
      </c>
      <c r="F1755" s="0" t="e">
        <f aca="false">IF(D1755,0.6775236384*A1755-0.1419030709,D1755)</f>
        <v>#N/A</v>
      </c>
      <c r="G1755" s="0" t="e">
        <f aca="false">IF(F1755,ABS(F1755-C1755),NA())</f>
        <v>#N/A</v>
      </c>
    </row>
    <row r="1756" customFormat="false" ht="12.8" hidden="false" customHeight="false" outlineLevel="0" collapsed="false">
      <c r="A1756" s="0" t="n">
        <v>20</v>
      </c>
      <c r="B1756" s="0" t="n">
        <v>11</v>
      </c>
      <c r="C1756" s="0" t="n">
        <v>14</v>
      </c>
      <c r="D1756" s="0" t="e">
        <f aca="false">IF(C1756=B1756,C1756,NA())</f>
        <v>#N/A</v>
      </c>
      <c r="F1756" s="0" t="e">
        <f aca="false">IF(D1756,0.6775236384*A1756-0.1419030709,D1756)</f>
        <v>#N/A</v>
      </c>
      <c r="G1756" s="0" t="e">
        <f aca="false">IF(F1756,ABS(F1756-C1756),NA())</f>
        <v>#N/A</v>
      </c>
    </row>
    <row r="1757" customFormat="false" ht="12.8" hidden="false" customHeight="false" outlineLevel="0" collapsed="false">
      <c r="A1757" s="0" t="n">
        <v>20</v>
      </c>
      <c r="B1757" s="0" t="n">
        <v>11</v>
      </c>
      <c r="C1757" s="0" t="n">
        <v>14</v>
      </c>
      <c r="D1757" s="0" t="e">
        <f aca="false">IF(C1757=B1757,C1757,NA())</f>
        <v>#N/A</v>
      </c>
      <c r="F1757" s="0" t="e">
        <f aca="false">IF(D1757,0.6775236384*A1757-0.1419030709,D1757)</f>
        <v>#N/A</v>
      </c>
      <c r="G1757" s="0" t="e">
        <f aca="false">IF(F1757,ABS(F1757-C1757),NA())</f>
        <v>#N/A</v>
      </c>
    </row>
    <row r="1758" customFormat="false" ht="12.8" hidden="false" customHeight="false" outlineLevel="0" collapsed="false">
      <c r="A1758" s="0" t="n">
        <v>20</v>
      </c>
      <c r="B1758" s="0" t="n">
        <v>11</v>
      </c>
      <c r="C1758" s="0" t="n">
        <v>14</v>
      </c>
      <c r="D1758" s="0" t="e">
        <f aca="false">IF(C1758=B1758,C1758,NA())</f>
        <v>#N/A</v>
      </c>
      <c r="F1758" s="0" t="e">
        <f aca="false">IF(D1758,0.6775236384*A1758-0.1419030709,D1758)</f>
        <v>#N/A</v>
      </c>
      <c r="G1758" s="0" t="e">
        <f aca="false">IF(F1758,ABS(F1758-C1758),NA())</f>
        <v>#N/A</v>
      </c>
    </row>
    <row r="1759" customFormat="false" ht="12.8" hidden="false" customHeight="false" outlineLevel="0" collapsed="false">
      <c r="A1759" s="0" t="n">
        <v>20</v>
      </c>
      <c r="B1759" s="0" t="n">
        <v>12</v>
      </c>
      <c r="C1759" s="0" t="n">
        <v>14</v>
      </c>
      <c r="D1759" s="0" t="e">
        <f aca="false">IF(C1759=B1759,C1759,NA())</f>
        <v>#N/A</v>
      </c>
      <c r="F1759" s="0" t="e">
        <f aca="false">IF(D1759,0.6775236384*A1759-0.1419030709,D1759)</f>
        <v>#N/A</v>
      </c>
      <c r="G1759" s="0" t="e">
        <f aca="false">IF(F1759,ABS(F1759-C1759),NA())</f>
        <v>#N/A</v>
      </c>
    </row>
    <row r="1760" customFormat="false" ht="12.8" hidden="false" customHeight="false" outlineLevel="0" collapsed="false">
      <c r="A1760" s="0" t="n">
        <v>20</v>
      </c>
      <c r="B1760" s="0" t="n">
        <v>12</v>
      </c>
      <c r="C1760" s="0" t="n">
        <v>14</v>
      </c>
      <c r="D1760" s="0" t="e">
        <f aca="false">IF(C1760=B1760,C1760,NA())</f>
        <v>#N/A</v>
      </c>
      <c r="F1760" s="0" t="e">
        <f aca="false">IF(D1760,0.6775236384*A1760-0.1419030709,D1760)</f>
        <v>#N/A</v>
      </c>
      <c r="G1760" s="0" t="e">
        <f aca="false">IF(F1760,ABS(F1760-C1760),NA())</f>
        <v>#N/A</v>
      </c>
    </row>
    <row r="1761" customFormat="false" ht="12.8" hidden="false" customHeight="false" outlineLevel="0" collapsed="false">
      <c r="A1761" s="0" t="n">
        <v>20</v>
      </c>
      <c r="B1761" s="0" t="n">
        <v>12</v>
      </c>
      <c r="C1761" s="0" t="n">
        <v>14</v>
      </c>
      <c r="D1761" s="0" t="e">
        <f aca="false">IF(C1761=B1761,C1761,NA())</f>
        <v>#N/A</v>
      </c>
      <c r="F1761" s="0" t="e">
        <f aca="false">IF(D1761,0.6775236384*A1761-0.1419030709,D1761)</f>
        <v>#N/A</v>
      </c>
      <c r="G1761" s="0" t="e">
        <f aca="false">IF(F1761,ABS(F1761-C1761),NA())</f>
        <v>#N/A</v>
      </c>
    </row>
    <row r="1762" customFormat="false" ht="12.8" hidden="false" customHeight="false" outlineLevel="0" collapsed="false">
      <c r="A1762" s="0" t="n">
        <v>20</v>
      </c>
      <c r="B1762" s="0" t="n">
        <v>14</v>
      </c>
      <c r="C1762" s="0" t="n">
        <v>14</v>
      </c>
      <c r="D1762" s="0" t="n">
        <f aca="false">IF(C1762=B1762,C1762,NA())</f>
        <v>14</v>
      </c>
      <c r="F1762" s="0" t="n">
        <f aca="false">IF(D1762,0.6775236384*A1762-0.1419030709,D1762)</f>
        <v>13.4085696971</v>
      </c>
      <c r="G1762" s="0" t="n">
        <f aca="false">IF(F1762,ABS(F1762-C1762),NA())</f>
        <v>0.591430302899997</v>
      </c>
    </row>
    <row r="1763" customFormat="false" ht="12.8" hidden="false" customHeight="false" outlineLevel="0" collapsed="false">
      <c r="A1763" s="0" t="n">
        <v>20</v>
      </c>
      <c r="B1763" s="0" t="n">
        <v>15</v>
      </c>
      <c r="C1763" s="0" t="n">
        <v>14</v>
      </c>
      <c r="D1763" s="0" t="e">
        <f aca="false">IF(C1763=B1763,C1763,NA())</f>
        <v>#N/A</v>
      </c>
      <c r="F1763" s="0" t="e">
        <f aca="false">IF(D1763,0.6775236384*A1763-0.1419030709,D1763)</f>
        <v>#N/A</v>
      </c>
      <c r="G1763" s="0" t="e">
        <f aca="false">IF(F1763,ABS(F1763-C1763),NA())</f>
        <v>#N/A</v>
      </c>
    </row>
    <row r="1764" customFormat="false" ht="12.8" hidden="false" customHeight="false" outlineLevel="0" collapsed="false">
      <c r="A1764" s="0" t="n">
        <v>20</v>
      </c>
      <c r="B1764" s="0" t="n">
        <v>18</v>
      </c>
      <c r="C1764" s="0" t="n">
        <v>14</v>
      </c>
      <c r="D1764" s="0" t="e">
        <f aca="false">IF(C1764=B1764,C1764,NA())</f>
        <v>#N/A</v>
      </c>
      <c r="F1764" s="0" t="e">
        <f aca="false">IF(D1764,0.6775236384*A1764-0.1419030709,D1764)</f>
        <v>#N/A</v>
      </c>
      <c r="G1764" s="0" t="e">
        <f aca="false">IF(F1764,ABS(F1764-C1764),NA())</f>
        <v>#N/A</v>
      </c>
    </row>
    <row r="1765" customFormat="false" ht="12.8" hidden="false" customHeight="false" outlineLevel="0" collapsed="false">
      <c r="A1765" s="0" t="n">
        <v>20</v>
      </c>
      <c r="B1765" s="0" t="n">
        <v>19</v>
      </c>
      <c r="C1765" s="0" t="n">
        <v>14</v>
      </c>
      <c r="D1765" s="0" t="e">
        <f aca="false">IF(C1765=B1765,C1765,NA())</f>
        <v>#N/A</v>
      </c>
      <c r="F1765" s="0" t="e">
        <f aca="false">IF(D1765,0.6775236384*A1765-0.1419030709,D1765)</f>
        <v>#N/A</v>
      </c>
      <c r="G1765" s="0" t="e">
        <f aca="false">IF(F1765,ABS(F1765-C1765),NA())</f>
        <v>#N/A</v>
      </c>
    </row>
    <row r="1766" customFormat="false" ht="12.8" hidden="false" customHeight="false" outlineLevel="0" collapsed="false">
      <c r="A1766" s="0" t="n">
        <v>20</v>
      </c>
      <c r="B1766" s="0" t="n">
        <v>5</v>
      </c>
      <c r="C1766" s="0" t="n">
        <v>15</v>
      </c>
      <c r="D1766" s="0" t="e">
        <f aca="false">IF(C1766=B1766,C1766,NA())</f>
        <v>#N/A</v>
      </c>
      <c r="F1766" s="0" t="e">
        <f aca="false">IF(D1766,0.6775236384*A1766-0.1419030709,D1766)</f>
        <v>#N/A</v>
      </c>
      <c r="G1766" s="0" t="e">
        <f aca="false">IF(F1766,ABS(F1766-C1766),NA())</f>
        <v>#N/A</v>
      </c>
    </row>
    <row r="1767" customFormat="false" ht="12.8" hidden="false" customHeight="false" outlineLevel="0" collapsed="false">
      <c r="A1767" s="0" t="n">
        <v>20</v>
      </c>
      <c r="B1767" s="0" t="n">
        <v>6</v>
      </c>
      <c r="C1767" s="0" t="n">
        <v>15</v>
      </c>
      <c r="D1767" s="0" t="e">
        <f aca="false">IF(C1767=B1767,C1767,NA())</f>
        <v>#N/A</v>
      </c>
      <c r="F1767" s="0" t="e">
        <f aca="false">IF(D1767,0.6775236384*A1767-0.1419030709,D1767)</f>
        <v>#N/A</v>
      </c>
      <c r="G1767" s="0" t="e">
        <f aca="false">IF(F1767,ABS(F1767-C1767),NA())</f>
        <v>#N/A</v>
      </c>
    </row>
    <row r="1768" customFormat="false" ht="12.8" hidden="false" customHeight="false" outlineLevel="0" collapsed="false">
      <c r="A1768" s="0" t="n">
        <v>20</v>
      </c>
      <c r="B1768" s="0" t="n">
        <v>8</v>
      </c>
      <c r="C1768" s="0" t="n">
        <v>15</v>
      </c>
      <c r="D1768" s="0" t="e">
        <f aca="false">IF(C1768=B1768,C1768,NA())</f>
        <v>#N/A</v>
      </c>
      <c r="F1768" s="0" t="e">
        <f aca="false">IF(D1768,0.6775236384*A1768-0.1419030709,D1768)</f>
        <v>#N/A</v>
      </c>
      <c r="G1768" s="0" t="e">
        <f aca="false">IF(F1768,ABS(F1768-C1768),NA())</f>
        <v>#N/A</v>
      </c>
    </row>
    <row r="1769" customFormat="false" ht="12.8" hidden="false" customHeight="false" outlineLevel="0" collapsed="false">
      <c r="A1769" s="0" t="n">
        <v>20</v>
      </c>
      <c r="B1769" s="0" t="n">
        <v>9</v>
      </c>
      <c r="C1769" s="0" t="n">
        <v>15</v>
      </c>
      <c r="D1769" s="0" t="e">
        <f aca="false">IF(C1769=B1769,C1769,NA())</f>
        <v>#N/A</v>
      </c>
      <c r="F1769" s="0" t="e">
        <f aca="false">IF(D1769,0.6775236384*A1769-0.1419030709,D1769)</f>
        <v>#N/A</v>
      </c>
      <c r="G1769" s="0" t="e">
        <f aca="false">IF(F1769,ABS(F1769-C1769),NA())</f>
        <v>#N/A</v>
      </c>
    </row>
    <row r="1770" customFormat="false" ht="12.8" hidden="false" customHeight="false" outlineLevel="0" collapsed="false">
      <c r="A1770" s="0" t="n">
        <v>20</v>
      </c>
      <c r="B1770" s="0" t="n">
        <v>10</v>
      </c>
      <c r="C1770" s="0" t="n">
        <v>15</v>
      </c>
      <c r="D1770" s="0" t="e">
        <f aca="false">IF(C1770=B1770,C1770,NA())</f>
        <v>#N/A</v>
      </c>
      <c r="F1770" s="0" t="e">
        <f aca="false">IF(D1770,0.6775236384*A1770-0.1419030709,D1770)</f>
        <v>#N/A</v>
      </c>
      <c r="G1770" s="0" t="e">
        <f aca="false">IF(F1770,ABS(F1770-C1770),NA())</f>
        <v>#N/A</v>
      </c>
    </row>
    <row r="1771" customFormat="false" ht="12.8" hidden="false" customHeight="false" outlineLevel="0" collapsed="false">
      <c r="A1771" s="0" t="n">
        <v>20</v>
      </c>
      <c r="B1771" s="0" t="n">
        <v>10</v>
      </c>
      <c r="C1771" s="0" t="n">
        <v>15</v>
      </c>
      <c r="D1771" s="0" t="e">
        <f aca="false">IF(C1771=B1771,C1771,NA())</f>
        <v>#N/A</v>
      </c>
      <c r="F1771" s="0" t="e">
        <f aca="false">IF(D1771,0.6775236384*A1771-0.1419030709,D1771)</f>
        <v>#N/A</v>
      </c>
      <c r="G1771" s="0" t="e">
        <f aca="false">IF(F1771,ABS(F1771-C1771),NA())</f>
        <v>#N/A</v>
      </c>
    </row>
    <row r="1772" customFormat="false" ht="12.8" hidden="false" customHeight="false" outlineLevel="0" collapsed="false">
      <c r="A1772" s="0" t="n">
        <v>20</v>
      </c>
      <c r="B1772" s="0" t="n">
        <v>11</v>
      </c>
      <c r="C1772" s="0" t="n">
        <v>15</v>
      </c>
      <c r="D1772" s="0" t="e">
        <f aca="false">IF(C1772=B1772,C1772,NA())</f>
        <v>#N/A</v>
      </c>
      <c r="F1772" s="0" t="e">
        <f aca="false">IF(D1772,0.6775236384*A1772-0.1419030709,D1772)</f>
        <v>#N/A</v>
      </c>
      <c r="G1772" s="0" t="e">
        <f aca="false">IF(F1772,ABS(F1772-C1772),NA())</f>
        <v>#N/A</v>
      </c>
    </row>
    <row r="1773" customFormat="false" ht="12.8" hidden="false" customHeight="false" outlineLevel="0" collapsed="false">
      <c r="A1773" s="0" t="n">
        <v>20</v>
      </c>
      <c r="B1773" s="0" t="n">
        <v>13</v>
      </c>
      <c r="C1773" s="0" t="n">
        <v>15</v>
      </c>
      <c r="D1773" s="0" t="e">
        <f aca="false">IF(C1773=B1773,C1773,NA())</f>
        <v>#N/A</v>
      </c>
      <c r="F1773" s="0" t="e">
        <f aca="false">IF(D1773,0.6775236384*A1773-0.1419030709,D1773)</f>
        <v>#N/A</v>
      </c>
      <c r="G1773" s="0" t="e">
        <f aca="false">IF(F1773,ABS(F1773-C1773),NA())</f>
        <v>#N/A</v>
      </c>
    </row>
    <row r="1774" customFormat="false" ht="12.8" hidden="false" customHeight="false" outlineLevel="0" collapsed="false">
      <c r="A1774" s="0" t="n">
        <v>20</v>
      </c>
      <c r="B1774" s="0" t="n">
        <v>6</v>
      </c>
      <c r="C1774" s="0" t="n">
        <v>16</v>
      </c>
      <c r="D1774" s="0" t="e">
        <f aca="false">IF(C1774=B1774,C1774,NA())</f>
        <v>#N/A</v>
      </c>
      <c r="F1774" s="0" t="e">
        <f aca="false">IF(D1774,0.6775236384*A1774-0.1419030709,D1774)</f>
        <v>#N/A</v>
      </c>
      <c r="G1774" s="0" t="e">
        <f aca="false">IF(F1774,ABS(F1774-C1774),NA())</f>
        <v>#N/A</v>
      </c>
    </row>
    <row r="1775" customFormat="false" ht="12.8" hidden="false" customHeight="false" outlineLevel="0" collapsed="false">
      <c r="A1775" s="0" t="n">
        <v>20</v>
      </c>
      <c r="B1775" s="0" t="n">
        <v>6</v>
      </c>
      <c r="C1775" s="0" t="n">
        <v>16</v>
      </c>
      <c r="D1775" s="0" t="e">
        <f aca="false">IF(C1775=B1775,C1775,NA())</f>
        <v>#N/A</v>
      </c>
      <c r="F1775" s="0" t="e">
        <f aca="false">IF(D1775,0.6775236384*A1775-0.1419030709,D1775)</f>
        <v>#N/A</v>
      </c>
      <c r="G1775" s="0" t="e">
        <f aca="false">IF(F1775,ABS(F1775-C1775),NA())</f>
        <v>#N/A</v>
      </c>
    </row>
    <row r="1776" customFormat="false" ht="12.8" hidden="false" customHeight="false" outlineLevel="0" collapsed="false">
      <c r="A1776" s="0" t="n">
        <v>20</v>
      </c>
      <c r="B1776" s="0" t="n">
        <v>7</v>
      </c>
      <c r="C1776" s="0" t="n">
        <v>16</v>
      </c>
      <c r="D1776" s="0" t="e">
        <f aca="false">IF(C1776=B1776,C1776,NA())</f>
        <v>#N/A</v>
      </c>
      <c r="F1776" s="0" t="e">
        <f aca="false">IF(D1776,0.6775236384*A1776-0.1419030709,D1776)</f>
        <v>#N/A</v>
      </c>
      <c r="G1776" s="0" t="e">
        <f aca="false">IF(F1776,ABS(F1776-C1776),NA())</f>
        <v>#N/A</v>
      </c>
    </row>
    <row r="1777" customFormat="false" ht="12.8" hidden="false" customHeight="false" outlineLevel="0" collapsed="false">
      <c r="A1777" s="0" t="n">
        <v>20</v>
      </c>
      <c r="B1777" s="0" t="n">
        <v>7</v>
      </c>
      <c r="C1777" s="0" t="n">
        <v>16</v>
      </c>
      <c r="D1777" s="0" t="e">
        <f aca="false">IF(C1777=B1777,C1777,NA())</f>
        <v>#N/A</v>
      </c>
      <c r="F1777" s="0" t="e">
        <f aca="false">IF(D1777,0.6775236384*A1777-0.1419030709,D1777)</f>
        <v>#N/A</v>
      </c>
      <c r="G1777" s="0" t="e">
        <f aca="false">IF(F1777,ABS(F1777-C1777),NA())</f>
        <v>#N/A</v>
      </c>
    </row>
    <row r="1778" customFormat="false" ht="12.8" hidden="false" customHeight="false" outlineLevel="0" collapsed="false">
      <c r="A1778" s="0" t="n">
        <v>20</v>
      </c>
      <c r="B1778" s="0" t="n">
        <v>7</v>
      </c>
      <c r="C1778" s="0" t="n">
        <v>16</v>
      </c>
      <c r="D1778" s="0" t="e">
        <f aca="false">IF(C1778=B1778,C1778,NA())</f>
        <v>#N/A</v>
      </c>
      <c r="F1778" s="0" t="e">
        <f aca="false">IF(D1778,0.6775236384*A1778-0.1419030709,D1778)</f>
        <v>#N/A</v>
      </c>
      <c r="G1778" s="0" t="e">
        <f aca="false">IF(F1778,ABS(F1778-C1778),NA())</f>
        <v>#N/A</v>
      </c>
    </row>
    <row r="1779" customFormat="false" ht="12.8" hidden="false" customHeight="false" outlineLevel="0" collapsed="false">
      <c r="A1779" s="0" t="n">
        <v>20</v>
      </c>
      <c r="B1779" s="0" t="n">
        <v>8</v>
      </c>
      <c r="C1779" s="0" t="n">
        <v>16</v>
      </c>
      <c r="D1779" s="0" t="e">
        <f aca="false">IF(C1779=B1779,C1779,NA())</f>
        <v>#N/A</v>
      </c>
      <c r="F1779" s="0" t="e">
        <f aca="false">IF(D1779,0.6775236384*A1779-0.1419030709,D1779)</f>
        <v>#N/A</v>
      </c>
      <c r="G1779" s="0" t="e">
        <f aca="false">IF(F1779,ABS(F1779-C1779),NA())</f>
        <v>#N/A</v>
      </c>
    </row>
    <row r="1780" customFormat="false" ht="12.8" hidden="false" customHeight="false" outlineLevel="0" collapsed="false">
      <c r="A1780" s="0" t="n">
        <v>20</v>
      </c>
      <c r="B1780" s="0" t="n">
        <v>8</v>
      </c>
      <c r="C1780" s="0" t="n">
        <v>16</v>
      </c>
      <c r="D1780" s="0" t="e">
        <f aca="false">IF(C1780=B1780,C1780,NA())</f>
        <v>#N/A</v>
      </c>
      <c r="F1780" s="0" t="e">
        <f aca="false">IF(D1780,0.6775236384*A1780-0.1419030709,D1780)</f>
        <v>#N/A</v>
      </c>
      <c r="G1780" s="0" t="e">
        <f aca="false">IF(F1780,ABS(F1780-C1780),NA())</f>
        <v>#N/A</v>
      </c>
    </row>
    <row r="1781" customFormat="false" ht="12.8" hidden="false" customHeight="false" outlineLevel="0" collapsed="false">
      <c r="A1781" s="0" t="n">
        <v>20</v>
      </c>
      <c r="B1781" s="0" t="n">
        <v>11</v>
      </c>
      <c r="C1781" s="0" t="n">
        <v>16</v>
      </c>
      <c r="D1781" s="0" t="e">
        <f aca="false">IF(C1781=B1781,C1781,NA())</f>
        <v>#N/A</v>
      </c>
      <c r="F1781" s="0" t="e">
        <f aca="false">IF(D1781,0.6775236384*A1781-0.1419030709,D1781)</f>
        <v>#N/A</v>
      </c>
      <c r="G1781" s="0" t="e">
        <f aca="false">IF(F1781,ABS(F1781-C1781),NA())</f>
        <v>#N/A</v>
      </c>
    </row>
    <row r="1782" customFormat="false" ht="12.8" hidden="false" customHeight="false" outlineLevel="0" collapsed="false">
      <c r="A1782" s="0" t="n">
        <v>20</v>
      </c>
      <c r="B1782" s="0" t="n">
        <v>3</v>
      </c>
      <c r="C1782" s="0" t="n">
        <v>17</v>
      </c>
      <c r="D1782" s="0" t="e">
        <f aca="false">IF(C1782=B1782,C1782,NA())</f>
        <v>#N/A</v>
      </c>
      <c r="F1782" s="0" t="e">
        <f aca="false">IF(D1782,0.6775236384*A1782-0.1419030709,D1782)</f>
        <v>#N/A</v>
      </c>
      <c r="G1782" s="0" t="e">
        <f aca="false">IF(F1782,ABS(F1782-C1782),NA())</f>
        <v>#N/A</v>
      </c>
    </row>
    <row r="1783" customFormat="false" ht="12.8" hidden="false" customHeight="false" outlineLevel="0" collapsed="false">
      <c r="A1783" s="0" t="n">
        <v>20</v>
      </c>
      <c r="B1783" s="0" t="n">
        <v>3</v>
      </c>
      <c r="C1783" s="0" t="n">
        <v>17</v>
      </c>
      <c r="D1783" s="0" t="e">
        <f aca="false">IF(C1783=B1783,C1783,NA())</f>
        <v>#N/A</v>
      </c>
      <c r="F1783" s="0" t="e">
        <f aca="false">IF(D1783,0.6775236384*A1783-0.1419030709,D1783)</f>
        <v>#N/A</v>
      </c>
      <c r="G1783" s="0" t="e">
        <f aca="false">IF(F1783,ABS(F1783-C1783),NA())</f>
        <v>#N/A</v>
      </c>
    </row>
    <row r="1784" customFormat="false" ht="12.8" hidden="false" customHeight="false" outlineLevel="0" collapsed="false">
      <c r="A1784" s="0" t="n">
        <v>20</v>
      </c>
      <c r="B1784" s="0" t="n">
        <v>3</v>
      </c>
      <c r="C1784" s="0" t="n">
        <v>17</v>
      </c>
      <c r="D1784" s="0" t="e">
        <f aca="false">IF(C1784=B1784,C1784,NA())</f>
        <v>#N/A</v>
      </c>
      <c r="F1784" s="0" t="e">
        <f aca="false">IF(D1784,0.6775236384*A1784-0.1419030709,D1784)</f>
        <v>#N/A</v>
      </c>
      <c r="G1784" s="0" t="e">
        <f aca="false">IF(F1784,ABS(F1784-C1784),NA())</f>
        <v>#N/A</v>
      </c>
    </row>
    <row r="1785" customFormat="false" ht="12.8" hidden="false" customHeight="false" outlineLevel="0" collapsed="false">
      <c r="A1785" s="0" t="n">
        <v>20</v>
      </c>
      <c r="B1785" s="0" t="n">
        <v>3</v>
      </c>
      <c r="C1785" s="0" t="n">
        <v>17</v>
      </c>
      <c r="D1785" s="0" t="e">
        <f aca="false">IF(C1785=B1785,C1785,NA())</f>
        <v>#N/A</v>
      </c>
      <c r="F1785" s="0" t="e">
        <f aca="false">IF(D1785,0.6775236384*A1785-0.1419030709,D1785)</f>
        <v>#N/A</v>
      </c>
      <c r="G1785" s="0" t="e">
        <f aca="false">IF(F1785,ABS(F1785-C1785),NA())</f>
        <v>#N/A</v>
      </c>
    </row>
    <row r="1786" customFormat="false" ht="12.8" hidden="false" customHeight="false" outlineLevel="0" collapsed="false">
      <c r="A1786" s="0" t="n">
        <v>20</v>
      </c>
      <c r="B1786" s="0" t="n">
        <v>3</v>
      </c>
      <c r="C1786" s="0" t="n">
        <v>17</v>
      </c>
      <c r="D1786" s="0" t="e">
        <f aca="false">IF(C1786=B1786,C1786,NA())</f>
        <v>#N/A</v>
      </c>
      <c r="F1786" s="0" t="e">
        <f aca="false">IF(D1786,0.6775236384*A1786-0.1419030709,D1786)</f>
        <v>#N/A</v>
      </c>
      <c r="G1786" s="0" t="e">
        <f aca="false">IF(F1786,ABS(F1786-C1786),NA())</f>
        <v>#N/A</v>
      </c>
    </row>
    <row r="1787" customFormat="false" ht="12.8" hidden="false" customHeight="false" outlineLevel="0" collapsed="false">
      <c r="A1787" s="0" t="n">
        <v>20</v>
      </c>
      <c r="B1787" s="0" t="n">
        <v>3</v>
      </c>
      <c r="C1787" s="0" t="n">
        <v>17</v>
      </c>
      <c r="D1787" s="0" t="e">
        <f aca="false">IF(C1787=B1787,C1787,NA())</f>
        <v>#N/A</v>
      </c>
      <c r="F1787" s="0" t="e">
        <f aca="false">IF(D1787,0.6775236384*A1787-0.1419030709,D1787)</f>
        <v>#N/A</v>
      </c>
      <c r="G1787" s="0" t="e">
        <f aca="false">IF(F1787,ABS(F1787-C1787),NA())</f>
        <v>#N/A</v>
      </c>
    </row>
    <row r="1788" customFormat="false" ht="12.8" hidden="false" customHeight="false" outlineLevel="0" collapsed="false">
      <c r="A1788" s="0" t="n">
        <v>20</v>
      </c>
      <c r="B1788" s="0" t="n">
        <v>4</v>
      </c>
      <c r="C1788" s="0" t="n">
        <v>17</v>
      </c>
      <c r="D1788" s="0" t="e">
        <f aca="false">IF(C1788=B1788,C1788,NA())</f>
        <v>#N/A</v>
      </c>
      <c r="F1788" s="0" t="e">
        <f aca="false">IF(D1788,0.6775236384*A1788-0.1419030709,D1788)</f>
        <v>#N/A</v>
      </c>
      <c r="G1788" s="0" t="e">
        <f aca="false">IF(F1788,ABS(F1788-C1788),NA())</f>
        <v>#N/A</v>
      </c>
    </row>
    <row r="1789" customFormat="false" ht="12.8" hidden="false" customHeight="false" outlineLevel="0" collapsed="false">
      <c r="A1789" s="0" t="n">
        <v>20</v>
      </c>
      <c r="B1789" s="0" t="n">
        <v>5</v>
      </c>
      <c r="C1789" s="0" t="n">
        <v>17</v>
      </c>
      <c r="D1789" s="0" t="e">
        <f aca="false">IF(C1789=B1789,C1789,NA())</f>
        <v>#N/A</v>
      </c>
      <c r="F1789" s="0" t="e">
        <f aca="false">IF(D1789,0.6775236384*A1789-0.1419030709,D1789)</f>
        <v>#N/A</v>
      </c>
      <c r="G1789" s="0" t="e">
        <f aca="false">IF(F1789,ABS(F1789-C1789),NA())</f>
        <v>#N/A</v>
      </c>
    </row>
    <row r="1790" customFormat="false" ht="12.8" hidden="false" customHeight="false" outlineLevel="0" collapsed="false">
      <c r="A1790" s="0" t="n">
        <v>20</v>
      </c>
      <c r="B1790" s="0" t="n">
        <v>5</v>
      </c>
      <c r="C1790" s="0" t="n">
        <v>17</v>
      </c>
      <c r="D1790" s="0" t="e">
        <f aca="false">IF(C1790=B1790,C1790,NA())</f>
        <v>#N/A</v>
      </c>
      <c r="F1790" s="0" t="e">
        <f aca="false">IF(D1790,0.6775236384*A1790-0.1419030709,D1790)</f>
        <v>#N/A</v>
      </c>
      <c r="G1790" s="0" t="e">
        <f aca="false">IF(F1790,ABS(F1790-C1790),NA())</f>
        <v>#N/A</v>
      </c>
    </row>
    <row r="1791" customFormat="false" ht="12.8" hidden="false" customHeight="false" outlineLevel="0" collapsed="false">
      <c r="A1791" s="0" t="n">
        <v>20</v>
      </c>
      <c r="B1791" s="0" t="n">
        <v>2</v>
      </c>
      <c r="C1791" s="0" t="n">
        <v>18</v>
      </c>
      <c r="D1791" s="0" t="e">
        <f aca="false">IF(C1791=B1791,C1791,NA())</f>
        <v>#N/A</v>
      </c>
      <c r="F1791" s="0" t="e">
        <f aca="false">IF(D1791,0.6775236384*A1791-0.1419030709,D1791)</f>
        <v>#N/A</v>
      </c>
      <c r="G1791" s="0" t="e">
        <f aca="false">IF(F1791,ABS(F1791-C1791),NA())</f>
        <v>#N/A</v>
      </c>
    </row>
    <row r="1792" customFormat="false" ht="12.8" hidden="false" customHeight="false" outlineLevel="0" collapsed="false">
      <c r="A1792" s="0" t="n">
        <v>20</v>
      </c>
      <c r="B1792" s="0" t="n">
        <v>2</v>
      </c>
      <c r="C1792" s="0" t="n">
        <v>18</v>
      </c>
      <c r="D1792" s="0" t="e">
        <f aca="false">IF(C1792=B1792,C1792,NA())</f>
        <v>#N/A</v>
      </c>
      <c r="F1792" s="0" t="e">
        <f aca="false">IF(D1792,0.6775236384*A1792-0.1419030709,D1792)</f>
        <v>#N/A</v>
      </c>
      <c r="G1792" s="0" t="e">
        <f aca="false">IF(F1792,ABS(F1792-C1792),NA())</f>
        <v>#N/A</v>
      </c>
    </row>
    <row r="1793" customFormat="false" ht="12.8" hidden="false" customHeight="false" outlineLevel="0" collapsed="false">
      <c r="A1793" s="0" t="n">
        <v>20</v>
      </c>
      <c r="B1793" s="0" t="n">
        <v>2</v>
      </c>
      <c r="C1793" s="0" t="n">
        <v>18</v>
      </c>
      <c r="D1793" s="0" t="e">
        <f aca="false">IF(C1793=B1793,C1793,NA())</f>
        <v>#N/A</v>
      </c>
      <c r="F1793" s="0" t="e">
        <f aca="false">IF(D1793,0.6775236384*A1793-0.1419030709,D1793)</f>
        <v>#N/A</v>
      </c>
      <c r="G1793" s="0" t="e">
        <f aca="false">IF(F1793,ABS(F1793-C1793),NA())</f>
        <v>#N/A</v>
      </c>
    </row>
    <row r="1794" customFormat="false" ht="12.8" hidden="false" customHeight="false" outlineLevel="0" collapsed="false">
      <c r="A1794" s="0" t="n">
        <v>20</v>
      </c>
      <c r="B1794" s="0" t="n">
        <v>2</v>
      </c>
      <c r="C1794" s="0" t="n">
        <v>18</v>
      </c>
      <c r="D1794" s="0" t="e">
        <f aca="false">IF(C1794=B1794,C1794,NA())</f>
        <v>#N/A</v>
      </c>
      <c r="F1794" s="0" t="e">
        <f aca="false">IF(D1794,0.6775236384*A1794-0.1419030709,D1794)</f>
        <v>#N/A</v>
      </c>
      <c r="G1794" s="0" t="e">
        <f aca="false">IF(F1794,ABS(F1794-C1794),NA())</f>
        <v>#N/A</v>
      </c>
    </row>
    <row r="1795" customFormat="false" ht="12.8" hidden="false" customHeight="false" outlineLevel="0" collapsed="false">
      <c r="A1795" s="0" t="n">
        <v>20</v>
      </c>
      <c r="B1795" s="0" t="n">
        <v>2</v>
      </c>
      <c r="C1795" s="0" t="n">
        <v>18</v>
      </c>
      <c r="D1795" s="0" t="e">
        <f aca="false">IF(C1795=B1795,C1795,NA())</f>
        <v>#N/A</v>
      </c>
      <c r="F1795" s="0" t="e">
        <f aca="false">IF(D1795,0.6775236384*A1795-0.1419030709,D1795)</f>
        <v>#N/A</v>
      </c>
      <c r="G1795" s="0" t="e">
        <f aca="false">IF(F1795,ABS(F1795-C1795),NA())</f>
        <v>#N/A</v>
      </c>
    </row>
    <row r="1796" customFormat="false" ht="12.8" hidden="false" customHeight="false" outlineLevel="0" collapsed="false">
      <c r="A1796" s="0" t="n">
        <v>20</v>
      </c>
      <c r="B1796" s="0" t="n">
        <v>3</v>
      </c>
      <c r="C1796" s="0" t="n">
        <v>18</v>
      </c>
      <c r="D1796" s="0" t="e">
        <f aca="false">IF(C1796=B1796,C1796,NA())</f>
        <v>#N/A</v>
      </c>
      <c r="F1796" s="0" t="e">
        <f aca="false">IF(D1796,0.6775236384*A1796-0.1419030709,D1796)</f>
        <v>#N/A</v>
      </c>
      <c r="G1796" s="0" t="e">
        <f aca="false">IF(F1796,ABS(F1796-C1796),NA())</f>
        <v>#N/A</v>
      </c>
    </row>
    <row r="1797" customFormat="false" ht="12.8" hidden="false" customHeight="false" outlineLevel="0" collapsed="false">
      <c r="A1797" s="0" t="n">
        <v>20</v>
      </c>
      <c r="B1797" s="0" t="n">
        <v>3</v>
      </c>
      <c r="C1797" s="0" t="n">
        <v>18</v>
      </c>
      <c r="D1797" s="0" t="e">
        <f aca="false">IF(C1797=B1797,C1797,NA())</f>
        <v>#N/A</v>
      </c>
      <c r="F1797" s="0" t="e">
        <f aca="false">IF(D1797,0.6775236384*A1797-0.1419030709,D1797)</f>
        <v>#N/A</v>
      </c>
      <c r="G1797" s="0" t="e">
        <f aca="false">IF(F1797,ABS(F1797-C1797),NA())</f>
        <v>#N/A</v>
      </c>
    </row>
    <row r="1798" customFormat="false" ht="12.8" hidden="false" customHeight="false" outlineLevel="0" collapsed="false">
      <c r="A1798" s="0" t="n">
        <v>20</v>
      </c>
      <c r="B1798" s="0" t="n">
        <v>1</v>
      </c>
      <c r="C1798" s="0" t="n">
        <v>19</v>
      </c>
      <c r="D1798" s="0" t="e">
        <f aca="false">IF(C1798=B1798,C1798,NA())</f>
        <v>#N/A</v>
      </c>
      <c r="F1798" s="0" t="e">
        <f aca="false">IF(D1798,0.6775236384*A1798-0.1419030709,D1798)</f>
        <v>#N/A</v>
      </c>
      <c r="G1798" s="0" t="e">
        <f aca="false">IF(F1798,ABS(F1798-C1798),NA())</f>
        <v>#N/A</v>
      </c>
    </row>
    <row r="1799" customFormat="false" ht="12.8" hidden="false" customHeight="false" outlineLevel="0" collapsed="false">
      <c r="A1799" s="0" t="n">
        <v>20</v>
      </c>
      <c r="B1799" s="0" t="n">
        <v>1</v>
      </c>
      <c r="C1799" s="0" t="n">
        <v>19</v>
      </c>
      <c r="D1799" s="0" t="e">
        <f aca="false">IF(C1799=B1799,C1799,NA())</f>
        <v>#N/A</v>
      </c>
      <c r="F1799" s="0" t="e">
        <f aca="false">IF(D1799,0.6775236384*A1799-0.1419030709,D1799)</f>
        <v>#N/A</v>
      </c>
      <c r="G1799" s="0" t="e">
        <f aca="false">IF(F1799,ABS(F1799-C1799),NA())</f>
        <v>#N/A</v>
      </c>
    </row>
    <row r="1800" customFormat="false" ht="12.8" hidden="false" customHeight="false" outlineLevel="0" collapsed="false">
      <c r="A1800" s="0" t="n">
        <v>20</v>
      </c>
      <c r="B1800" s="0" t="n">
        <v>1</v>
      </c>
      <c r="C1800" s="0" t="n">
        <v>19</v>
      </c>
      <c r="D1800" s="0" t="e">
        <f aca="false">IF(C1800=B1800,C1800,NA())</f>
        <v>#N/A</v>
      </c>
      <c r="F1800" s="0" t="e">
        <f aca="false">IF(D1800,0.6775236384*A1800-0.1419030709,D1800)</f>
        <v>#N/A</v>
      </c>
      <c r="G1800" s="0" t="e">
        <f aca="false">IF(F1800,ABS(F1800-C1800),NA())</f>
        <v>#N/A</v>
      </c>
    </row>
    <row r="1801" customFormat="false" ht="12.8" hidden="false" customHeight="false" outlineLevel="0" collapsed="false">
      <c r="A1801" s="0" t="n">
        <v>20</v>
      </c>
      <c r="B1801" s="0" t="n">
        <v>0</v>
      </c>
      <c r="C1801" s="0" t="n">
        <v>20</v>
      </c>
      <c r="D1801" s="0" t="e">
        <f aca="false">IF(C1801=B1801,C1801,NA())</f>
        <v>#N/A</v>
      </c>
      <c r="F1801" s="0" t="e">
        <f aca="false">IF(D1801,0.6775236384*A1801-0.1419030709,D1801)</f>
        <v>#N/A</v>
      </c>
      <c r="G1801" s="0" t="e">
        <f aca="false">IF(F1801,ABS(F1801-C1801),NA())</f>
        <v>#N/A</v>
      </c>
    </row>
    <row r="1802" customFormat="false" ht="12.8" hidden="false" customHeight="false" outlineLevel="0" collapsed="false">
      <c r="A1802" s="0" t="n">
        <v>21</v>
      </c>
      <c r="B1802" s="0" t="n">
        <v>26</v>
      </c>
      <c r="C1802" s="0" t="n">
        <v>10</v>
      </c>
      <c r="D1802" s="0" t="e">
        <f aca="false">IF(C1802=B1802,C1802,NA())</f>
        <v>#N/A</v>
      </c>
      <c r="F1802" s="0" t="e">
        <f aca="false">IF(D1802,0.6775236384*A1802-0.1419030709,D1802)</f>
        <v>#N/A</v>
      </c>
      <c r="G1802" s="0" t="e">
        <f aca="false">IF(F1802,ABS(F1802-C1802),NA())</f>
        <v>#N/A</v>
      </c>
    </row>
    <row r="1803" customFormat="false" ht="12.8" hidden="false" customHeight="false" outlineLevel="0" collapsed="false">
      <c r="A1803" s="0" t="n">
        <v>21</v>
      </c>
      <c r="B1803" s="0" t="n">
        <v>29</v>
      </c>
      <c r="C1803" s="0" t="n">
        <v>10</v>
      </c>
      <c r="D1803" s="0" t="e">
        <f aca="false">IF(C1803=B1803,C1803,NA())</f>
        <v>#N/A</v>
      </c>
      <c r="F1803" s="0" t="e">
        <f aca="false">IF(D1803,0.6775236384*A1803-0.1419030709,D1803)</f>
        <v>#N/A</v>
      </c>
      <c r="G1803" s="0" t="e">
        <f aca="false">IF(F1803,ABS(F1803-C1803),NA())</f>
        <v>#N/A</v>
      </c>
    </row>
    <row r="1804" customFormat="false" ht="12.8" hidden="false" customHeight="false" outlineLevel="0" collapsed="false">
      <c r="A1804" s="0" t="n">
        <v>21</v>
      </c>
      <c r="B1804" s="0" t="n">
        <v>30</v>
      </c>
      <c r="C1804" s="0" t="n">
        <v>10</v>
      </c>
      <c r="D1804" s="0" t="e">
        <f aca="false">IF(C1804=B1804,C1804,NA())</f>
        <v>#N/A</v>
      </c>
      <c r="F1804" s="0" t="e">
        <f aca="false">IF(D1804,0.6775236384*A1804-0.1419030709,D1804)</f>
        <v>#N/A</v>
      </c>
      <c r="G1804" s="0" t="e">
        <f aca="false">IF(F1804,ABS(F1804-C1804),NA())</f>
        <v>#N/A</v>
      </c>
    </row>
    <row r="1805" customFormat="false" ht="12.8" hidden="false" customHeight="false" outlineLevel="0" collapsed="false">
      <c r="A1805" s="0" t="n">
        <v>21</v>
      </c>
      <c r="B1805" s="0" t="n">
        <v>23</v>
      </c>
      <c r="C1805" s="0" t="n">
        <v>11</v>
      </c>
      <c r="D1805" s="0" t="e">
        <f aca="false">IF(C1805=B1805,C1805,NA())</f>
        <v>#N/A</v>
      </c>
      <c r="F1805" s="0" t="e">
        <f aca="false">IF(D1805,0.6775236384*A1805-0.1419030709,D1805)</f>
        <v>#N/A</v>
      </c>
      <c r="G1805" s="0" t="e">
        <f aca="false">IF(F1805,ABS(F1805-C1805),NA())</f>
        <v>#N/A</v>
      </c>
    </row>
    <row r="1806" customFormat="false" ht="12.8" hidden="false" customHeight="false" outlineLevel="0" collapsed="false">
      <c r="A1806" s="0" t="n">
        <v>21</v>
      </c>
      <c r="B1806" s="0" t="n">
        <v>23</v>
      </c>
      <c r="C1806" s="0" t="n">
        <v>11</v>
      </c>
      <c r="D1806" s="0" t="e">
        <f aca="false">IF(C1806=B1806,C1806,NA())</f>
        <v>#N/A</v>
      </c>
      <c r="F1806" s="0" t="e">
        <f aca="false">IF(D1806,0.6775236384*A1806-0.1419030709,D1806)</f>
        <v>#N/A</v>
      </c>
      <c r="G1806" s="0" t="e">
        <f aca="false">IF(F1806,ABS(F1806-C1806),NA())</f>
        <v>#N/A</v>
      </c>
    </row>
    <row r="1807" customFormat="false" ht="12.8" hidden="false" customHeight="false" outlineLevel="0" collapsed="false">
      <c r="A1807" s="0" t="n">
        <v>21</v>
      </c>
      <c r="B1807" s="0" t="n">
        <v>24</v>
      </c>
      <c r="C1807" s="0" t="n">
        <v>11</v>
      </c>
      <c r="D1807" s="0" t="e">
        <f aca="false">IF(C1807=B1807,C1807,NA())</f>
        <v>#N/A</v>
      </c>
      <c r="F1807" s="0" t="e">
        <f aca="false">IF(D1807,0.6775236384*A1807-0.1419030709,D1807)</f>
        <v>#N/A</v>
      </c>
      <c r="G1807" s="0" t="e">
        <f aca="false">IF(F1807,ABS(F1807-C1807),NA())</f>
        <v>#N/A</v>
      </c>
    </row>
    <row r="1808" customFormat="false" ht="12.8" hidden="false" customHeight="false" outlineLevel="0" collapsed="false">
      <c r="A1808" s="0" t="n">
        <v>21</v>
      </c>
      <c r="B1808" s="0" t="n">
        <v>25</v>
      </c>
      <c r="C1808" s="0" t="n">
        <v>11</v>
      </c>
      <c r="D1808" s="0" t="e">
        <f aca="false">IF(C1808=B1808,C1808,NA())</f>
        <v>#N/A</v>
      </c>
      <c r="F1808" s="0" t="e">
        <f aca="false">IF(D1808,0.6775236384*A1808-0.1419030709,D1808)</f>
        <v>#N/A</v>
      </c>
      <c r="G1808" s="0" t="e">
        <f aca="false">IF(F1808,ABS(F1808-C1808),NA())</f>
        <v>#N/A</v>
      </c>
    </row>
    <row r="1809" customFormat="false" ht="12.8" hidden="false" customHeight="false" outlineLevel="0" collapsed="false">
      <c r="A1809" s="0" t="n">
        <v>21</v>
      </c>
      <c r="B1809" s="0" t="n">
        <v>25</v>
      </c>
      <c r="C1809" s="0" t="n">
        <v>11</v>
      </c>
      <c r="D1809" s="0" t="e">
        <f aca="false">IF(C1809=B1809,C1809,NA())</f>
        <v>#N/A</v>
      </c>
      <c r="F1809" s="0" t="e">
        <f aca="false">IF(D1809,0.6775236384*A1809-0.1419030709,D1809)</f>
        <v>#N/A</v>
      </c>
      <c r="G1809" s="0" t="e">
        <f aca="false">IF(F1809,ABS(F1809-C1809),NA())</f>
        <v>#N/A</v>
      </c>
    </row>
    <row r="1810" customFormat="false" ht="12.8" hidden="false" customHeight="false" outlineLevel="0" collapsed="false">
      <c r="A1810" s="0" t="n">
        <v>21</v>
      </c>
      <c r="B1810" s="0" t="n">
        <v>26</v>
      </c>
      <c r="C1810" s="0" t="n">
        <v>11</v>
      </c>
      <c r="D1810" s="0" t="e">
        <f aca="false">IF(C1810=B1810,C1810,NA())</f>
        <v>#N/A</v>
      </c>
      <c r="F1810" s="0" t="e">
        <f aca="false">IF(D1810,0.6775236384*A1810-0.1419030709,D1810)</f>
        <v>#N/A</v>
      </c>
      <c r="G1810" s="0" t="e">
        <f aca="false">IF(F1810,ABS(F1810-C1810),NA())</f>
        <v>#N/A</v>
      </c>
    </row>
    <row r="1811" customFormat="false" ht="12.8" hidden="false" customHeight="false" outlineLevel="0" collapsed="false">
      <c r="A1811" s="0" t="n">
        <v>21</v>
      </c>
      <c r="B1811" s="0" t="n">
        <v>26</v>
      </c>
      <c r="C1811" s="0" t="n">
        <v>11</v>
      </c>
      <c r="D1811" s="0" t="e">
        <f aca="false">IF(C1811=B1811,C1811,NA())</f>
        <v>#N/A</v>
      </c>
      <c r="F1811" s="0" t="e">
        <f aca="false">IF(D1811,0.6775236384*A1811-0.1419030709,D1811)</f>
        <v>#N/A</v>
      </c>
      <c r="G1811" s="0" t="e">
        <f aca="false">IF(F1811,ABS(F1811-C1811),NA())</f>
        <v>#N/A</v>
      </c>
    </row>
    <row r="1812" customFormat="false" ht="12.8" hidden="false" customHeight="false" outlineLevel="0" collapsed="false">
      <c r="A1812" s="0" t="n">
        <v>21</v>
      </c>
      <c r="B1812" s="0" t="n">
        <v>26</v>
      </c>
      <c r="C1812" s="0" t="n">
        <v>11</v>
      </c>
      <c r="D1812" s="0" t="e">
        <f aca="false">IF(C1812=B1812,C1812,NA())</f>
        <v>#N/A</v>
      </c>
      <c r="F1812" s="0" t="e">
        <f aca="false">IF(D1812,0.6775236384*A1812-0.1419030709,D1812)</f>
        <v>#N/A</v>
      </c>
      <c r="G1812" s="0" t="e">
        <f aca="false">IF(F1812,ABS(F1812-C1812),NA())</f>
        <v>#N/A</v>
      </c>
    </row>
    <row r="1813" customFormat="false" ht="12.8" hidden="false" customHeight="false" outlineLevel="0" collapsed="false">
      <c r="A1813" s="0" t="n">
        <v>21</v>
      </c>
      <c r="B1813" s="0" t="n">
        <v>28</v>
      </c>
      <c r="C1813" s="0" t="n">
        <v>11</v>
      </c>
      <c r="D1813" s="0" t="e">
        <f aca="false">IF(C1813=B1813,C1813,NA())</f>
        <v>#N/A</v>
      </c>
      <c r="F1813" s="0" t="e">
        <f aca="false">IF(D1813,0.6775236384*A1813-0.1419030709,D1813)</f>
        <v>#N/A</v>
      </c>
      <c r="G1813" s="0" t="e">
        <f aca="false">IF(F1813,ABS(F1813-C1813),NA())</f>
        <v>#N/A</v>
      </c>
    </row>
    <row r="1814" customFormat="false" ht="12.8" hidden="false" customHeight="false" outlineLevel="0" collapsed="false">
      <c r="A1814" s="0" t="n">
        <v>21</v>
      </c>
      <c r="B1814" s="0" t="n">
        <v>29</v>
      </c>
      <c r="C1814" s="0" t="n">
        <v>11</v>
      </c>
      <c r="D1814" s="0" t="e">
        <f aca="false">IF(C1814=B1814,C1814,NA())</f>
        <v>#N/A</v>
      </c>
      <c r="F1814" s="0" t="e">
        <f aca="false">IF(D1814,0.6775236384*A1814-0.1419030709,D1814)</f>
        <v>#N/A</v>
      </c>
      <c r="G1814" s="0" t="e">
        <f aca="false">IF(F1814,ABS(F1814-C1814),NA())</f>
        <v>#N/A</v>
      </c>
    </row>
    <row r="1815" customFormat="false" ht="12.8" hidden="false" customHeight="false" outlineLevel="0" collapsed="false">
      <c r="A1815" s="0" t="n">
        <v>21</v>
      </c>
      <c r="B1815" s="0" t="n">
        <v>29</v>
      </c>
      <c r="C1815" s="0" t="n">
        <v>11</v>
      </c>
      <c r="D1815" s="0" t="e">
        <f aca="false">IF(C1815=B1815,C1815,NA())</f>
        <v>#N/A</v>
      </c>
      <c r="F1815" s="0" t="e">
        <f aca="false">IF(D1815,0.6775236384*A1815-0.1419030709,D1815)</f>
        <v>#N/A</v>
      </c>
      <c r="G1815" s="0" t="e">
        <f aca="false">IF(F1815,ABS(F1815-C1815),NA())</f>
        <v>#N/A</v>
      </c>
    </row>
    <row r="1816" customFormat="false" ht="12.8" hidden="false" customHeight="false" outlineLevel="0" collapsed="false">
      <c r="A1816" s="0" t="n">
        <v>21</v>
      </c>
      <c r="B1816" s="0" t="n">
        <v>29</v>
      </c>
      <c r="C1816" s="0" t="n">
        <v>11</v>
      </c>
      <c r="D1816" s="0" t="e">
        <f aca="false">IF(C1816=B1816,C1816,NA())</f>
        <v>#N/A</v>
      </c>
      <c r="F1816" s="0" t="e">
        <f aca="false">IF(D1816,0.6775236384*A1816-0.1419030709,D1816)</f>
        <v>#N/A</v>
      </c>
      <c r="G1816" s="0" t="e">
        <f aca="false">IF(F1816,ABS(F1816-C1816),NA())</f>
        <v>#N/A</v>
      </c>
    </row>
    <row r="1817" customFormat="false" ht="12.8" hidden="false" customHeight="false" outlineLevel="0" collapsed="false">
      <c r="A1817" s="0" t="n">
        <v>21</v>
      </c>
      <c r="B1817" s="0" t="n">
        <v>29</v>
      </c>
      <c r="C1817" s="0" t="n">
        <v>11</v>
      </c>
      <c r="D1817" s="0" t="e">
        <f aca="false">IF(C1817=B1817,C1817,NA())</f>
        <v>#N/A</v>
      </c>
      <c r="F1817" s="0" t="e">
        <f aca="false">IF(D1817,0.6775236384*A1817-0.1419030709,D1817)</f>
        <v>#N/A</v>
      </c>
      <c r="G1817" s="0" t="e">
        <f aca="false">IF(F1817,ABS(F1817-C1817),NA())</f>
        <v>#N/A</v>
      </c>
    </row>
    <row r="1818" customFormat="false" ht="12.8" hidden="false" customHeight="false" outlineLevel="0" collapsed="false">
      <c r="A1818" s="0" t="n">
        <v>21</v>
      </c>
      <c r="B1818" s="0" t="n">
        <v>14</v>
      </c>
      <c r="C1818" s="0" t="n">
        <v>12</v>
      </c>
      <c r="D1818" s="0" t="e">
        <f aca="false">IF(C1818=B1818,C1818,NA())</f>
        <v>#N/A</v>
      </c>
      <c r="F1818" s="0" t="e">
        <f aca="false">IF(D1818,0.6775236384*A1818-0.1419030709,D1818)</f>
        <v>#N/A</v>
      </c>
      <c r="G1818" s="0" t="e">
        <f aca="false">IF(F1818,ABS(F1818-C1818),NA())</f>
        <v>#N/A</v>
      </c>
    </row>
    <row r="1819" customFormat="false" ht="12.8" hidden="false" customHeight="false" outlineLevel="0" collapsed="false">
      <c r="A1819" s="0" t="n">
        <v>21</v>
      </c>
      <c r="B1819" s="0" t="n">
        <v>14</v>
      </c>
      <c r="C1819" s="0" t="n">
        <v>12</v>
      </c>
      <c r="D1819" s="0" t="e">
        <f aca="false">IF(C1819=B1819,C1819,NA())</f>
        <v>#N/A</v>
      </c>
      <c r="F1819" s="0" t="e">
        <f aca="false">IF(D1819,0.6775236384*A1819-0.1419030709,D1819)</f>
        <v>#N/A</v>
      </c>
      <c r="G1819" s="0" t="e">
        <f aca="false">IF(F1819,ABS(F1819-C1819),NA())</f>
        <v>#N/A</v>
      </c>
    </row>
    <row r="1820" customFormat="false" ht="12.8" hidden="false" customHeight="false" outlineLevel="0" collapsed="false">
      <c r="A1820" s="0" t="n">
        <v>21</v>
      </c>
      <c r="B1820" s="0" t="n">
        <v>17</v>
      </c>
      <c r="C1820" s="0" t="n">
        <v>12</v>
      </c>
      <c r="D1820" s="0" t="e">
        <f aca="false">IF(C1820=B1820,C1820,NA())</f>
        <v>#N/A</v>
      </c>
      <c r="F1820" s="0" t="e">
        <f aca="false">IF(D1820,0.6775236384*A1820-0.1419030709,D1820)</f>
        <v>#N/A</v>
      </c>
      <c r="G1820" s="0" t="e">
        <f aca="false">IF(F1820,ABS(F1820-C1820),NA())</f>
        <v>#N/A</v>
      </c>
    </row>
    <row r="1821" customFormat="false" ht="12.8" hidden="false" customHeight="false" outlineLevel="0" collapsed="false">
      <c r="A1821" s="0" t="n">
        <v>21</v>
      </c>
      <c r="B1821" s="0" t="n">
        <v>17</v>
      </c>
      <c r="C1821" s="0" t="n">
        <v>12</v>
      </c>
      <c r="D1821" s="0" t="e">
        <f aca="false">IF(C1821=B1821,C1821,NA())</f>
        <v>#N/A</v>
      </c>
      <c r="F1821" s="0" t="e">
        <f aca="false">IF(D1821,0.6775236384*A1821-0.1419030709,D1821)</f>
        <v>#N/A</v>
      </c>
      <c r="G1821" s="0" t="e">
        <f aca="false">IF(F1821,ABS(F1821-C1821),NA())</f>
        <v>#N/A</v>
      </c>
    </row>
    <row r="1822" customFormat="false" ht="12.8" hidden="false" customHeight="false" outlineLevel="0" collapsed="false">
      <c r="A1822" s="0" t="n">
        <v>21</v>
      </c>
      <c r="B1822" s="0" t="n">
        <v>19</v>
      </c>
      <c r="C1822" s="0" t="n">
        <v>12</v>
      </c>
      <c r="D1822" s="0" t="e">
        <f aca="false">IF(C1822=B1822,C1822,NA())</f>
        <v>#N/A</v>
      </c>
      <c r="F1822" s="0" t="e">
        <f aca="false">IF(D1822,0.6775236384*A1822-0.1419030709,D1822)</f>
        <v>#N/A</v>
      </c>
      <c r="G1822" s="0" t="e">
        <f aca="false">IF(F1822,ABS(F1822-C1822),NA())</f>
        <v>#N/A</v>
      </c>
    </row>
    <row r="1823" customFormat="false" ht="12.8" hidden="false" customHeight="false" outlineLevel="0" collapsed="false">
      <c r="A1823" s="0" t="n">
        <v>21</v>
      </c>
      <c r="B1823" s="0" t="n">
        <v>20</v>
      </c>
      <c r="C1823" s="0" t="n">
        <v>12</v>
      </c>
      <c r="D1823" s="0" t="e">
        <f aca="false">IF(C1823=B1823,C1823,NA())</f>
        <v>#N/A</v>
      </c>
      <c r="F1823" s="0" t="e">
        <f aca="false">IF(D1823,0.6775236384*A1823-0.1419030709,D1823)</f>
        <v>#N/A</v>
      </c>
      <c r="G1823" s="0" t="e">
        <f aca="false">IF(F1823,ABS(F1823-C1823),NA())</f>
        <v>#N/A</v>
      </c>
    </row>
    <row r="1824" customFormat="false" ht="12.8" hidden="false" customHeight="false" outlineLevel="0" collapsed="false">
      <c r="A1824" s="0" t="n">
        <v>21</v>
      </c>
      <c r="B1824" s="0" t="n">
        <v>21</v>
      </c>
      <c r="C1824" s="0" t="n">
        <v>12</v>
      </c>
      <c r="D1824" s="0" t="e">
        <f aca="false">IF(C1824=B1824,C1824,NA())</f>
        <v>#N/A</v>
      </c>
      <c r="F1824" s="0" t="e">
        <f aca="false">IF(D1824,0.6775236384*A1824-0.1419030709,D1824)</f>
        <v>#N/A</v>
      </c>
      <c r="G1824" s="0" t="e">
        <f aca="false">IF(F1824,ABS(F1824-C1824),NA())</f>
        <v>#N/A</v>
      </c>
    </row>
    <row r="1825" customFormat="false" ht="12.8" hidden="false" customHeight="false" outlineLevel="0" collapsed="false">
      <c r="A1825" s="0" t="n">
        <v>21</v>
      </c>
      <c r="B1825" s="0" t="n">
        <v>22</v>
      </c>
      <c r="C1825" s="0" t="n">
        <v>12</v>
      </c>
      <c r="D1825" s="0" t="e">
        <f aca="false">IF(C1825=B1825,C1825,NA())</f>
        <v>#N/A</v>
      </c>
      <c r="F1825" s="0" t="e">
        <f aca="false">IF(D1825,0.6775236384*A1825-0.1419030709,D1825)</f>
        <v>#N/A</v>
      </c>
      <c r="G1825" s="0" t="e">
        <f aca="false">IF(F1825,ABS(F1825-C1825),NA())</f>
        <v>#N/A</v>
      </c>
    </row>
    <row r="1826" customFormat="false" ht="12.8" hidden="false" customHeight="false" outlineLevel="0" collapsed="false">
      <c r="A1826" s="0" t="n">
        <v>21</v>
      </c>
      <c r="B1826" s="0" t="n">
        <v>23</v>
      </c>
      <c r="C1826" s="0" t="n">
        <v>12</v>
      </c>
      <c r="D1826" s="0" t="e">
        <f aca="false">IF(C1826=B1826,C1826,NA())</f>
        <v>#N/A</v>
      </c>
      <c r="F1826" s="0" t="e">
        <f aca="false">IF(D1826,0.6775236384*A1826-0.1419030709,D1826)</f>
        <v>#N/A</v>
      </c>
      <c r="G1826" s="0" t="e">
        <f aca="false">IF(F1826,ABS(F1826-C1826),NA())</f>
        <v>#N/A</v>
      </c>
    </row>
    <row r="1827" customFormat="false" ht="12.8" hidden="false" customHeight="false" outlineLevel="0" collapsed="false">
      <c r="A1827" s="0" t="n">
        <v>21</v>
      </c>
      <c r="B1827" s="0" t="n">
        <v>23</v>
      </c>
      <c r="C1827" s="0" t="n">
        <v>12</v>
      </c>
      <c r="D1827" s="0" t="e">
        <f aca="false">IF(C1827=B1827,C1827,NA())</f>
        <v>#N/A</v>
      </c>
      <c r="F1827" s="0" t="e">
        <f aca="false">IF(D1827,0.6775236384*A1827-0.1419030709,D1827)</f>
        <v>#N/A</v>
      </c>
      <c r="G1827" s="0" t="e">
        <f aca="false">IF(F1827,ABS(F1827-C1827),NA())</f>
        <v>#N/A</v>
      </c>
    </row>
    <row r="1828" customFormat="false" ht="12.8" hidden="false" customHeight="false" outlineLevel="0" collapsed="false">
      <c r="A1828" s="0" t="n">
        <v>21</v>
      </c>
      <c r="B1828" s="0" t="n">
        <v>23</v>
      </c>
      <c r="C1828" s="0" t="n">
        <v>12</v>
      </c>
      <c r="D1828" s="0" t="e">
        <f aca="false">IF(C1828=B1828,C1828,NA())</f>
        <v>#N/A</v>
      </c>
      <c r="F1828" s="0" t="e">
        <f aca="false">IF(D1828,0.6775236384*A1828-0.1419030709,D1828)</f>
        <v>#N/A</v>
      </c>
      <c r="G1828" s="0" t="e">
        <f aca="false">IF(F1828,ABS(F1828-C1828),NA())</f>
        <v>#N/A</v>
      </c>
    </row>
    <row r="1829" customFormat="false" ht="12.8" hidden="false" customHeight="false" outlineLevel="0" collapsed="false">
      <c r="A1829" s="0" t="n">
        <v>21</v>
      </c>
      <c r="B1829" s="0" t="n">
        <v>24</v>
      </c>
      <c r="C1829" s="0" t="n">
        <v>12</v>
      </c>
      <c r="D1829" s="0" t="e">
        <f aca="false">IF(C1829=B1829,C1829,NA())</f>
        <v>#N/A</v>
      </c>
      <c r="F1829" s="0" t="e">
        <f aca="false">IF(D1829,0.6775236384*A1829-0.1419030709,D1829)</f>
        <v>#N/A</v>
      </c>
      <c r="G1829" s="0" t="e">
        <f aca="false">IF(F1829,ABS(F1829-C1829),NA())</f>
        <v>#N/A</v>
      </c>
    </row>
    <row r="1830" customFormat="false" ht="12.8" hidden="false" customHeight="false" outlineLevel="0" collapsed="false">
      <c r="A1830" s="0" t="n">
        <v>21</v>
      </c>
      <c r="B1830" s="0" t="n">
        <v>24</v>
      </c>
      <c r="C1830" s="0" t="n">
        <v>12</v>
      </c>
      <c r="D1830" s="0" t="e">
        <f aca="false">IF(C1830=B1830,C1830,NA())</f>
        <v>#N/A</v>
      </c>
      <c r="F1830" s="0" t="e">
        <f aca="false">IF(D1830,0.6775236384*A1830-0.1419030709,D1830)</f>
        <v>#N/A</v>
      </c>
      <c r="G1830" s="0" t="e">
        <f aca="false">IF(F1830,ABS(F1830-C1830),NA())</f>
        <v>#N/A</v>
      </c>
    </row>
    <row r="1831" customFormat="false" ht="12.8" hidden="false" customHeight="false" outlineLevel="0" collapsed="false">
      <c r="A1831" s="0" t="n">
        <v>21</v>
      </c>
      <c r="B1831" s="0" t="n">
        <v>26</v>
      </c>
      <c r="C1831" s="0" t="n">
        <v>12</v>
      </c>
      <c r="D1831" s="0" t="e">
        <f aca="false">IF(C1831=B1831,C1831,NA())</f>
        <v>#N/A</v>
      </c>
      <c r="F1831" s="0" t="e">
        <f aca="false">IF(D1831,0.6775236384*A1831-0.1419030709,D1831)</f>
        <v>#N/A</v>
      </c>
      <c r="G1831" s="0" t="e">
        <f aca="false">IF(F1831,ABS(F1831-C1831),NA())</f>
        <v>#N/A</v>
      </c>
    </row>
    <row r="1832" customFormat="false" ht="12.8" hidden="false" customHeight="false" outlineLevel="0" collapsed="false">
      <c r="A1832" s="0" t="n">
        <v>21</v>
      </c>
      <c r="B1832" s="0" t="n">
        <v>26</v>
      </c>
      <c r="C1832" s="0" t="n">
        <v>12</v>
      </c>
      <c r="D1832" s="0" t="e">
        <f aca="false">IF(C1832=B1832,C1832,NA())</f>
        <v>#N/A</v>
      </c>
      <c r="F1832" s="0" t="e">
        <f aca="false">IF(D1832,0.6775236384*A1832-0.1419030709,D1832)</f>
        <v>#N/A</v>
      </c>
      <c r="G1832" s="0" t="e">
        <f aca="false">IF(F1832,ABS(F1832-C1832),NA())</f>
        <v>#N/A</v>
      </c>
    </row>
    <row r="1833" customFormat="false" ht="12.8" hidden="false" customHeight="false" outlineLevel="0" collapsed="false">
      <c r="A1833" s="0" t="n">
        <v>21</v>
      </c>
      <c r="B1833" s="0" t="n">
        <v>28</v>
      </c>
      <c r="C1833" s="0" t="n">
        <v>12</v>
      </c>
      <c r="D1833" s="0" t="e">
        <f aca="false">IF(C1833=B1833,C1833,NA())</f>
        <v>#N/A</v>
      </c>
      <c r="F1833" s="0" t="e">
        <f aca="false">IF(D1833,0.6775236384*A1833-0.1419030709,D1833)</f>
        <v>#N/A</v>
      </c>
      <c r="G1833" s="0" t="e">
        <f aca="false">IF(F1833,ABS(F1833-C1833),NA())</f>
        <v>#N/A</v>
      </c>
    </row>
    <row r="1834" customFormat="false" ht="12.8" hidden="false" customHeight="false" outlineLevel="0" collapsed="false">
      <c r="A1834" s="0" t="n">
        <v>21</v>
      </c>
      <c r="B1834" s="0" t="n">
        <v>29</v>
      </c>
      <c r="C1834" s="0" t="n">
        <v>12</v>
      </c>
      <c r="D1834" s="0" t="e">
        <f aca="false">IF(C1834=B1834,C1834,NA())</f>
        <v>#N/A</v>
      </c>
      <c r="F1834" s="0" t="e">
        <f aca="false">IF(D1834,0.6775236384*A1834-0.1419030709,D1834)</f>
        <v>#N/A</v>
      </c>
      <c r="G1834" s="0" t="e">
        <f aca="false">IF(F1834,ABS(F1834-C1834),NA())</f>
        <v>#N/A</v>
      </c>
    </row>
    <row r="1835" customFormat="false" ht="12.8" hidden="false" customHeight="false" outlineLevel="0" collapsed="false">
      <c r="A1835" s="0" t="n">
        <v>21</v>
      </c>
      <c r="B1835" s="0" t="n">
        <v>11</v>
      </c>
      <c r="C1835" s="0" t="n">
        <v>13</v>
      </c>
      <c r="D1835" s="0" t="e">
        <f aca="false">IF(C1835=B1835,C1835,NA())</f>
        <v>#N/A</v>
      </c>
      <c r="F1835" s="0" t="e">
        <f aca="false">IF(D1835,0.6775236384*A1835-0.1419030709,D1835)</f>
        <v>#N/A</v>
      </c>
      <c r="G1835" s="0" t="e">
        <f aca="false">IF(F1835,ABS(F1835-C1835),NA())</f>
        <v>#N/A</v>
      </c>
    </row>
    <row r="1836" customFormat="false" ht="12.8" hidden="false" customHeight="false" outlineLevel="0" collapsed="false">
      <c r="A1836" s="0" t="n">
        <v>21</v>
      </c>
      <c r="B1836" s="0" t="n">
        <v>14</v>
      </c>
      <c r="C1836" s="0" t="n">
        <v>13</v>
      </c>
      <c r="D1836" s="0" t="e">
        <f aca="false">IF(C1836=B1836,C1836,NA())</f>
        <v>#N/A</v>
      </c>
      <c r="F1836" s="0" t="e">
        <f aca="false">IF(D1836,0.6775236384*A1836-0.1419030709,D1836)</f>
        <v>#N/A</v>
      </c>
      <c r="G1836" s="0" t="e">
        <f aca="false">IF(F1836,ABS(F1836-C1836),NA())</f>
        <v>#N/A</v>
      </c>
    </row>
    <row r="1837" customFormat="false" ht="12.8" hidden="false" customHeight="false" outlineLevel="0" collapsed="false">
      <c r="A1837" s="0" t="n">
        <v>21</v>
      </c>
      <c r="B1837" s="0" t="n">
        <v>15</v>
      </c>
      <c r="C1837" s="0" t="n">
        <v>13</v>
      </c>
      <c r="D1837" s="0" t="e">
        <f aca="false">IF(C1837=B1837,C1837,NA())</f>
        <v>#N/A</v>
      </c>
      <c r="F1837" s="0" t="e">
        <f aca="false">IF(D1837,0.6775236384*A1837-0.1419030709,D1837)</f>
        <v>#N/A</v>
      </c>
      <c r="G1837" s="0" t="e">
        <f aca="false">IF(F1837,ABS(F1837-C1837),NA())</f>
        <v>#N/A</v>
      </c>
    </row>
    <row r="1838" customFormat="false" ht="12.8" hidden="false" customHeight="false" outlineLevel="0" collapsed="false">
      <c r="A1838" s="0" t="n">
        <v>21</v>
      </c>
      <c r="B1838" s="0" t="n">
        <v>17</v>
      </c>
      <c r="C1838" s="0" t="n">
        <v>13</v>
      </c>
      <c r="D1838" s="0" t="e">
        <f aca="false">IF(C1838=B1838,C1838,NA())</f>
        <v>#N/A</v>
      </c>
      <c r="F1838" s="0" t="e">
        <f aca="false">IF(D1838,0.6775236384*A1838-0.1419030709,D1838)</f>
        <v>#N/A</v>
      </c>
      <c r="G1838" s="0" t="e">
        <f aca="false">IF(F1838,ABS(F1838-C1838),NA())</f>
        <v>#N/A</v>
      </c>
    </row>
    <row r="1839" customFormat="false" ht="12.8" hidden="false" customHeight="false" outlineLevel="0" collapsed="false">
      <c r="A1839" s="0" t="n">
        <v>21</v>
      </c>
      <c r="B1839" s="0" t="n">
        <v>18</v>
      </c>
      <c r="C1839" s="0" t="n">
        <v>13</v>
      </c>
      <c r="D1839" s="0" t="e">
        <f aca="false">IF(C1839=B1839,C1839,NA())</f>
        <v>#N/A</v>
      </c>
      <c r="F1839" s="0" t="e">
        <f aca="false">IF(D1839,0.6775236384*A1839-0.1419030709,D1839)</f>
        <v>#N/A</v>
      </c>
      <c r="G1839" s="0" t="e">
        <f aca="false">IF(F1839,ABS(F1839-C1839),NA())</f>
        <v>#N/A</v>
      </c>
    </row>
    <row r="1840" customFormat="false" ht="12.8" hidden="false" customHeight="false" outlineLevel="0" collapsed="false">
      <c r="A1840" s="0" t="n">
        <v>21</v>
      </c>
      <c r="B1840" s="0" t="n">
        <v>18</v>
      </c>
      <c r="C1840" s="0" t="n">
        <v>13</v>
      </c>
      <c r="D1840" s="0" t="e">
        <f aca="false">IF(C1840=B1840,C1840,NA())</f>
        <v>#N/A</v>
      </c>
      <c r="F1840" s="0" t="e">
        <f aca="false">IF(D1840,0.6775236384*A1840-0.1419030709,D1840)</f>
        <v>#N/A</v>
      </c>
      <c r="G1840" s="0" t="e">
        <f aca="false">IF(F1840,ABS(F1840-C1840),NA())</f>
        <v>#N/A</v>
      </c>
    </row>
    <row r="1841" customFormat="false" ht="12.8" hidden="false" customHeight="false" outlineLevel="0" collapsed="false">
      <c r="A1841" s="0" t="n">
        <v>21</v>
      </c>
      <c r="B1841" s="0" t="n">
        <v>19</v>
      </c>
      <c r="C1841" s="0" t="n">
        <v>13</v>
      </c>
      <c r="D1841" s="0" t="e">
        <f aca="false">IF(C1841=B1841,C1841,NA())</f>
        <v>#N/A</v>
      </c>
      <c r="F1841" s="0" t="e">
        <f aca="false">IF(D1841,0.6775236384*A1841-0.1419030709,D1841)</f>
        <v>#N/A</v>
      </c>
      <c r="G1841" s="0" t="e">
        <f aca="false">IF(F1841,ABS(F1841-C1841),NA())</f>
        <v>#N/A</v>
      </c>
    </row>
    <row r="1842" customFormat="false" ht="12.8" hidden="false" customHeight="false" outlineLevel="0" collapsed="false">
      <c r="A1842" s="0" t="n">
        <v>21</v>
      </c>
      <c r="B1842" s="0" t="n">
        <v>19</v>
      </c>
      <c r="C1842" s="0" t="n">
        <v>13</v>
      </c>
      <c r="D1842" s="0" t="e">
        <f aca="false">IF(C1842=B1842,C1842,NA())</f>
        <v>#N/A</v>
      </c>
      <c r="F1842" s="0" t="e">
        <f aca="false">IF(D1842,0.6775236384*A1842-0.1419030709,D1842)</f>
        <v>#N/A</v>
      </c>
      <c r="G1842" s="0" t="e">
        <f aca="false">IF(F1842,ABS(F1842-C1842),NA())</f>
        <v>#N/A</v>
      </c>
    </row>
    <row r="1843" customFormat="false" ht="12.8" hidden="false" customHeight="false" outlineLevel="0" collapsed="false">
      <c r="A1843" s="0" t="n">
        <v>21</v>
      </c>
      <c r="B1843" s="0" t="n">
        <v>19</v>
      </c>
      <c r="C1843" s="0" t="n">
        <v>13</v>
      </c>
      <c r="D1843" s="0" t="e">
        <f aca="false">IF(C1843=B1843,C1843,NA())</f>
        <v>#N/A</v>
      </c>
      <c r="F1843" s="0" t="e">
        <f aca="false">IF(D1843,0.6775236384*A1843-0.1419030709,D1843)</f>
        <v>#N/A</v>
      </c>
      <c r="G1843" s="0" t="e">
        <f aca="false">IF(F1843,ABS(F1843-C1843),NA())</f>
        <v>#N/A</v>
      </c>
    </row>
    <row r="1844" customFormat="false" ht="12.8" hidden="false" customHeight="false" outlineLevel="0" collapsed="false">
      <c r="A1844" s="0" t="n">
        <v>21</v>
      </c>
      <c r="B1844" s="0" t="n">
        <v>20</v>
      </c>
      <c r="C1844" s="0" t="n">
        <v>13</v>
      </c>
      <c r="D1844" s="0" t="e">
        <f aca="false">IF(C1844=B1844,C1844,NA())</f>
        <v>#N/A</v>
      </c>
      <c r="F1844" s="0" t="e">
        <f aca="false">IF(D1844,0.6775236384*A1844-0.1419030709,D1844)</f>
        <v>#N/A</v>
      </c>
      <c r="G1844" s="0" t="e">
        <f aca="false">IF(F1844,ABS(F1844-C1844),NA())</f>
        <v>#N/A</v>
      </c>
    </row>
    <row r="1845" customFormat="false" ht="12.8" hidden="false" customHeight="false" outlineLevel="0" collapsed="false">
      <c r="A1845" s="0" t="n">
        <v>21</v>
      </c>
      <c r="B1845" s="0" t="n">
        <v>21</v>
      </c>
      <c r="C1845" s="0" t="n">
        <v>13</v>
      </c>
      <c r="D1845" s="0" t="e">
        <f aca="false">IF(C1845=B1845,C1845,NA())</f>
        <v>#N/A</v>
      </c>
      <c r="F1845" s="0" t="e">
        <f aca="false">IF(D1845,0.6775236384*A1845-0.1419030709,D1845)</f>
        <v>#N/A</v>
      </c>
      <c r="G1845" s="0" t="e">
        <f aca="false">IF(F1845,ABS(F1845-C1845),NA())</f>
        <v>#N/A</v>
      </c>
    </row>
    <row r="1846" customFormat="false" ht="12.8" hidden="false" customHeight="false" outlineLevel="0" collapsed="false">
      <c r="A1846" s="0" t="n">
        <v>21</v>
      </c>
      <c r="B1846" s="0" t="n">
        <v>10</v>
      </c>
      <c r="C1846" s="0" t="n">
        <v>14</v>
      </c>
      <c r="D1846" s="0" t="e">
        <f aca="false">IF(C1846=B1846,C1846,NA())</f>
        <v>#N/A</v>
      </c>
      <c r="F1846" s="0" t="e">
        <f aca="false">IF(D1846,0.6775236384*A1846-0.1419030709,D1846)</f>
        <v>#N/A</v>
      </c>
      <c r="G1846" s="0" t="e">
        <f aca="false">IF(F1846,ABS(F1846-C1846),NA())</f>
        <v>#N/A</v>
      </c>
    </row>
    <row r="1847" customFormat="false" ht="12.8" hidden="false" customHeight="false" outlineLevel="0" collapsed="false">
      <c r="A1847" s="0" t="n">
        <v>21</v>
      </c>
      <c r="B1847" s="0" t="n">
        <v>12</v>
      </c>
      <c r="C1847" s="0" t="n">
        <v>14</v>
      </c>
      <c r="D1847" s="0" t="e">
        <f aca="false">IF(C1847=B1847,C1847,NA())</f>
        <v>#N/A</v>
      </c>
      <c r="F1847" s="0" t="e">
        <f aca="false">IF(D1847,0.6775236384*A1847-0.1419030709,D1847)</f>
        <v>#N/A</v>
      </c>
      <c r="G1847" s="0" t="e">
        <f aca="false">IF(F1847,ABS(F1847-C1847),NA())</f>
        <v>#N/A</v>
      </c>
    </row>
    <row r="1848" customFormat="false" ht="12.8" hidden="false" customHeight="false" outlineLevel="0" collapsed="false">
      <c r="A1848" s="0" t="n">
        <v>21</v>
      </c>
      <c r="B1848" s="0" t="n">
        <v>12</v>
      </c>
      <c r="C1848" s="0" t="n">
        <v>14</v>
      </c>
      <c r="D1848" s="0" t="e">
        <f aca="false">IF(C1848=B1848,C1848,NA())</f>
        <v>#N/A</v>
      </c>
      <c r="F1848" s="0" t="e">
        <f aca="false">IF(D1848,0.6775236384*A1848-0.1419030709,D1848)</f>
        <v>#N/A</v>
      </c>
      <c r="G1848" s="0" t="e">
        <f aca="false">IF(F1848,ABS(F1848-C1848),NA())</f>
        <v>#N/A</v>
      </c>
    </row>
    <row r="1849" customFormat="false" ht="12.8" hidden="false" customHeight="false" outlineLevel="0" collapsed="false">
      <c r="A1849" s="0" t="n">
        <v>21</v>
      </c>
      <c r="B1849" s="0" t="n">
        <v>12</v>
      </c>
      <c r="C1849" s="0" t="n">
        <v>14</v>
      </c>
      <c r="D1849" s="0" t="e">
        <f aca="false">IF(C1849=B1849,C1849,NA())</f>
        <v>#N/A</v>
      </c>
      <c r="F1849" s="0" t="e">
        <f aca="false">IF(D1849,0.6775236384*A1849-0.1419030709,D1849)</f>
        <v>#N/A</v>
      </c>
      <c r="G1849" s="0" t="e">
        <f aca="false">IF(F1849,ABS(F1849-C1849),NA())</f>
        <v>#N/A</v>
      </c>
    </row>
    <row r="1850" customFormat="false" ht="12.8" hidden="false" customHeight="false" outlineLevel="0" collapsed="false">
      <c r="A1850" s="0" t="n">
        <v>21</v>
      </c>
      <c r="B1850" s="0" t="n">
        <v>13</v>
      </c>
      <c r="C1850" s="0" t="n">
        <v>14</v>
      </c>
      <c r="D1850" s="0" t="e">
        <f aca="false">IF(C1850=B1850,C1850,NA())</f>
        <v>#N/A</v>
      </c>
      <c r="F1850" s="0" t="e">
        <f aca="false">IF(D1850,0.6775236384*A1850-0.1419030709,D1850)</f>
        <v>#N/A</v>
      </c>
      <c r="G1850" s="0" t="e">
        <f aca="false">IF(F1850,ABS(F1850-C1850),NA())</f>
        <v>#N/A</v>
      </c>
    </row>
    <row r="1851" customFormat="false" ht="12.8" hidden="false" customHeight="false" outlineLevel="0" collapsed="false">
      <c r="A1851" s="0" t="n">
        <v>21</v>
      </c>
      <c r="B1851" s="0" t="n">
        <v>13</v>
      </c>
      <c r="C1851" s="0" t="n">
        <v>14</v>
      </c>
      <c r="D1851" s="0" t="e">
        <f aca="false">IF(C1851=B1851,C1851,NA())</f>
        <v>#N/A</v>
      </c>
      <c r="F1851" s="0" t="e">
        <f aca="false">IF(D1851,0.6775236384*A1851-0.1419030709,D1851)</f>
        <v>#N/A</v>
      </c>
      <c r="G1851" s="0" t="e">
        <f aca="false">IF(F1851,ABS(F1851-C1851),NA())</f>
        <v>#N/A</v>
      </c>
    </row>
    <row r="1852" customFormat="false" ht="12.8" hidden="false" customHeight="false" outlineLevel="0" collapsed="false">
      <c r="A1852" s="0" t="n">
        <v>21</v>
      </c>
      <c r="B1852" s="0" t="n">
        <v>14</v>
      </c>
      <c r="C1852" s="0" t="n">
        <v>14</v>
      </c>
      <c r="D1852" s="0" t="n">
        <f aca="false">IF(C1852=B1852,C1852,NA())</f>
        <v>14</v>
      </c>
      <c r="F1852" s="0" t="n">
        <f aca="false">IF(D1852,0.6775236384*A1852-0.1419030709,D1852)</f>
        <v>14.0860933355</v>
      </c>
      <c r="G1852" s="0" t="n">
        <f aca="false">IF(F1852,ABS(F1852-C1852),NA())</f>
        <v>0.0860933355000011</v>
      </c>
    </row>
    <row r="1853" customFormat="false" ht="12.8" hidden="false" customHeight="false" outlineLevel="0" collapsed="false">
      <c r="A1853" s="0" t="n">
        <v>21</v>
      </c>
      <c r="B1853" s="0" t="n">
        <v>14</v>
      </c>
      <c r="C1853" s="0" t="n">
        <v>14</v>
      </c>
      <c r="D1853" s="0" t="n">
        <f aca="false">IF(C1853=B1853,C1853,NA())</f>
        <v>14</v>
      </c>
      <c r="F1853" s="0" t="n">
        <f aca="false">IF(D1853,0.6775236384*A1853-0.1419030709,D1853)</f>
        <v>14.0860933355</v>
      </c>
      <c r="G1853" s="0" t="n">
        <f aca="false">IF(F1853,ABS(F1853-C1853),NA())</f>
        <v>0.0860933355000011</v>
      </c>
    </row>
    <row r="1854" customFormat="false" ht="12.8" hidden="false" customHeight="false" outlineLevel="0" collapsed="false">
      <c r="A1854" s="0" t="n">
        <v>21</v>
      </c>
      <c r="B1854" s="0" t="n">
        <v>14</v>
      </c>
      <c r="C1854" s="0" t="n">
        <v>14</v>
      </c>
      <c r="D1854" s="0" t="n">
        <f aca="false">IF(C1854=B1854,C1854,NA())</f>
        <v>14</v>
      </c>
      <c r="F1854" s="0" t="n">
        <f aca="false">IF(D1854,0.6775236384*A1854-0.1419030709,D1854)</f>
        <v>14.0860933355</v>
      </c>
      <c r="G1854" s="0" t="n">
        <f aca="false">IF(F1854,ABS(F1854-C1854),NA())</f>
        <v>0.0860933355000011</v>
      </c>
    </row>
    <row r="1855" customFormat="false" ht="12.8" hidden="false" customHeight="false" outlineLevel="0" collapsed="false">
      <c r="A1855" s="0" t="n">
        <v>21</v>
      </c>
      <c r="B1855" s="0" t="n">
        <v>15</v>
      </c>
      <c r="C1855" s="0" t="n">
        <v>14</v>
      </c>
      <c r="D1855" s="0" t="e">
        <f aca="false">IF(C1855=B1855,C1855,NA())</f>
        <v>#N/A</v>
      </c>
      <c r="F1855" s="0" t="e">
        <f aca="false">IF(D1855,0.6775236384*A1855-0.1419030709,D1855)</f>
        <v>#N/A</v>
      </c>
      <c r="G1855" s="0" t="e">
        <f aca="false">IF(F1855,ABS(F1855-C1855),NA())</f>
        <v>#N/A</v>
      </c>
    </row>
    <row r="1856" customFormat="false" ht="12.8" hidden="false" customHeight="false" outlineLevel="0" collapsed="false">
      <c r="A1856" s="0" t="n">
        <v>21</v>
      </c>
      <c r="B1856" s="0" t="n">
        <v>15</v>
      </c>
      <c r="C1856" s="0" t="n">
        <v>14</v>
      </c>
      <c r="D1856" s="0" t="e">
        <f aca="false">IF(C1856=B1856,C1856,NA())</f>
        <v>#N/A</v>
      </c>
      <c r="F1856" s="0" t="e">
        <f aca="false">IF(D1856,0.6775236384*A1856-0.1419030709,D1856)</f>
        <v>#N/A</v>
      </c>
      <c r="G1856" s="0" t="e">
        <f aca="false">IF(F1856,ABS(F1856-C1856),NA())</f>
        <v>#N/A</v>
      </c>
    </row>
    <row r="1857" customFormat="false" ht="12.8" hidden="false" customHeight="false" outlineLevel="0" collapsed="false">
      <c r="A1857" s="0" t="n">
        <v>21</v>
      </c>
      <c r="B1857" s="0" t="n">
        <v>17</v>
      </c>
      <c r="C1857" s="0" t="n">
        <v>14</v>
      </c>
      <c r="D1857" s="0" t="e">
        <f aca="false">IF(C1857=B1857,C1857,NA())</f>
        <v>#N/A</v>
      </c>
      <c r="F1857" s="0" t="e">
        <f aca="false">IF(D1857,0.6775236384*A1857-0.1419030709,D1857)</f>
        <v>#N/A</v>
      </c>
      <c r="G1857" s="0" t="e">
        <f aca="false">IF(F1857,ABS(F1857-C1857),NA())</f>
        <v>#N/A</v>
      </c>
    </row>
    <row r="1858" customFormat="false" ht="12.8" hidden="false" customHeight="false" outlineLevel="0" collapsed="false">
      <c r="A1858" s="0" t="n">
        <v>21</v>
      </c>
      <c r="B1858" s="0" t="n">
        <v>17</v>
      </c>
      <c r="C1858" s="0" t="n">
        <v>14</v>
      </c>
      <c r="D1858" s="0" t="e">
        <f aca="false">IF(C1858=B1858,C1858,NA())</f>
        <v>#N/A</v>
      </c>
      <c r="F1858" s="0" t="e">
        <f aca="false">IF(D1858,0.6775236384*A1858-0.1419030709,D1858)</f>
        <v>#N/A</v>
      </c>
      <c r="G1858" s="0" t="e">
        <f aca="false">IF(F1858,ABS(F1858-C1858),NA())</f>
        <v>#N/A</v>
      </c>
    </row>
    <row r="1859" customFormat="false" ht="12.8" hidden="false" customHeight="false" outlineLevel="0" collapsed="false">
      <c r="A1859" s="0" t="n">
        <v>21</v>
      </c>
      <c r="B1859" s="0" t="n">
        <v>18</v>
      </c>
      <c r="C1859" s="0" t="n">
        <v>14</v>
      </c>
      <c r="D1859" s="0" t="e">
        <f aca="false">IF(C1859=B1859,C1859,NA())</f>
        <v>#N/A</v>
      </c>
      <c r="F1859" s="0" t="e">
        <f aca="false">IF(D1859,0.6775236384*A1859-0.1419030709,D1859)</f>
        <v>#N/A</v>
      </c>
      <c r="G1859" s="0" t="e">
        <f aca="false">IF(F1859,ABS(F1859-C1859),NA())</f>
        <v>#N/A</v>
      </c>
    </row>
    <row r="1860" customFormat="false" ht="12.8" hidden="false" customHeight="false" outlineLevel="0" collapsed="false">
      <c r="A1860" s="0" t="n">
        <v>21</v>
      </c>
      <c r="B1860" s="0" t="n">
        <v>19</v>
      </c>
      <c r="C1860" s="0" t="n">
        <v>14</v>
      </c>
      <c r="D1860" s="0" t="e">
        <f aca="false">IF(C1860=B1860,C1860,NA())</f>
        <v>#N/A</v>
      </c>
      <c r="F1860" s="0" t="e">
        <f aca="false">IF(D1860,0.6775236384*A1860-0.1419030709,D1860)</f>
        <v>#N/A</v>
      </c>
      <c r="G1860" s="0" t="e">
        <f aca="false">IF(F1860,ABS(F1860-C1860),NA())</f>
        <v>#N/A</v>
      </c>
    </row>
    <row r="1861" customFormat="false" ht="12.8" hidden="false" customHeight="false" outlineLevel="0" collapsed="false">
      <c r="A1861" s="0" t="n">
        <v>21</v>
      </c>
      <c r="B1861" s="0" t="n">
        <v>20</v>
      </c>
      <c r="C1861" s="0" t="n">
        <v>14</v>
      </c>
      <c r="D1861" s="0" t="e">
        <f aca="false">IF(C1861=B1861,C1861,NA())</f>
        <v>#N/A</v>
      </c>
      <c r="F1861" s="0" t="e">
        <f aca="false">IF(D1861,0.6775236384*A1861-0.1419030709,D1861)</f>
        <v>#N/A</v>
      </c>
      <c r="G1861" s="0" t="e">
        <f aca="false">IF(F1861,ABS(F1861-C1861),NA())</f>
        <v>#N/A</v>
      </c>
    </row>
    <row r="1862" customFormat="false" ht="12.8" hidden="false" customHeight="false" outlineLevel="0" collapsed="false">
      <c r="A1862" s="0" t="n">
        <v>21</v>
      </c>
      <c r="B1862" s="0" t="n">
        <v>7</v>
      </c>
      <c r="C1862" s="0" t="n">
        <v>15</v>
      </c>
      <c r="D1862" s="0" t="e">
        <f aca="false">IF(C1862=B1862,C1862,NA())</f>
        <v>#N/A</v>
      </c>
      <c r="F1862" s="0" t="e">
        <f aca="false">IF(D1862,0.6775236384*A1862-0.1419030709,D1862)</f>
        <v>#N/A</v>
      </c>
      <c r="G1862" s="0" t="e">
        <f aca="false">IF(F1862,ABS(F1862-C1862),NA())</f>
        <v>#N/A</v>
      </c>
    </row>
    <row r="1863" customFormat="false" ht="12.8" hidden="false" customHeight="false" outlineLevel="0" collapsed="false">
      <c r="A1863" s="0" t="n">
        <v>21</v>
      </c>
      <c r="B1863" s="0" t="n">
        <v>8</v>
      </c>
      <c r="C1863" s="0" t="n">
        <v>15</v>
      </c>
      <c r="D1863" s="0" t="e">
        <f aca="false">IF(C1863=B1863,C1863,NA())</f>
        <v>#N/A</v>
      </c>
      <c r="F1863" s="0" t="e">
        <f aca="false">IF(D1863,0.6775236384*A1863-0.1419030709,D1863)</f>
        <v>#N/A</v>
      </c>
      <c r="G1863" s="0" t="e">
        <f aca="false">IF(F1863,ABS(F1863-C1863),NA())</f>
        <v>#N/A</v>
      </c>
    </row>
    <row r="1864" customFormat="false" ht="12.8" hidden="false" customHeight="false" outlineLevel="0" collapsed="false">
      <c r="A1864" s="0" t="n">
        <v>21</v>
      </c>
      <c r="B1864" s="0" t="n">
        <v>9</v>
      </c>
      <c r="C1864" s="0" t="n">
        <v>15</v>
      </c>
      <c r="D1864" s="0" t="e">
        <f aca="false">IF(C1864=B1864,C1864,NA())</f>
        <v>#N/A</v>
      </c>
      <c r="F1864" s="0" t="e">
        <f aca="false">IF(D1864,0.6775236384*A1864-0.1419030709,D1864)</f>
        <v>#N/A</v>
      </c>
      <c r="G1864" s="0" t="e">
        <f aca="false">IF(F1864,ABS(F1864-C1864),NA())</f>
        <v>#N/A</v>
      </c>
    </row>
    <row r="1865" customFormat="false" ht="12.8" hidden="false" customHeight="false" outlineLevel="0" collapsed="false">
      <c r="A1865" s="0" t="n">
        <v>21</v>
      </c>
      <c r="B1865" s="0" t="n">
        <v>9</v>
      </c>
      <c r="C1865" s="0" t="n">
        <v>15</v>
      </c>
      <c r="D1865" s="0" t="e">
        <f aca="false">IF(C1865=B1865,C1865,NA())</f>
        <v>#N/A</v>
      </c>
      <c r="F1865" s="0" t="e">
        <f aca="false">IF(D1865,0.6775236384*A1865-0.1419030709,D1865)</f>
        <v>#N/A</v>
      </c>
      <c r="G1865" s="0" t="e">
        <f aca="false">IF(F1865,ABS(F1865-C1865),NA())</f>
        <v>#N/A</v>
      </c>
    </row>
    <row r="1866" customFormat="false" ht="12.8" hidden="false" customHeight="false" outlineLevel="0" collapsed="false">
      <c r="A1866" s="0" t="n">
        <v>21</v>
      </c>
      <c r="B1866" s="0" t="n">
        <v>9</v>
      </c>
      <c r="C1866" s="0" t="n">
        <v>15</v>
      </c>
      <c r="D1866" s="0" t="e">
        <f aca="false">IF(C1866=B1866,C1866,NA())</f>
        <v>#N/A</v>
      </c>
      <c r="F1866" s="0" t="e">
        <f aca="false">IF(D1866,0.6775236384*A1866-0.1419030709,D1866)</f>
        <v>#N/A</v>
      </c>
      <c r="G1866" s="0" t="e">
        <f aca="false">IF(F1866,ABS(F1866-C1866),NA())</f>
        <v>#N/A</v>
      </c>
    </row>
    <row r="1867" customFormat="false" ht="12.8" hidden="false" customHeight="false" outlineLevel="0" collapsed="false">
      <c r="A1867" s="0" t="n">
        <v>21</v>
      </c>
      <c r="B1867" s="0" t="n">
        <v>9</v>
      </c>
      <c r="C1867" s="0" t="n">
        <v>15</v>
      </c>
      <c r="D1867" s="0" t="e">
        <f aca="false">IF(C1867=B1867,C1867,NA())</f>
        <v>#N/A</v>
      </c>
      <c r="F1867" s="0" t="e">
        <f aca="false">IF(D1867,0.6775236384*A1867-0.1419030709,D1867)</f>
        <v>#N/A</v>
      </c>
      <c r="G1867" s="0" t="e">
        <f aca="false">IF(F1867,ABS(F1867-C1867),NA())</f>
        <v>#N/A</v>
      </c>
    </row>
    <row r="1868" customFormat="false" ht="12.8" hidden="false" customHeight="false" outlineLevel="0" collapsed="false">
      <c r="A1868" s="0" t="n">
        <v>21</v>
      </c>
      <c r="B1868" s="0" t="n">
        <v>10</v>
      </c>
      <c r="C1868" s="0" t="n">
        <v>15</v>
      </c>
      <c r="D1868" s="0" t="e">
        <f aca="false">IF(C1868=B1868,C1868,NA())</f>
        <v>#N/A</v>
      </c>
      <c r="F1868" s="0" t="e">
        <f aca="false">IF(D1868,0.6775236384*A1868-0.1419030709,D1868)</f>
        <v>#N/A</v>
      </c>
      <c r="G1868" s="0" t="e">
        <f aca="false">IF(F1868,ABS(F1868-C1868),NA())</f>
        <v>#N/A</v>
      </c>
    </row>
    <row r="1869" customFormat="false" ht="12.8" hidden="false" customHeight="false" outlineLevel="0" collapsed="false">
      <c r="A1869" s="0" t="n">
        <v>21</v>
      </c>
      <c r="B1869" s="0" t="n">
        <v>11</v>
      </c>
      <c r="C1869" s="0" t="n">
        <v>15</v>
      </c>
      <c r="D1869" s="0" t="e">
        <f aca="false">IF(C1869=B1869,C1869,NA())</f>
        <v>#N/A</v>
      </c>
      <c r="F1869" s="0" t="e">
        <f aca="false">IF(D1869,0.6775236384*A1869-0.1419030709,D1869)</f>
        <v>#N/A</v>
      </c>
      <c r="G1869" s="0" t="e">
        <f aca="false">IF(F1869,ABS(F1869-C1869),NA())</f>
        <v>#N/A</v>
      </c>
    </row>
    <row r="1870" customFormat="false" ht="12.8" hidden="false" customHeight="false" outlineLevel="0" collapsed="false">
      <c r="A1870" s="0" t="n">
        <v>21</v>
      </c>
      <c r="B1870" s="0" t="n">
        <v>11</v>
      </c>
      <c r="C1870" s="0" t="n">
        <v>15</v>
      </c>
      <c r="D1870" s="0" t="e">
        <f aca="false">IF(C1870=B1870,C1870,NA())</f>
        <v>#N/A</v>
      </c>
      <c r="F1870" s="0" t="e">
        <f aca="false">IF(D1870,0.6775236384*A1870-0.1419030709,D1870)</f>
        <v>#N/A</v>
      </c>
      <c r="G1870" s="0" t="e">
        <f aca="false">IF(F1870,ABS(F1870-C1870),NA())</f>
        <v>#N/A</v>
      </c>
    </row>
    <row r="1871" customFormat="false" ht="12.8" hidden="false" customHeight="false" outlineLevel="0" collapsed="false">
      <c r="A1871" s="0" t="n">
        <v>21</v>
      </c>
      <c r="B1871" s="0" t="n">
        <v>13</v>
      </c>
      <c r="C1871" s="0" t="n">
        <v>15</v>
      </c>
      <c r="D1871" s="0" t="e">
        <f aca="false">IF(C1871=B1871,C1871,NA())</f>
        <v>#N/A</v>
      </c>
      <c r="F1871" s="0" t="e">
        <f aca="false">IF(D1871,0.6775236384*A1871-0.1419030709,D1871)</f>
        <v>#N/A</v>
      </c>
      <c r="G1871" s="0" t="e">
        <f aca="false">IF(F1871,ABS(F1871-C1871),NA())</f>
        <v>#N/A</v>
      </c>
    </row>
    <row r="1872" customFormat="false" ht="12.8" hidden="false" customHeight="false" outlineLevel="0" collapsed="false">
      <c r="A1872" s="0" t="n">
        <v>21</v>
      </c>
      <c r="B1872" s="0" t="n">
        <v>7</v>
      </c>
      <c r="C1872" s="0" t="n">
        <v>16</v>
      </c>
      <c r="D1872" s="0" t="e">
        <f aca="false">IF(C1872=B1872,C1872,NA())</f>
        <v>#N/A</v>
      </c>
      <c r="F1872" s="0" t="e">
        <f aca="false">IF(D1872,0.6775236384*A1872-0.1419030709,D1872)</f>
        <v>#N/A</v>
      </c>
      <c r="G1872" s="0" t="e">
        <f aca="false">IF(F1872,ABS(F1872-C1872),NA())</f>
        <v>#N/A</v>
      </c>
    </row>
    <row r="1873" customFormat="false" ht="12.8" hidden="false" customHeight="false" outlineLevel="0" collapsed="false">
      <c r="A1873" s="0" t="n">
        <v>21</v>
      </c>
      <c r="B1873" s="0" t="n">
        <v>7</v>
      </c>
      <c r="C1873" s="0" t="n">
        <v>16</v>
      </c>
      <c r="D1873" s="0" t="e">
        <f aca="false">IF(C1873=B1873,C1873,NA())</f>
        <v>#N/A</v>
      </c>
      <c r="F1873" s="0" t="e">
        <f aca="false">IF(D1873,0.6775236384*A1873-0.1419030709,D1873)</f>
        <v>#N/A</v>
      </c>
      <c r="G1873" s="0" t="e">
        <f aca="false">IF(F1873,ABS(F1873-C1873),NA())</f>
        <v>#N/A</v>
      </c>
    </row>
    <row r="1874" customFormat="false" ht="12.8" hidden="false" customHeight="false" outlineLevel="0" collapsed="false">
      <c r="A1874" s="0" t="n">
        <v>21</v>
      </c>
      <c r="B1874" s="0" t="n">
        <v>8</v>
      </c>
      <c r="C1874" s="0" t="n">
        <v>16</v>
      </c>
      <c r="D1874" s="0" t="e">
        <f aca="false">IF(C1874=B1874,C1874,NA())</f>
        <v>#N/A</v>
      </c>
      <c r="F1874" s="0" t="e">
        <f aca="false">IF(D1874,0.6775236384*A1874-0.1419030709,D1874)</f>
        <v>#N/A</v>
      </c>
      <c r="G1874" s="0" t="e">
        <f aca="false">IF(F1874,ABS(F1874-C1874),NA())</f>
        <v>#N/A</v>
      </c>
    </row>
    <row r="1875" customFormat="false" ht="12.8" hidden="false" customHeight="false" outlineLevel="0" collapsed="false">
      <c r="A1875" s="0" t="n">
        <v>21</v>
      </c>
      <c r="B1875" s="0" t="n">
        <v>8</v>
      </c>
      <c r="C1875" s="0" t="n">
        <v>16</v>
      </c>
      <c r="D1875" s="0" t="e">
        <f aca="false">IF(C1875=B1875,C1875,NA())</f>
        <v>#N/A</v>
      </c>
      <c r="F1875" s="0" t="e">
        <f aca="false">IF(D1875,0.6775236384*A1875-0.1419030709,D1875)</f>
        <v>#N/A</v>
      </c>
      <c r="G1875" s="0" t="e">
        <f aca="false">IF(F1875,ABS(F1875-C1875),NA())</f>
        <v>#N/A</v>
      </c>
    </row>
    <row r="1876" customFormat="false" ht="12.8" hidden="false" customHeight="false" outlineLevel="0" collapsed="false">
      <c r="A1876" s="0" t="n">
        <v>21</v>
      </c>
      <c r="B1876" s="0" t="n">
        <v>9</v>
      </c>
      <c r="C1876" s="0" t="n">
        <v>16</v>
      </c>
      <c r="D1876" s="0" t="e">
        <f aca="false">IF(C1876=B1876,C1876,NA())</f>
        <v>#N/A</v>
      </c>
      <c r="F1876" s="0" t="e">
        <f aca="false">IF(D1876,0.6775236384*A1876-0.1419030709,D1876)</f>
        <v>#N/A</v>
      </c>
      <c r="G1876" s="0" t="e">
        <f aca="false">IF(F1876,ABS(F1876-C1876),NA())</f>
        <v>#N/A</v>
      </c>
    </row>
    <row r="1877" customFormat="false" ht="12.8" hidden="false" customHeight="false" outlineLevel="0" collapsed="false">
      <c r="A1877" s="0" t="n">
        <v>21</v>
      </c>
      <c r="B1877" s="0" t="n">
        <v>9</v>
      </c>
      <c r="C1877" s="0" t="n">
        <v>16</v>
      </c>
      <c r="D1877" s="0" t="e">
        <f aca="false">IF(C1877=B1877,C1877,NA())</f>
        <v>#N/A</v>
      </c>
      <c r="F1877" s="0" t="e">
        <f aca="false">IF(D1877,0.6775236384*A1877-0.1419030709,D1877)</f>
        <v>#N/A</v>
      </c>
      <c r="G1877" s="0" t="e">
        <f aca="false">IF(F1877,ABS(F1877-C1877),NA())</f>
        <v>#N/A</v>
      </c>
    </row>
    <row r="1878" customFormat="false" ht="12.8" hidden="false" customHeight="false" outlineLevel="0" collapsed="false">
      <c r="A1878" s="0" t="n">
        <v>21</v>
      </c>
      <c r="B1878" s="0" t="n">
        <v>10</v>
      </c>
      <c r="C1878" s="0" t="n">
        <v>16</v>
      </c>
      <c r="D1878" s="0" t="e">
        <f aca="false">IF(C1878=B1878,C1878,NA())</f>
        <v>#N/A</v>
      </c>
      <c r="F1878" s="0" t="e">
        <f aca="false">IF(D1878,0.6775236384*A1878-0.1419030709,D1878)</f>
        <v>#N/A</v>
      </c>
      <c r="G1878" s="0" t="e">
        <f aca="false">IF(F1878,ABS(F1878-C1878),NA())</f>
        <v>#N/A</v>
      </c>
    </row>
    <row r="1879" customFormat="false" ht="12.8" hidden="false" customHeight="false" outlineLevel="0" collapsed="false">
      <c r="A1879" s="0" t="n">
        <v>21</v>
      </c>
      <c r="B1879" s="0" t="n">
        <v>5</v>
      </c>
      <c r="C1879" s="0" t="n">
        <v>17</v>
      </c>
      <c r="D1879" s="0" t="e">
        <f aca="false">IF(C1879=B1879,C1879,NA())</f>
        <v>#N/A</v>
      </c>
      <c r="F1879" s="0" t="e">
        <f aca="false">IF(D1879,0.6775236384*A1879-0.1419030709,D1879)</f>
        <v>#N/A</v>
      </c>
      <c r="G1879" s="0" t="e">
        <f aca="false">IF(F1879,ABS(F1879-C1879),NA())</f>
        <v>#N/A</v>
      </c>
    </row>
    <row r="1880" customFormat="false" ht="12.8" hidden="false" customHeight="false" outlineLevel="0" collapsed="false">
      <c r="A1880" s="0" t="n">
        <v>21</v>
      </c>
      <c r="B1880" s="0" t="n">
        <v>5</v>
      </c>
      <c r="C1880" s="0" t="n">
        <v>17</v>
      </c>
      <c r="D1880" s="0" t="e">
        <f aca="false">IF(C1880=B1880,C1880,NA())</f>
        <v>#N/A</v>
      </c>
      <c r="F1880" s="0" t="e">
        <f aca="false">IF(D1880,0.6775236384*A1880-0.1419030709,D1880)</f>
        <v>#N/A</v>
      </c>
      <c r="G1880" s="0" t="e">
        <f aca="false">IF(F1880,ABS(F1880-C1880),NA())</f>
        <v>#N/A</v>
      </c>
    </row>
    <row r="1881" customFormat="false" ht="12.8" hidden="false" customHeight="false" outlineLevel="0" collapsed="false">
      <c r="A1881" s="0" t="n">
        <v>21</v>
      </c>
      <c r="B1881" s="0" t="n">
        <v>6</v>
      </c>
      <c r="C1881" s="0" t="n">
        <v>17</v>
      </c>
      <c r="D1881" s="0" t="e">
        <f aca="false">IF(C1881=B1881,C1881,NA())</f>
        <v>#N/A</v>
      </c>
      <c r="F1881" s="0" t="e">
        <f aca="false">IF(D1881,0.6775236384*A1881-0.1419030709,D1881)</f>
        <v>#N/A</v>
      </c>
      <c r="G1881" s="0" t="e">
        <f aca="false">IF(F1881,ABS(F1881-C1881),NA())</f>
        <v>#N/A</v>
      </c>
    </row>
    <row r="1882" customFormat="false" ht="12.8" hidden="false" customHeight="false" outlineLevel="0" collapsed="false">
      <c r="A1882" s="0" t="n">
        <v>21</v>
      </c>
      <c r="B1882" s="0" t="n">
        <v>6</v>
      </c>
      <c r="C1882" s="0" t="n">
        <v>17</v>
      </c>
      <c r="D1882" s="0" t="e">
        <f aca="false">IF(C1882=B1882,C1882,NA())</f>
        <v>#N/A</v>
      </c>
      <c r="F1882" s="0" t="e">
        <f aca="false">IF(D1882,0.6775236384*A1882-0.1419030709,D1882)</f>
        <v>#N/A</v>
      </c>
      <c r="G1882" s="0" t="e">
        <f aca="false">IF(F1882,ABS(F1882-C1882),NA())</f>
        <v>#N/A</v>
      </c>
    </row>
    <row r="1883" customFormat="false" ht="12.8" hidden="false" customHeight="false" outlineLevel="0" collapsed="false">
      <c r="A1883" s="0" t="n">
        <v>21</v>
      </c>
      <c r="B1883" s="0" t="n">
        <v>7</v>
      </c>
      <c r="C1883" s="0" t="n">
        <v>17</v>
      </c>
      <c r="D1883" s="0" t="e">
        <f aca="false">IF(C1883=B1883,C1883,NA())</f>
        <v>#N/A</v>
      </c>
      <c r="F1883" s="0" t="e">
        <f aca="false">IF(D1883,0.6775236384*A1883-0.1419030709,D1883)</f>
        <v>#N/A</v>
      </c>
      <c r="G1883" s="0" t="e">
        <f aca="false">IF(F1883,ABS(F1883-C1883),NA())</f>
        <v>#N/A</v>
      </c>
    </row>
    <row r="1884" customFormat="false" ht="12.8" hidden="false" customHeight="false" outlineLevel="0" collapsed="false">
      <c r="A1884" s="0" t="n">
        <v>21</v>
      </c>
      <c r="B1884" s="0" t="n">
        <v>7</v>
      </c>
      <c r="C1884" s="0" t="n">
        <v>17</v>
      </c>
      <c r="D1884" s="0" t="e">
        <f aca="false">IF(C1884=B1884,C1884,NA())</f>
        <v>#N/A</v>
      </c>
      <c r="F1884" s="0" t="e">
        <f aca="false">IF(D1884,0.6775236384*A1884-0.1419030709,D1884)</f>
        <v>#N/A</v>
      </c>
      <c r="G1884" s="0" t="e">
        <f aca="false">IF(F1884,ABS(F1884-C1884),NA())</f>
        <v>#N/A</v>
      </c>
    </row>
    <row r="1885" customFormat="false" ht="12.8" hidden="false" customHeight="false" outlineLevel="0" collapsed="false">
      <c r="A1885" s="0" t="n">
        <v>21</v>
      </c>
      <c r="B1885" s="0" t="n">
        <v>8</v>
      </c>
      <c r="C1885" s="0" t="n">
        <v>17</v>
      </c>
      <c r="D1885" s="0" t="e">
        <f aca="false">IF(C1885=B1885,C1885,NA())</f>
        <v>#N/A</v>
      </c>
      <c r="F1885" s="0" t="e">
        <f aca="false">IF(D1885,0.6775236384*A1885-0.1419030709,D1885)</f>
        <v>#N/A</v>
      </c>
      <c r="G1885" s="0" t="e">
        <f aca="false">IF(F1885,ABS(F1885-C1885),NA())</f>
        <v>#N/A</v>
      </c>
    </row>
    <row r="1886" customFormat="false" ht="12.8" hidden="false" customHeight="false" outlineLevel="0" collapsed="false">
      <c r="A1886" s="0" t="n">
        <v>21</v>
      </c>
      <c r="B1886" s="0" t="n">
        <v>8</v>
      </c>
      <c r="C1886" s="0" t="n">
        <v>17</v>
      </c>
      <c r="D1886" s="0" t="e">
        <f aca="false">IF(C1886=B1886,C1886,NA())</f>
        <v>#N/A</v>
      </c>
      <c r="F1886" s="0" t="e">
        <f aca="false">IF(D1886,0.6775236384*A1886-0.1419030709,D1886)</f>
        <v>#N/A</v>
      </c>
      <c r="G1886" s="0" t="e">
        <f aca="false">IF(F1886,ABS(F1886-C1886),NA())</f>
        <v>#N/A</v>
      </c>
    </row>
    <row r="1887" customFormat="false" ht="12.8" hidden="false" customHeight="false" outlineLevel="0" collapsed="false">
      <c r="A1887" s="0" t="n">
        <v>21</v>
      </c>
      <c r="B1887" s="0" t="n">
        <v>3</v>
      </c>
      <c r="C1887" s="0" t="n">
        <v>18</v>
      </c>
      <c r="D1887" s="0" t="e">
        <f aca="false">IF(C1887=B1887,C1887,NA())</f>
        <v>#N/A</v>
      </c>
      <c r="F1887" s="0" t="e">
        <f aca="false">IF(D1887,0.6775236384*A1887-0.1419030709,D1887)</f>
        <v>#N/A</v>
      </c>
      <c r="G1887" s="0" t="e">
        <f aca="false">IF(F1887,ABS(F1887-C1887),NA())</f>
        <v>#N/A</v>
      </c>
    </row>
    <row r="1888" customFormat="false" ht="12.8" hidden="false" customHeight="false" outlineLevel="0" collapsed="false">
      <c r="A1888" s="0" t="n">
        <v>21</v>
      </c>
      <c r="B1888" s="0" t="n">
        <v>4</v>
      </c>
      <c r="C1888" s="0" t="n">
        <v>18</v>
      </c>
      <c r="D1888" s="0" t="e">
        <f aca="false">IF(C1888=B1888,C1888,NA())</f>
        <v>#N/A</v>
      </c>
      <c r="F1888" s="0" t="e">
        <f aca="false">IF(D1888,0.6775236384*A1888-0.1419030709,D1888)</f>
        <v>#N/A</v>
      </c>
      <c r="G1888" s="0" t="e">
        <f aca="false">IF(F1888,ABS(F1888-C1888),NA())</f>
        <v>#N/A</v>
      </c>
    </row>
    <row r="1889" customFormat="false" ht="12.8" hidden="false" customHeight="false" outlineLevel="0" collapsed="false">
      <c r="A1889" s="0" t="n">
        <v>21</v>
      </c>
      <c r="B1889" s="0" t="n">
        <v>5</v>
      </c>
      <c r="C1889" s="0" t="n">
        <v>18</v>
      </c>
      <c r="D1889" s="0" t="e">
        <f aca="false">IF(C1889=B1889,C1889,NA())</f>
        <v>#N/A</v>
      </c>
      <c r="F1889" s="0" t="e">
        <f aca="false">IF(D1889,0.6775236384*A1889-0.1419030709,D1889)</f>
        <v>#N/A</v>
      </c>
      <c r="G1889" s="0" t="e">
        <f aca="false">IF(F1889,ABS(F1889-C1889),NA())</f>
        <v>#N/A</v>
      </c>
    </row>
    <row r="1890" customFormat="false" ht="12.8" hidden="false" customHeight="false" outlineLevel="0" collapsed="false">
      <c r="A1890" s="0" t="n">
        <v>21</v>
      </c>
      <c r="B1890" s="0" t="n">
        <v>2</v>
      </c>
      <c r="C1890" s="0" t="n">
        <v>19</v>
      </c>
      <c r="D1890" s="0" t="e">
        <f aca="false">IF(C1890=B1890,C1890,NA())</f>
        <v>#N/A</v>
      </c>
      <c r="F1890" s="0" t="e">
        <f aca="false">IF(D1890,0.6775236384*A1890-0.1419030709,D1890)</f>
        <v>#N/A</v>
      </c>
      <c r="G1890" s="0" t="e">
        <f aca="false">IF(F1890,ABS(F1890-C1890),NA())</f>
        <v>#N/A</v>
      </c>
    </row>
    <row r="1891" customFormat="false" ht="12.8" hidden="false" customHeight="false" outlineLevel="0" collapsed="false">
      <c r="A1891" s="0" t="n">
        <v>21</v>
      </c>
      <c r="B1891" s="0" t="n">
        <v>2</v>
      </c>
      <c r="C1891" s="0" t="n">
        <v>19</v>
      </c>
      <c r="D1891" s="0" t="e">
        <f aca="false">IF(C1891=B1891,C1891,NA())</f>
        <v>#N/A</v>
      </c>
      <c r="F1891" s="0" t="e">
        <f aca="false">IF(D1891,0.6775236384*A1891-0.1419030709,D1891)</f>
        <v>#N/A</v>
      </c>
      <c r="G1891" s="0" t="e">
        <f aca="false">IF(F1891,ABS(F1891-C1891),NA())</f>
        <v>#N/A</v>
      </c>
    </row>
    <row r="1892" customFormat="false" ht="12.8" hidden="false" customHeight="false" outlineLevel="0" collapsed="false">
      <c r="A1892" s="0" t="n">
        <v>21</v>
      </c>
      <c r="B1892" s="0" t="n">
        <v>3</v>
      </c>
      <c r="C1892" s="0" t="n">
        <v>19</v>
      </c>
      <c r="D1892" s="0" t="e">
        <f aca="false">IF(C1892=B1892,C1892,NA())</f>
        <v>#N/A</v>
      </c>
      <c r="F1892" s="0" t="e">
        <f aca="false">IF(D1892,0.6775236384*A1892-0.1419030709,D1892)</f>
        <v>#N/A</v>
      </c>
      <c r="G1892" s="0" t="e">
        <f aca="false">IF(F1892,ABS(F1892-C1892),NA())</f>
        <v>#N/A</v>
      </c>
    </row>
    <row r="1893" customFormat="false" ht="12.8" hidden="false" customHeight="false" outlineLevel="0" collapsed="false">
      <c r="A1893" s="0" t="n">
        <v>21</v>
      </c>
      <c r="B1893" s="0" t="n">
        <v>3</v>
      </c>
      <c r="C1893" s="0" t="n">
        <v>19</v>
      </c>
      <c r="D1893" s="0" t="e">
        <f aca="false">IF(C1893=B1893,C1893,NA())</f>
        <v>#N/A</v>
      </c>
      <c r="F1893" s="0" t="e">
        <f aca="false">IF(D1893,0.6775236384*A1893-0.1419030709,D1893)</f>
        <v>#N/A</v>
      </c>
      <c r="G1893" s="0" t="e">
        <f aca="false">IF(F1893,ABS(F1893-C1893),NA())</f>
        <v>#N/A</v>
      </c>
    </row>
    <row r="1894" customFormat="false" ht="12.8" hidden="false" customHeight="false" outlineLevel="0" collapsed="false">
      <c r="A1894" s="0" t="n">
        <v>21</v>
      </c>
      <c r="B1894" s="0" t="n">
        <v>1</v>
      </c>
      <c r="C1894" s="0" t="n">
        <v>20</v>
      </c>
      <c r="D1894" s="0" t="e">
        <f aca="false">IF(C1894=B1894,C1894,NA())</f>
        <v>#N/A</v>
      </c>
      <c r="F1894" s="0" t="e">
        <f aca="false">IF(D1894,0.6775236384*A1894-0.1419030709,D1894)</f>
        <v>#N/A</v>
      </c>
      <c r="G1894" s="0" t="e">
        <f aca="false">IF(F1894,ABS(F1894-C1894),NA())</f>
        <v>#N/A</v>
      </c>
    </row>
    <row r="1895" customFormat="false" ht="12.8" hidden="false" customHeight="false" outlineLevel="0" collapsed="false">
      <c r="A1895" s="0" t="n">
        <v>21</v>
      </c>
      <c r="B1895" s="0" t="n">
        <v>1</v>
      </c>
      <c r="C1895" s="0" t="n">
        <v>20</v>
      </c>
      <c r="D1895" s="0" t="e">
        <f aca="false">IF(C1895=B1895,C1895,NA())</f>
        <v>#N/A</v>
      </c>
      <c r="F1895" s="0" t="e">
        <f aca="false">IF(D1895,0.6775236384*A1895-0.1419030709,D1895)</f>
        <v>#N/A</v>
      </c>
      <c r="G1895" s="0" t="e">
        <f aca="false">IF(F1895,ABS(F1895-C1895),NA())</f>
        <v>#N/A</v>
      </c>
    </row>
    <row r="1896" customFormat="false" ht="12.8" hidden="false" customHeight="false" outlineLevel="0" collapsed="false">
      <c r="A1896" s="0" t="n">
        <v>21</v>
      </c>
      <c r="B1896" s="0" t="n">
        <v>1</v>
      </c>
      <c r="C1896" s="0" t="n">
        <v>20</v>
      </c>
      <c r="D1896" s="0" t="e">
        <f aca="false">IF(C1896=B1896,C1896,NA())</f>
        <v>#N/A</v>
      </c>
      <c r="F1896" s="0" t="e">
        <f aca="false">IF(D1896,0.6775236384*A1896-0.1419030709,D1896)</f>
        <v>#N/A</v>
      </c>
      <c r="G1896" s="0" t="e">
        <f aca="false">IF(F1896,ABS(F1896-C1896),NA())</f>
        <v>#N/A</v>
      </c>
    </row>
    <row r="1897" customFormat="false" ht="12.8" hidden="false" customHeight="false" outlineLevel="0" collapsed="false">
      <c r="A1897" s="0" t="n">
        <v>21</v>
      </c>
      <c r="B1897" s="0" t="n">
        <v>1</v>
      </c>
      <c r="C1897" s="0" t="n">
        <v>20</v>
      </c>
      <c r="D1897" s="0" t="e">
        <f aca="false">IF(C1897=B1897,C1897,NA())</f>
        <v>#N/A</v>
      </c>
      <c r="F1897" s="0" t="e">
        <f aca="false">IF(D1897,0.6775236384*A1897-0.1419030709,D1897)</f>
        <v>#N/A</v>
      </c>
      <c r="G1897" s="0" t="e">
        <f aca="false">IF(F1897,ABS(F1897-C1897),NA())</f>
        <v>#N/A</v>
      </c>
    </row>
    <row r="1898" customFormat="false" ht="12.8" hidden="false" customHeight="false" outlineLevel="0" collapsed="false">
      <c r="A1898" s="0" t="n">
        <v>21</v>
      </c>
      <c r="B1898" s="0" t="n">
        <v>0</v>
      </c>
      <c r="C1898" s="0" t="n">
        <v>21</v>
      </c>
      <c r="D1898" s="0" t="e">
        <f aca="false">IF(C1898=B1898,C1898,NA())</f>
        <v>#N/A</v>
      </c>
      <c r="F1898" s="0" t="e">
        <f aca="false">IF(D1898,0.6775236384*A1898-0.1419030709,D1898)</f>
        <v>#N/A</v>
      </c>
      <c r="G1898" s="0" t="e">
        <f aca="false">IF(F1898,ABS(F1898-C1898),NA())</f>
        <v>#N/A</v>
      </c>
    </row>
    <row r="1899" customFormat="false" ht="12.8" hidden="false" customHeight="false" outlineLevel="0" collapsed="false">
      <c r="A1899" s="0" t="n">
        <v>21</v>
      </c>
      <c r="B1899" s="0" t="n">
        <v>0</v>
      </c>
      <c r="C1899" s="0" t="n">
        <v>21</v>
      </c>
      <c r="D1899" s="0" t="e">
        <f aca="false">IF(C1899=B1899,C1899,NA())</f>
        <v>#N/A</v>
      </c>
      <c r="F1899" s="0" t="e">
        <f aca="false">IF(D1899,0.6775236384*A1899-0.1419030709,D1899)</f>
        <v>#N/A</v>
      </c>
      <c r="G1899" s="0" t="e">
        <f aca="false">IF(F1899,ABS(F1899-C1899),NA())</f>
        <v>#N/A</v>
      </c>
    </row>
    <row r="1900" customFormat="false" ht="12.8" hidden="false" customHeight="false" outlineLevel="0" collapsed="false">
      <c r="A1900" s="0" t="n">
        <v>21</v>
      </c>
      <c r="B1900" s="0" t="n">
        <v>0</v>
      </c>
      <c r="C1900" s="0" t="n">
        <v>21</v>
      </c>
      <c r="D1900" s="0" t="e">
        <f aca="false">IF(C1900=B1900,C1900,NA())</f>
        <v>#N/A</v>
      </c>
      <c r="F1900" s="0" t="e">
        <f aca="false">IF(D1900,0.6775236384*A1900-0.1419030709,D1900)</f>
        <v>#N/A</v>
      </c>
      <c r="G1900" s="0" t="e">
        <f aca="false">IF(F1900,ABS(F1900-C1900),NA())</f>
        <v>#N/A</v>
      </c>
    </row>
    <row r="1901" customFormat="false" ht="12.8" hidden="false" customHeight="false" outlineLevel="0" collapsed="false">
      <c r="A1901" s="0" t="n">
        <v>21</v>
      </c>
      <c r="B1901" s="0" t="n">
        <v>0</v>
      </c>
      <c r="C1901" s="0" t="n">
        <v>21</v>
      </c>
      <c r="D1901" s="0" t="e">
        <f aca="false">IF(C1901=B1901,C1901,NA())</f>
        <v>#N/A</v>
      </c>
      <c r="F1901" s="0" t="e">
        <f aca="false">IF(D1901,0.6775236384*A1901-0.1419030709,D1901)</f>
        <v>#N/A</v>
      </c>
      <c r="G1901" s="0" t="e">
        <f aca="false">IF(F1901,ABS(F1901-C1901),NA())</f>
        <v>#N/A</v>
      </c>
    </row>
    <row r="1902" customFormat="false" ht="12.8" hidden="false" customHeight="false" outlineLevel="0" collapsed="false">
      <c r="A1902" s="0" t="n">
        <v>22</v>
      </c>
      <c r="B1902" s="0" t="n">
        <v>28</v>
      </c>
      <c r="C1902" s="0" t="n">
        <v>10</v>
      </c>
      <c r="D1902" s="0" t="e">
        <f aca="false">IF(C1902=B1902,C1902,NA())</f>
        <v>#N/A</v>
      </c>
      <c r="F1902" s="0" t="e">
        <f aca="false">IF(D1902,0.6775236384*A1902-0.1419030709,D1902)</f>
        <v>#N/A</v>
      </c>
      <c r="G1902" s="0" t="e">
        <f aca="false">IF(F1902,ABS(F1902-C1902),NA())</f>
        <v>#N/A</v>
      </c>
    </row>
    <row r="1903" customFormat="false" ht="12.8" hidden="false" customHeight="false" outlineLevel="0" collapsed="false">
      <c r="A1903" s="0" t="n">
        <v>22</v>
      </c>
      <c r="B1903" s="0" t="n">
        <v>26</v>
      </c>
      <c r="C1903" s="0" t="n">
        <v>11</v>
      </c>
      <c r="D1903" s="0" t="e">
        <f aca="false">IF(C1903=B1903,C1903,NA())</f>
        <v>#N/A</v>
      </c>
      <c r="F1903" s="0" t="e">
        <f aca="false">IF(D1903,0.6775236384*A1903-0.1419030709,D1903)</f>
        <v>#N/A</v>
      </c>
      <c r="G1903" s="0" t="e">
        <f aca="false">IF(F1903,ABS(F1903-C1903),NA())</f>
        <v>#N/A</v>
      </c>
    </row>
    <row r="1904" customFormat="false" ht="12.8" hidden="false" customHeight="false" outlineLevel="0" collapsed="false">
      <c r="A1904" s="0" t="n">
        <v>22</v>
      </c>
      <c r="B1904" s="0" t="n">
        <v>27</v>
      </c>
      <c r="C1904" s="0" t="n">
        <v>11</v>
      </c>
      <c r="D1904" s="0" t="e">
        <f aca="false">IF(C1904=B1904,C1904,NA())</f>
        <v>#N/A</v>
      </c>
      <c r="F1904" s="0" t="e">
        <f aca="false">IF(D1904,0.6775236384*A1904-0.1419030709,D1904)</f>
        <v>#N/A</v>
      </c>
      <c r="G1904" s="0" t="e">
        <f aca="false">IF(F1904,ABS(F1904-C1904),NA())</f>
        <v>#N/A</v>
      </c>
    </row>
    <row r="1905" customFormat="false" ht="12.8" hidden="false" customHeight="false" outlineLevel="0" collapsed="false">
      <c r="A1905" s="0" t="n">
        <v>22</v>
      </c>
      <c r="B1905" s="0" t="n">
        <v>27</v>
      </c>
      <c r="C1905" s="0" t="n">
        <v>11</v>
      </c>
      <c r="D1905" s="0" t="e">
        <f aca="false">IF(C1905=B1905,C1905,NA())</f>
        <v>#N/A</v>
      </c>
      <c r="F1905" s="0" t="e">
        <f aca="false">IF(D1905,0.6775236384*A1905-0.1419030709,D1905)</f>
        <v>#N/A</v>
      </c>
      <c r="G1905" s="0" t="e">
        <f aca="false">IF(F1905,ABS(F1905-C1905),NA())</f>
        <v>#N/A</v>
      </c>
    </row>
    <row r="1906" customFormat="false" ht="12.8" hidden="false" customHeight="false" outlineLevel="0" collapsed="false">
      <c r="A1906" s="0" t="n">
        <v>22</v>
      </c>
      <c r="B1906" s="0" t="n">
        <v>30</v>
      </c>
      <c r="C1906" s="0" t="n">
        <v>11</v>
      </c>
      <c r="D1906" s="0" t="e">
        <f aca="false">IF(C1906=B1906,C1906,NA())</f>
        <v>#N/A</v>
      </c>
      <c r="F1906" s="0" t="e">
        <f aca="false">IF(D1906,0.6775236384*A1906-0.1419030709,D1906)</f>
        <v>#N/A</v>
      </c>
      <c r="G1906" s="0" t="e">
        <f aca="false">IF(F1906,ABS(F1906-C1906),NA())</f>
        <v>#N/A</v>
      </c>
    </row>
    <row r="1907" customFormat="false" ht="12.8" hidden="false" customHeight="false" outlineLevel="0" collapsed="false">
      <c r="A1907" s="0" t="n">
        <v>22</v>
      </c>
      <c r="B1907" s="0" t="n">
        <v>31</v>
      </c>
      <c r="C1907" s="0" t="n">
        <v>11</v>
      </c>
      <c r="D1907" s="0" t="e">
        <f aca="false">IF(C1907=B1907,C1907,NA())</f>
        <v>#N/A</v>
      </c>
      <c r="F1907" s="0" t="e">
        <f aca="false">IF(D1907,0.6775236384*A1907-0.1419030709,D1907)</f>
        <v>#N/A</v>
      </c>
      <c r="G1907" s="0" t="e">
        <f aca="false">IF(F1907,ABS(F1907-C1907),NA())</f>
        <v>#N/A</v>
      </c>
    </row>
    <row r="1908" customFormat="false" ht="12.8" hidden="false" customHeight="false" outlineLevel="0" collapsed="false">
      <c r="A1908" s="0" t="n">
        <v>22</v>
      </c>
      <c r="B1908" s="0" t="n">
        <v>32</v>
      </c>
      <c r="C1908" s="0" t="n">
        <v>11</v>
      </c>
      <c r="D1908" s="0" t="e">
        <f aca="false">IF(C1908=B1908,C1908,NA())</f>
        <v>#N/A</v>
      </c>
      <c r="F1908" s="0" t="e">
        <f aca="false">IF(D1908,0.6775236384*A1908-0.1419030709,D1908)</f>
        <v>#N/A</v>
      </c>
      <c r="G1908" s="0" t="e">
        <f aca="false">IF(F1908,ABS(F1908-C1908),NA())</f>
        <v>#N/A</v>
      </c>
    </row>
    <row r="1909" customFormat="false" ht="12.8" hidden="false" customHeight="false" outlineLevel="0" collapsed="false">
      <c r="A1909" s="0" t="n">
        <v>22</v>
      </c>
      <c r="B1909" s="0" t="n">
        <v>17</v>
      </c>
      <c r="C1909" s="0" t="n">
        <v>12</v>
      </c>
      <c r="D1909" s="0" t="e">
        <f aca="false">IF(C1909=B1909,C1909,NA())</f>
        <v>#N/A</v>
      </c>
      <c r="F1909" s="0" t="e">
        <f aca="false">IF(D1909,0.6775236384*A1909-0.1419030709,D1909)</f>
        <v>#N/A</v>
      </c>
      <c r="G1909" s="0" t="e">
        <f aca="false">IF(F1909,ABS(F1909-C1909),NA())</f>
        <v>#N/A</v>
      </c>
    </row>
    <row r="1910" customFormat="false" ht="12.8" hidden="false" customHeight="false" outlineLevel="0" collapsed="false">
      <c r="A1910" s="0" t="n">
        <v>22</v>
      </c>
      <c r="B1910" s="0" t="n">
        <v>21</v>
      </c>
      <c r="C1910" s="0" t="n">
        <v>12</v>
      </c>
      <c r="D1910" s="0" t="e">
        <f aca="false">IF(C1910=B1910,C1910,NA())</f>
        <v>#N/A</v>
      </c>
      <c r="F1910" s="0" t="e">
        <f aca="false">IF(D1910,0.6775236384*A1910-0.1419030709,D1910)</f>
        <v>#N/A</v>
      </c>
      <c r="G1910" s="0" t="e">
        <f aca="false">IF(F1910,ABS(F1910-C1910),NA())</f>
        <v>#N/A</v>
      </c>
    </row>
    <row r="1911" customFormat="false" ht="12.8" hidden="false" customHeight="false" outlineLevel="0" collapsed="false">
      <c r="A1911" s="0" t="n">
        <v>22</v>
      </c>
      <c r="B1911" s="0" t="n">
        <v>24</v>
      </c>
      <c r="C1911" s="0" t="n">
        <v>12</v>
      </c>
      <c r="D1911" s="0" t="e">
        <f aca="false">IF(C1911=B1911,C1911,NA())</f>
        <v>#N/A</v>
      </c>
      <c r="F1911" s="0" t="e">
        <f aca="false">IF(D1911,0.6775236384*A1911-0.1419030709,D1911)</f>
        <v>#N/A</v>
      </c>
      <c r="G1911" s="0" t="e">
        <f aca="false">IF(F1911,ABS(F1911-C1911),NA())</f>
        <v>#N/A</v>
      </c>
    </row>
    <row r="1912" customFormat="false" ht="12.8" hidden="false" customHeight="false" outlineLevel="0" collapsed="false">
      <c r="A1912" s="0" t="n">
        <v>22</v>
      </c>
      <c r="B1912" s="0" t="n">
        <v>24</v>
      </c>
      <c r="C1912" s="0" t="n">
        <v>12</v>
      </c>
      <c r="D1912" s="0" t="e">
        <f aca="false">IF(C1912=B1912,C1912,NA())</f>
        <v>#N/A</v>
      </c>
      <c r="F1912" s="0" t="e">
        <f aca="false">IF(D1912,0.6775236384*A1912-0.1419030709,D1912)</f>
        <v>#N/A</v>
      </c>
      <c r="G1912" s="0" t="e">
        <f aca="false">IF(F1912,ABS(F1912-C1912),NA())</f>
        <v>#N/A</v>
      </c>
    </row>
    <row r="1913" customFormat="false" ht="12.8" hidden="false" customHeight="false" outlineLevel="0" collapsed="false">
      <c r="A1913" s="0" t="n">
        <v>22</v>
      </c>
      <c r="B1913" s="0" t="n">
        <v>24</v>
      </c>
      <c r="C1913" s="0" t="n">
        <v>12</v>
      </c>
      <c r="D1913" s="0" t="e">
        <f aca="false">IF(C1913=B1913,C1913,NA())</f>
        <v>#N/A</v>
      </c>
      <c r="F1913" s="0" t="e">
        <f aca="false">IF(D1913,0.6775236384*A1913-0.1419030709,D1913)</f>
        <v>#N/A</v>
      </c>
      <c r="G1913" s="0" t="e">
        <f aca="false">IF(F1913,ABS(F1913-C1913),NA())</f>
        <v>#N/A</v>
      </c>
    </row>
    <row r="1914" customFormat="false" ht="12.8" hidden="false" customHeight="false" outlineLevel="0" collapsed="false">
      <c r="A1914" s="0" t="n">
        <v>22</v>
      </c>
      <c r="B1914" s="0" t="n">
        <v>27</v>
      </c>
      <c r="C1914" s="0" t="n">
        <v>12</v>
      </c>
      <c r="D1914" s="0" t="e">
        <f aca="false">IF(C1914=B1914,C1914,NA())</f>
        <v>#N/A</v>
      </c>
      <c r="F1914" s="0" t="e">
        <f aca="false">IF(D1914,0.6775236384*A1914-0.1419030709,D1914)</f>
        <v>#N/A</v>
      </c>
      <c r="G1914" s="0" t="e">
        <f aca="false">IF(F1914,ABS(F1914-C1914),NA())</f>
        <v>#N/A</v>
      </c>
    </row>
    <row r="1915" customFormat="false" ht="12.8" hidden="false" customHeight="false" outlineLevel="0" collapsed="false">
      <c r="A1915" s="0" t="n">
        <v>22</v>
      </c>
      <c r="B1915" s="0" t="n">
        <v>27</v>
      </c>
      <c r="C1915" s="0" t="n">
        <v>12</v>
      </c>
      <c r="D1915" s="0" t="e">
        <f aca="false">IF(C1915=B1915,C1915,NA())</f>
        <v>#N/A</v>
      </c>
      <c r="F1915" s="0" t="e">
        <f aca="false">IF(D1915,0.6775236384*A1915-0.1419030709,D1915)</f>
        <v>#N/A</v>
      </c>
      <c r="G1915" s="0" t="e">
        <f aca="false">IF(F1915,ABS(F1915-C1915),NA())</f>
        <v>#N/A</v>
      </c>
    </row>
    <row r="1916" customFormat="false" ht="12.8" hidden="false" customHeight="false" outlineLevel="0" collapsed="false">
      <c r="A1916" s="0" t="n">
        <v>22</v>
      </c>
      <c r="B1916" s="0" t="n">
        <v>29</v>
      </c>
      <c r="C1916" s="0" t="n">
        <v>12</v>
      </c>
      <c r="D1916" s="0" t="e">
        <f aca="false">IF(C1916=B1916,C1916,NA())</f>
        <v>#N/A</v>
      </c>
      <c r="F1916" s="0" t="e">
        <f aca="false">IF(D1916,0.6775236384*A1916-0.1419030709,D1916)</f>
        <v>#N/A</v>
      </c>
      <c r="G1916" s="0" t="e">
        <f aca="false">IF(F1916,ABS(F1916-C1916),NA())</f>
        <v>#N/A</v>
      </c>
    </row>
    <row r="1917" customFormat="false" ht="12.8" hidden="false" customHeight="false" outlineLevel="0" collapsed="false">
      <c r="A1917" s="0" t="n">
        <v>22</v>
      </c>
      <c r="B1917" s="0" t="n">
        <v>31</v>
      </c>
      <c r="C1917" s="0" t="n">
        <v>12</v>
      </c>
      <c r="D1917" s="0" t="e">
        <f aca="false">IF(C1917=B1917,C1917,NA())</f>
        <v>#N/A</v>
      </c>
      <c r="F1917" s="0" t="e">
        <f aca="false">IF(D1917,0.6775236384*A1917-0.1419030709,D1917)</f>
        <v>#N/A</v>
      </c>
      <c r="G1917" s="0" t="e">
        <f aca="false">IF(F1917,ABS(F1917-C1917),NA())</f>
        <v>#N/A</v>
      </c>
    </row>
    <row r="1918" customFormat="false" ht="12.8" hidden="false" customHeight="false" outlineLevel="0" collapsed="false">
      <c r="A1918" s="0" t="n">
        <v>22</v>
      </c>
      <c r="B1918" s="0" t="n">
        <v>16</v>
      </c>
      <c r="C1918" s="0" t="n">
        <v>13</v>
      </c>
      <c r="D1918" s="0" t="e">
        <f aca="false">IF(C1918=B1918,C1918,NA())</f>
        <v>#N/A</v>
      </c>
      <c r="F1918" s="0" t="e">
        <f aca="false">IF(D1918,0.6775236384*A1918-0.1419030709,D1918)</f>
        <v>#N/A</v>
      </c>
      <c r="G1918" s="0" t="e">
        <f aca="false">IF(F1918,ABS(F1918-C1918),NA())</f>
        <v>#N/A</v>
      </c>
    </row>
    <row r="1919" customFormat="false" ht="12.8" hidden="false" customHeight="false" outlineLevel="0" collapsed="false">
      <c r="A1919" s="0" t="n">
        <v>22</v>
      </c>
      <c r="B1919" s="0" t="n">
        <v>16</v>
      </c>
      <c r="C1919" s="0" t="n">
        <v>13</v>
      </c>
      <c r="D1919" s="0" t="e">
        <f aca="false">IF(C1919=B1919,C1919,NA())</f>
        <v>#N/A</v>
      </c>
      <c r="F1919" s="0" t="e">
        <f aca="false">IF(D1919,0.6775236384*A1919-0.1419030709,D1919)</f>
        <v>#N/A</v>
      </c>
      <c r="G1919" s="0" t="e">
        <f aca="false">IF(F1919,ABS(F1919-C1919),NA())</f>
        <v>#N/A</v>
      </c>
    </row>
    <row r="1920" customFormat="false" ht="12.8" hidden="false" customHeight="false" outlineLevel="0" collapsed="false">
      <c r="A1920" s="0" t="n">
        <v>22</v>
      </c>
      <c r="B1920" s="0" t="n">
        <v>17</v>
      </c>
      <c r="C1920" s="0" t="n">
        <v>13</v>
      </c>
      <c r="D1920" s="0" t="e">
        <f aca="false">IF(C1920=B1920,C1920,NA())</f>
        <v>#N/A</v>
      </c>
      <c r="F1920" s="0" t="e">
        <f aca="false">IF(D1920,0.6775236384*A1920-0.1419030709,D1920)</f>
        <v>#N/A</v>
      </c>
      <c r="G1920" s="0" t="e">
        <f aca="false">IF(F1920,ABS(F1920-C1920),NA())</f>
        <v>#N/A</v>
      </c>
    </row>
    <row r="1921" customFormat="false" ht="12.8" hidden="false" customHeight="false" outlineLevel="0" collapsed="false">
      <c r="A1921" s="0" t="n">
        <v>22</v>
      </c>
      <c r="B1921" s="0" t="n">
        <v>18</v>
      </c>
      <c r="C1921" s="0" t="n">
        <v>13</v>
      </c>
      <c r="D1921" s="0" t="e">
        <f aca="false">IF(C1921=B1921,C1921,NA())</f>
        <v>#N/A</v>
      </c>
      <c r="F1921" s="0" t="e">
        <f aca="false">IF(D1921,0.6775236384*A1921-0.1419030709,D1921)</f>
        <v>#N/A</v>
      </c>
      <c r="G1921" s="0" t="e">
        <f aca="false">IF(F1921,ABS(F1921-C1921),NA())</f>
        <v>#N/A</v>
      </c>
    </row>
    <row r="1922" customFormat="false" ht="12.8" hidden="false" customHeight="false" outlineLevel="0" collapsed="false">
      <c r="A1922" s="0" t="n">
        <v>22</v>
      </c>
      <c r="B1922" s="0" t="n">
        <v>21</v>
      </c>
      <c r="C1922" s="0" t="n">
        <v>13</v>
      </c>
      <c r="D1922" s="0" t="e">
        <f aca="false">IF(C1922=B1922,C1922,NA())</f>
        <v>#N/A</v>
      </c>
      <c r="F1922" s="0" t="e">
        <f aca="false">IF(D1922,0.6775236384*A1922-0.1419030709,D1922)</f>
        <v>#N/A</v>
      </c>
      <c r="G1922" s="0" t="e">
        <f aca="false">IF(F1922,ABS(F1922-C1922),NA())</f>
        <v>#N/A</v>
      </c>
    </row>
    <row r="1923" customFormat="false" ht="12.8" hidden="false" customHeight="false" outlineLevel="0" collapsed="false">
      <c r="A1923" s="0" t="n">
        <v>22</v>
      </c>
      <c r="B1923" s="0" t="n">
        <v>21</v>
      </c>
      <c r="C1923" s="0" t="n">
        <v>13</v>
      </c>
      <c r="D1923" s="0" t="e">
        <f aca="false">IF(C1923=B1923,C1923,NA())</f>
        <v>#N/A</v>
      </c>
      <c r="F1923" s="0" t="e">
        <f aca="false">IF(D1923,0.6775236384*A1923-0.1419030709,D1923)</f>
        <v>#N/A</v>
      </c>
      <c r="G1923" s="0" t="e">
        <f aca="false">IF(F1923,ABS(F1923-C1923),NA())</f>
        <v>#N/A</v>
      </c>
    </row>
    <row r="1924" customFormat="false" ht="12.8" hidden="false" customHeight="false" outlineLevel="0" collapsed="false">
      <c r="A1924" s="0" t="n">
        <v>22</v>
      </c>
      <c r="B1924" s="0" t="n">
        <v>22</v>
      </c>
      <c r="C1924" s="0" t="n">
        <v>13</v>
      </c>
      <c r="D1924" s="0" t="e">
        <f aca="false">IF(C1924=B1924,C1924,NA())</f>
        <v>#N/A</v>
      </c>
      <c r="F1924" s="0" t="e">
        <f aca="false">IF(D1924,0.6775236384*A1924-0.1419030709,D1924)</f>
        <v>#N/A</v>
      </c>
      <c r="G1924" s="0" t="e">
        <f aca="false">IF(F1924,ABS(F1924-C1924),NA())</f>
        <v>#N/A</v>
      </c>
    </row>
    <row r="1925" customFormat="false" ht="12.8" hidden="false" customHeight="false" outlineLevel="0" collapsed="false">
      <c r="A1925" s="0" t="n">
        <v>22</v>
      </c>
      <c r="B1925" s="0" t="n">
        <v>22</v>
      </c>
      <c r="C1925" s="0" t="n">
        <v>13</v>
      </c>
      <c r="D1925" s="0" t="e">
        <f aca="false">IF(C1925=B1925,C1925,NA())</f>
        <v>#N/A</v>
      </c>
      <c r="F1925" s="0" t="e">
        <f aca="false">IF(D1925,0.6775236384*A1925-0.1419030709,D1925)</f>
        <v>#N/A</v>
      </c>
      <c r="G1925" s="0" t="e">
        <f aca="false">IF(F1925,ABS(F1925-C1925),NA())</f>
        <v>#N/A</v>
      </c>
    </row>
    <row r="1926" customFormat="false" ht="12.8" hidden="false" customHeight="false" outlineLevel="0" collapsed="false">
      <c r="A1926" s="0" t="n">
        <v>22</v>
      </c>
      <c r="B1926" s="0" t="n">
        <v>24</v>
      </c>
      <c r="C1926" s="0" t="n">
        <v>13</v>
      </c>
      <c r="D1926" s="0" t="e">
        <f aca="false">IF(C1926=B1926,C1926,NA())</f>
        <v>#N/A</v>
      </c>
      <c r="F1926" s="0" t="e">
        <f aca="false">IF(D1926,0.6775236384*A1926-0.1419030709,D1926)</f>
        <v>#N/A</v>
      </c>
      <c r="G1926" s="0" t="e">
        <f aca="false">IF(F1926,ABS(F1926-C1926),NA())</f>
        <v>#N/A</v>
      </c>
    </row>
    <row r="1927" customFormat="false" ht="12.8" hidden="false" customHeight="false" outlineLevel="0" collapsed="false">
      <c r="A1927" s="0" t="n">
        <v>22</v>
      </c>
      <c r="B1927" s="0" t="n">
        <v>24</v>
      </c>
      <c r="C1927" s="0" t="n">
        <v>13</v>
      </c>
      <c r="D1927" s="0" t="e">
        <f aca="false">IF(C1927=B1927,C1927,NA())</f>
        <v>#N/A</v>
      </c>
      <c r="F1927" s="0" t="e">
        <f aca="false">IF(D1927,0.6775236384*A1927-0.1419030709,D1927)</f>
        <v>#N/A</v>
      </c>
      <c r="G1927" s="0" t="e">
        <f aca="false">IF(F1927,ABS(F1927-C1927),NA())</f>
        <v>#N/A</v>
      </c>
    </row>
    <row r="1928" customFormat="false" ht="12.8" hidden="false" customHeight="false" outlineLevel="0" collapsed="false">
      <c r="A1928" s="0" t="n">
        <v>22</v>
      </c>
      <c r="B1928" s="0" t="n">
        <v>25</v>
      </c>
      <c r="C1928" s="0" t="n">
        <v>13</v>
      </c>
      <c r="D1928" s="0" t="e">
        <f aca="false">IF(C1928=B1928,C1928,NA())</f>
        <v>#N/A</v>
      </c>
      <c r="F1928" s="0" t="e">
        <f aca="false">IF(D1928,0.6775236384*A1928-0.1419030709,D1928)</f>
        <v>#N/A</v>
      </c>
      <c r="G1928" s="0" t="e">
        <f aca="false">IF(F1928,ABS(F1928-C1928),NA())</f>
        <v>#N/A</v>
      </c>
    </row>
    <row r="1929" customFormat="false" ht="12.8" hidden="false" customHeight="false" outlineLevel="0" collapsed="false">
      <c r="A1929" s="0" t="n">
        <v>22</v>
      </c>
      <c r="B1929" s="0" t="n">
        <v>25</v>
      </c>
      <c r="C1929" s="0" t="n">
        <v>13</v>
      </c>
      <c r="D1929" s="0" t="e">
        <f aca="false">IF(C1929=B1929,C1929,NA())</f>
        <v>#N/A</v>
      </c>
      <c r="F1929" s="0" t="e">
        <f aca="false">IF(D1929,0.6775236384*A1929-0.1419030709,D1929)</f>
        <v>#N/A</v>
      </c>
      <c r="G1929" s="0" t="e">
        <f aca="false">IF(F1929,ABS(F1929-C1929),NA())</f>
        <v>#N/A</v>
      </c>
    </row>
    <row r="1930" customFormat="false" ht="12.8" hidden="false" customHeight="false" outlineLevel="0" collapsed="false">
      <c r="A1930" s="0" t="n">
        <v>22</v>
      </c>
      <c r="B1930" s="0" t="n">
        <v>25</v>
      </c>
      <c r="C1930" s="0" t="n">
        <v>13</v>
      </c>
      <c r="D1930" s="0" t="e">
        <f aca="false">IF(C1930=B1930,C1930,NA())</f>
        <v>#N/A</v>
      </c>
      <c r="F1930" s="0" t="e">
        <f aca="false">IF(D1930,0.6775236384*A1930-0.1419030709,D1930)</f>
        <v>#N/A</v>
      </c>
      <c r="G1930" s="0" t="e">
        <f aca="false">IF(F1930,ABS(F1930-C1930),NA())</f>
        <v>#N/A</v>
      </c>
    </row>
    <row r="1931" customFormat="false" ht="12.8" hidden="false" customHeight="false" outlineLevel="0" collapsed="false">
      <c r="A1931" s="0" t="n">
        <v>22</v>
      </c>
      <c r="B1931" s="0" t="n">
        <v>26</v>
      </c>
      <c r="C1931" s="0" t="n">
        <v>13</v>
      </c>
      <c r="D1931" s="0" t="e">
        <f aca="false">IF(C1931=B1931,C1931,NA())</f>
        <v>#N/A</v>
      </c>
      <c r="F1931" s="0" t="e">
        <f aca="false">IF(D1931,0.6775236384*A1931-0.1419030709,D1931)</f>
        <v>#N/A</v>
      </c>
      <c r="G1931" s="0" t="e">
        <f aca="false">IF(F1931,ABS(F1931-C1931),NA())</f>
        <v>#N/A</v>
      </c>
    </row>
    <row r="1932" customFormat="false" ht="12.8" hidden="false" customHeight="false" outlineLevel="0" collapsed="false">
      <c r="A1932" s="0" t="n">
        <v>22</v>
      </c>
      <c r="B1932" s="0" t="n">
        <v>27</v>
      </c>
      <c r="C1932" s="0" t="n">
        <v>13</v>
      </c>
      <c r="D1932" s="0" t="e">
        <f aca="false">IF(C1932=B1932,C1932,NA())</f>
        <v>#N/A</v>
      </c>
      <c r="F1932" s="0" t="e">
        <f aca="false">IF(D1932,0.6775236384*A1932-0.1419030709,D1932)</f>
        <v>#N/A</v>
      </c>
      <c r="G1932" s="0" t="e">
        <f aca="false">IF(F1932,ABS(F1932-C1932),NA())</f>
        <v>#N/A</v>
      </c>
    </row>
    <row r="1933" customFormat="false" ht="12.8" hidden="false" customHeight="false" outlineLevel="0" collapsed="false">
      <c r="A1933" s="0" t="n">
        <v>22</v>
      </c>
      <c r="B1933" s="0" t="n">
        <v>27</v>
      </c>
      <c r="C1933" s="0" t="n">
        <v>13</v>
      </c>
      <c r="D1933" s="0" t="e">
        <f aca="false">IF(C1933=B1933,C1933,NA())</f>
        <v>#N/A</v>
      </c>
      <c r="F1933" s="0" t="e">
        <f aca="false">IF(D1933,0.6775236384*A1933-0.1419030709,D1933)</f>
        <v>#N/A</v>
      </c>
      <c r="G1933" s="0" t="e">
        <f aca="false">IF(F1933,ABS(F1933-C1933),NA())</f>
        <v>#N/A</v>
      </c>
    </row>
    <row r="1934" customFormat="false" ht="12.8" hidden="false" customHeight="false" outlineLevel="0" collapsed="false">
      <c r="A1934" s="0" t="n">
        <v>22</v>
      </c>
      <c r="B1934" s="0" t="n">
        <v>27</v>
      </c>
      <c r="C1934" s="0" t="n">
        <v>13</v>
      </c>
      <c r="D1934" s="0" t="e">
        <f aca="false">IF(C1934=B1934,C1934,NA())</f>
        <v>#N/A</v>
      </c>
      <c r="F1934" s="0" t="e">
        <f aca="false">IF(D1934,0.6775236384*A1934-0.1419030709,D1934)</f>
        <v>#N/A</v>
      </c>
      <c r="G1934" s="0" t="e">
        <f aca="false">IF(F1934,ABS(F1934-C1934),NA())</f>
        <v>#N/A</v>
      </c>
    </row>
    <row r="1935" customFormat="false" ht="12.8" hidden="false" customHeight="false" outlineLevel="0" collapsed="false">
      <c r="A1935" s="0" t="n">
        <v>22</v>
      </c>
      <c r="B1935" s="0" t="n">
        <v>14</v>
      </c>
      <c r="C1935" s="0" t="n">
        <v>14</v>
      </c>
      <c r="D1935" s="0" t="n">
        <f aca="false">IF(C1935=B1935,C1935,NA())</f>
        <v>14</v>
      </c>
      <c r="F1935" s="0" t="n">
        <f aca="false">IF(D1935,0.6775236384*A1935-0.1419030709,D1935)</f>
        <v>14.7636169739</v>
      </c>
      <c r="G1935" s="0" t="n">
        <f aca="false">IF(F1935,ABS(F1935-C1935),NA())</f>
        <v>0.763616973900001</v>
      </c>
    </row>
    <row r="1936" customFormat="false" ht="12.8" hidden="false" customHeight="false" outlineLevel="0" collapsed="false">
      <c r="A1936" s="0" t="n">
        <v>22</v>
      </c>
      <c r="B1936" s="0" t="n">
        <v>15</v>
      </c>
      <c r="C1936" s="0" t="n">
        <v>14</v>
      </c>
      <c r="D1936" s="0" t="e">
        <f aca="false">IF(C1936=B1936,C1936,NA())</f>
        <v>#N/A</v>
      </c>
      <c r="F1936" s="0" t="e">
        <f aca="false">IF(D1936,0.6775236384*A1936-0.1419030709,D1936)</f>
        <v>#N/A</v>
      </c>
      <c r="G1936" s="0" t="e">
        <f aca="false">IF(F1936,ABS(F1936-C1936),NA())</f>
        <v>#N/A</v>
      </c>
    </row>
    <row r="1937" customFormat="false" ht="12.8" hidden="false" customHeight="false" outlineLevel="0" collapsed="false">
      <c r="A1937" s="0" t="n">
        <v>22</v>
      </c>
      <c r="B1937" s="0" t="n">
        <v>16</v>
      </c>
      <c r="C1937" s="0" t="n">
        <v>14</v>
      </c>
      <c r="D1937" s="0" t="e">
        <f aca="false">IF(C1937=B1937,C1937,NA())</f>
        <v>#N/A</v>
      </c>
      <c r="F1937" s="0" t="e">
        <f aca="false">IF(D1937,0.6775236384*A1937-0.1419030709,D1937)</f>
        <v>#N/A</v>
      </c>
      <c r="G1937" s="0" t="e">
        <f aca="false">IF(F1937,ABS(F1937-C1937),NA())</f>
        <v>#N/A</v>
      </c>
    </row>
    <row r="1938" customFormat="false" ht="12.8" hidden="false" customHeight="false" outlineLevel="0" collapsed="false">
      <c r="A1938" s="0" t="n">
        <v>22</v>
      </c>
      <c r="B1938" s="0" t="n">
        <v>16</v>
      </c>
      <c r="C1938" s="0" t="n">
        <v>14</v>
      </c>
      <c r="D1938" s="0" t="e">
        <f aca="false">IF(C1938=B1938,C1938,NA())</f>
        <v>#N/A</v>
      </c>
      <c r="F1938" s="0" t="e">
        <f aca="false">IF(D1938,0.6775236384*A1938-0.1419030709,D1938)</f>
        <v>#N/A</v>
      </c>
      <c r="G1938" s="0" t="e">
        <f aca="false">IF(F1938,ABS(F1938-C1938),NA())</f>
        <v>#N/A</v>
      </c>
    </row>
    <row r="1939" customFormat="false" ht="12.8" hidden="false" customHeight="false" outlineLevel="0" collapsed="false">
      <c r="A1939" s="0" t="n">
        <v>22</v>
      </c>
      <c r="B1939" s="0" t="n">
        <v>17</v>
      </c>
      <c r="C1939" s="0" t="n">
        <v>14</v>
      </c>
      <c r="D1939" s="0" t="e">
        <f aca="false">IF(C1939=B1939,C1939,NA())</f>
        <v>#N/A</v>
      </c>
      <c r="F1939" s="0" t="e">
        <f aca="false">IF(D1939,0.6775236384*A1939-0.1419030709,D1939)</f>
        <v>#N/A</v>
      </c>
      <c r="G1939" s="0" t="e">
        <f aca="false">IF(F1939,ABS(F1939-C1939),NA())</f>
        <v>#N/A</v>
      </c>
    </row>
    <row r="1940" customFormat="false" ht="12.8" hidden="false" customHeight="false" outlineLevel="0" collapsed="false">
      <c r="A1940" s="0" t="n">
        <v>22</v>
      </c>
      <c r="B1940" s="0" t="n">
        <v>17</v>
      </c>
      <c r="C1940" s="0" t="n">
        <v>14</v>
      </c>
      <c r="D1940" s="0" t="e">
        <f aca="false">IF(C1940=B1940,C1940,NA())</f>
        <v>#N/A</v>
      </c>
      <c r="F1940" s="0" t="e">
        <f aca="false">IF(D1940,0.6775236384*A1940-0.1419030709,D1940)</f>
        <v>#N/A</v>
      </c>
      <c r="G1940" s="0" t="e">
        <f aca="false">IF(F1940,ABS(F1940-C1940),NA())</f>
        <v>#N/A</v>
      </c>
    </row>
    <row r="1941" customFormat="false" ht="12.8" hidden="false" customHeight="false" outlineLevel="0" collapsed="false">
      <c r="A1941" s="0" t="n">
        <v>22</v>
      </c>
      <c r="B1941" s="0" t="n">
        <v>17</v>
      </c>
      <c r="C1941" s="0" t="n">
        <v>14</v>
      </c>
      <c r="D1941" s="0" t="e">
        <f aca="false">IF(C1941=B1941,C1941,NA())</f>
        <v>#N/A</v>
      </c>
      <c r="F1941" s="0" t="e">
        <f aca="false">IF(D1941,0.6775236384*A1941-0.1419030709,D1941)</f>
        <v>#N/A</v>
      </c>
      <c r="G1941" s="0" t="e">
        <f aca="false">IF(F1941,ABS(F1941-C1941),NA())</f>
        <v>#N/A</v>
      </c>
    </row>
    <row r="1942" customFormat="false" ht="12.8" hidden="false" customHeight="false" outlineLevel="0" collapsed="false">
      <c r="A1942" s="0" t="n">
        <v>22</v>
      </c>
      <c r="B1942" s="0" t="n">
        <v>17</v>
      </c>
      <c r="C1942" s="0" t="n">
        <v>14</v>
      </c>
      <c r="D1942" s="0" t="e">
        <f aca="false">IF(C1942=B1942,C1942,NA())</f>
        <v>#N/A</v>
      </c>
      <c r="F1942" s="0" t="e">
        <f aca="false">IF(D1942,0.6775236384*A1942-0.1419030709,D1942)</f>
        <v>#N/A</v>
      </c>
      <c r="G1942" s="0" t="e">
        <f aca="false">IF(F1942,ABS(F1942-C1942),NA())</f>
        <v>#N/A</v>
      </c>
    </row>
    <row r="1943" customFormat="false" ht="12.8" hidden="false" customHeight="false" outlineLevel="0" collapsed="false">
      <c r="A1943" s="0" t="n">
        <v>22</v>
      </c>
      <c r="B1943" s="0" t="n">
        <v>18</v>
      </c>
      <c r="C1943" s="0" t="n">
        <v>14</v>
      </c>
      <c r="D1943" s="0" t="e">
        <f aca="false">IF(C1943=B1943,C1943,NA())</f>
        <v>#N/A</v>
      </c>
      <c r="F1943" s="0" t="e">
        <f aca="false">IF(D1943,0.6775236384*A1943-0.1419030709,D1943)</f>
        <v>#N/A</v>
      </c>
      <c r="G1943" s="0" t="e">
        <f aca="false">IF(F1943,ABS(F1943-C1943),NA())</f>
        <v>#N/A</v>
      </c>
    </row>
    <row r="1944" customFormat="false" ht="12.8" hidden="false" customHeight="false" outlineLevel="0" collapsed="false">
      <c r="A1944" s="0" t="n">
        <v>22</v>
      </c>
      <c r="B1944" s="0" t="n">
        <v>18</v>
      </c>
      <c r="C1944" s="0" t="n">
        <v>14</v>
      </c>
      <c r="D1944" s="0" t="e">
        <f aca="false">IF(C1944=B1944,C1944,NA())</f>
        <v>#N/A</v>
      </c>
      <c r="F1944" s="0" t="e">
        <f aca="false">IF(D1944,0.6775236384*A1944-0.1419030709,D1944)</f>
        <v>#N/A</v>
      </c>
      <c r="G1944" s="0" t="e">
        <f aca="false">IF(F1944,ABS(F1944-C1944),NA())</f>
        <v>#N/A</v>
      </c>
    </row>
    <row r="1945" customFormat="false" ht="12.8" hidden="false" customHeight="false" outlineLevel="0" collapsed="false">
      <c r="A1945" s="0" t="n">
        <v>22</v>
      </c>
      <c r="B1945" s="0" t="n">
        <v>19</v>
      </c>
      <c r="C1945" s="0" t="n">
        <v>14</v>
      </c>
      <c r="D1945" s="0" t="e">
        <f aca="false">IF(C1945=B1945,C1945,NA())</f>
        <v>#N/A</v>
      </c>
      <c r="F1945" s="0" t="e">
        <f aca="false">IF(D1945,0.6775236384*A1945-0.1419030709,D1945)</f>
        <v>#N/A</v>
      </c>
      <c r="G1945" s="0" t="e">
        <f aca="false">IF(F1945,ABS(F1945-C1945),NA())</f>
        <v>#N/A</v>
      </c>
    </row>
    <row r="1946" customFormat="false" ht="12.8" hidden="false" customHeight="false" outlineLevel="0" collapsed="false">
      <c r="A1946" s="0" t="n">
        <v>22</v>
      </c>
      <c r="B1946" s="0" t="n">
        <v>19</v>
      </c>
      <c r="C1946" s="0" t="n">
        <v>14</v>
      </c>
      <c r="D1946" s="0" t="e">
        <f aca="false">IF(C1946=B1946,C1946,NA())</f>
        <v>#N/A</v>
      </c>
      <c r="F1946" s="0" t="e">
        <f aca="false">IF(D1946,0.6775236384*A1946-0.1419030709,D1946)</f>
        <v>#N/A</v>
      </c>
      <c r="G1946" s="0" t="e">
        <f aca="false">IF(F1946,ABS(F1946-C1946),NA())</f>
        <v>#N/A</v>
      </c>
    </row>
    <row r="1947" customFormat="false" ht="12.8" hidden="false" customHeight="false" outlineLevel="0" collapsed="false">
      <c r="A1947" s="0" t="n">
        <v>22</v>
      </c>
      <c r="B1947" s="0" t="n">
        <v>21</v>
      </c>
      <c r="C1947" s="0" t="n">
        <v>14</v>
      </c>
      <c r="D1947" s="0" t="e">
        <f aca="false">IF(C1947=B1947,C1947,NA())</f>
        <v>#N/A</v>
      </c>
      <c r="F1947" s="0" t="e">
        <f aca="false">IF(D1947,0.6775236384*A1947-0.1419030709,D1947)</f>
        <v>#N/A</v>
      </c>
      <c r="G1947" s="0" t="e">
        <f aca="false">IF(F1947,ABS(F1947-C1947),NA())</f>
        <v>#N/A</v>
      </c>
    </row>
    <row r="1948" customFormat="false" ht="12.8" hidden="false" customHeight="false" outlineLevel="0" collapsed="false">
      <c r="A1948" s="0" t="n">
        <v>22</v>
      </c>
      <c r="B1948" s="0" t="n">
        <v>21</v>
      </c>
      <c r="C1948" s="0" t="n">
        <v>14</v>
      </c>
      <c r="D1948" s="0" t="e">
        <f aca="false">IF(C1948=B1948,C1948,NA())</f>
        <v>#N/A</v>
      </c>
      <c r="F1948" s="0" t="e">
        <f aca="false">IF(D1948,0.6775236384*A1948-0.1419030709,D1948)</f>
        <v>#N/A</v>
      </c>
      <c r="G1948" s="0" t="e">
        <f aca="false">IF(F1948,ABS(F1948-C1948),NA())</f>
        <v>#N/A</v>
      </c>
    </row>
    <row r="1949" customFormat="false" ht="12.8" hidden="false" customHeight="false" outlineLevel="0" collapsed="false">
      <c r="A1949" s="0" t="n">
        <v>22</v>
      </c>
      <c r="B1949" s="0" t="n">
        <v>7</v>
      </c>
      <c r="C1949" s="0" t="n">
        <v>15</v>
      </c>
      <c r="D1949" s="0" t="e">
        <f aca="false">IF(C1949=B1949,C1949,NA())</f>
        <v>#N/A</v>
      </c>
      <c r="F1949" s="0" t="e">
        <f aca="false">IF(D1949,0.6775236384*A1949-0.1419030709,D1949)</f>
        <v>#N/A</v>
      </c>
      <c r="G1949" s="0" t="e">
        <f aca="false">IF(F1949,ABS(F1949-C1949),NA())</f>
        <v>#N/A</v>
      </c>
    </row>
    <row r="1950" customFormat="false" ht="12.8" hidden="false" customHeight="false" outlineLevel="0" collapsed="false">
      <c r="A1950" s="0" t="n">
        <v>22</v>
      </c>
      <c r="B1950" s="0" t="n">
        <v>12</v>
      </c>
      <c r="C1950" s="0" t="n">
        <v>15</v>
      </c>
      <c r="D1950" s="0" t="e">
        <f aca="false">IF(C1950=B1950,C1950,NA())</f>
        <v>#N/A</v>
      </c>
      <c r="F1950" s="0" t="e">
        <f aca="false">IF(D1950,0.6775236384*A1950-0.1419030709,D1950)</f>
        <v>#N/A</v>
      </c>
      <c r="G1950" s="0" t="e">
        <f aca="false">IF(F1950,ABS(F1950-C1950),NA())</f>
        <v>#N/A</v>
      </c>
    </row>
    <row r="1951" customFormat="false" ht="12.8" hidden="false" customHeight="false" outlineLevel="0" collapsed="false">
      <c r="A1951" s="0" t="n">
        <v>22</v>
      </c>
      <c r="B1951" s="0" t="n">
        <v>13</v>
      </c>
      <c r="C1951" s="0" t="n">
        <v>15</v>
      </c>
      <c r="D1951" s="0" t="e">
        <f aca="false">IF(C1951=B1951,C1951,NA())</f>
        <v>#N/A</v>
      </c>
      <c r="F1951" s="0" t="e">
        <f aca="false">IF(D1951,0.6775236384*A1951-0.1419030709,D1951)</f>
        <v>#N/A</v>
      </c>
      <c r="G1951" s="0" t="e">
        <f aca="false">IF(F1951,ABS(F1951-C1951),NA())</f>
        <v>#N/A</v>
      </c>
    </row>
    <row r="1952" customFormat="false" ht="12.8" hidden="false" customHeight="false" outlineLevel="0" collapsed="false">
      <c r="A1952" s="0" t="n">
        <v>22</v>
      </c>
      <c r="B1952" s="0" t="n">
        <v>13</v>
      </c>
      <c r="C1952" s="0" t="n">
        <v>15</v>
      </c>
      <c r="D1952" s="0" t="e">
        <f aca="false">IF(C1952=B1952,C1952,NA())</f>
        <v>#N/A</v>
      </c>
      <c r="F1952" s="0" t="e">
        <f aca="false">IF(D1952,0.6775236384*A1952-0.1419030709,D1952)</f>
        <v>#N/A</v>
      </c>
      <c r="G1952" s="0" t="e">
        <f aca="false">IF(F1952,ABS(F1952-C1952),NA())</f>
        <v>#N/A</v>
      </c>
    </row>
    <row r="1953" customFormat="false" ht="12.8" hidden="false" customHeight="false" outlineLevel="0" collapsed="false">
      <c r="A1953" s="0" t="n">
        <v>22</v>
      </c>
      <c r="B1953" s="0" t="n">
        <v>13</v>
      </c>
      <c r="C1953" s="0" t="n">
        <v>15</v>
      </c>
      <c r="D1953" s="0" t="e">
        <f aca="false">IF(C1953=B1953,C1953,NA())</f>
        <v>#N/A</v>
      </c>
      <c r="F1953" s="0" t="e">
        <f aca="false">IF(D1953,0.6775236384*A1953-0.1419030709,D1953)</f>
        <v>#N/A</v>
      </c>
      <c r="G1953" s="0" t="e">
        <f aca="false">IF(F1953,ABS(F1953-C1953),NA())</f>
        <v>#N/A</v>
      </c>
    </row>
    <row r="1954" customFormat="false" ht="12.8" hidden="false" customHeight="false" outlineLevel="0" collapsed="false">
      <c r="A1954" s="0" t="n">
        <v>22</v>
      </c>
      <c r="B1954" s="0" t="n">
        <v>14</v>
      </c>
      <c r="C1954" s="0" t="n">
        <v>15</v>
      </c>
      <c r="D1954" s="0" t="e">
        <f aca="false">IF(C1954=B1954,C1954,NA())</f>
        <v>#N/A</v>
      </c>
      <c r="F1954" s="0" t="e">
        <f aca="false">IF(D1954,0.6775236384*A1954-0.1419030709,D1954)</f>
        <v>#N/A</v>
      </c>
      <c r="G1954" s="0" t="e">
        <f aca="false">IF(F1954,ABS(F1954-C1954),NA())</f>
        <v>#N/A</v>
      </c>
    </row>
    <row r="1955" customFormat="false" ht="12.8" hidden="false" customHeight="false" outlineLevel="0" collapsed="false">
      <c r="A1955" s="0" t="n">
        <v>22</v>
      </c>
      <c r="B1955" s="0" t="n">
        <v>14</v>
      </c>
      <c r="C1955" s="0" t="n">
        <v>15</v>
      </c>
      <c r="D1955" s="0" t="e">
        <f aca="false">IF(C1955=B1955,C1955,NA())</f>
        <v>#N/A</v>
      </c>
      <c r="F1955" s="0" t="e">
        <f aca="false">IF(D1955,0.6775236384*A1955-0.1419030709,D1955)</f>
        <v>#N/A</v>
      </c>
      <c r="G1955" s="0" t="e">
        <f aca="false">IF(F1955,ABS(F1955-C1955),NA())</f>
        <v>#N/A</v>
      </c>
    </row>
    <row r="1956" customFormat="false" ht="12.8" hidden="false" customHeight="false" outlineLevel="0" collapsed="false">
      <c r="A1956" s="0" t="n">
        <v>22</v>
      </c>
      <c r="B1956" s="0" t="n">
        <v>14</v>
      </c>
      <c r="C1956" s="0" t="n">
        <v>15</v>
      </c>
      <c r="D1956" s="0" t="e">
        <f aca="false">IF(C1956=B1956,C1956,NA())</f>
        <v>#N/A</v>
      </c>
      <c r="F1956" s="0" t="e">
        <f aca="false">IF(D1956,0.6775236384*A1956-0.1419030709,D1956)</f>
        <v>#N/A</v>
      </c>
      <c r="G1956" s="0" t="e">
        <f aca="false">IF(F1956,ABS(F1956-C1956),NA())</f>
        <v>#N/A</v>
      </c>
    </row>
    <row r="1957" customFormat="false" ht="12.8" hidden="false" customHeight="false" outlineLevel="0" collapsed="false">
      <c r="A1957" s="0" t="n">
        <v>22</v>
      </c>
      <c r="B1957" s="0" t="n">
        <v>15</v>
      </c>
      <c r="C1957" s="0" t="n">
        <v>15</v>
      </c>
      <c r="D1957" s="0" t="n">
        <f aca="false">IF(C1957=B1957,C1957,NA())</f>
        <v>15</v>
      </c>
      <c r="F1957" s="0" t="n">
        <f aca="false">IF(D1957,0.6775236384*A1957-0.1419030709,D1957)</f>
        <v>14.7636169739</v>
      </c>
      <c r="G1957" s="0" t="n">
        <f aca="false">IF(F1957,ABS(F1957-C1957),NA())</f>
        <v>0.236383026099999</v>
      </c>
    </row>
    <row r="1958" customFormat="false" ht="12.8" hidden="false" customHeight="false" outlineLevel="0" collapsed="false">
      <c r="A1958" s="0" t="n">
        <v>22</v>
      </c>
      <c r="B1958" s="0" t="n">
        <v>15</v>
      </c>
      <c r="C1958" s="0" t="n">
        <v>15</v>
      </c>
      <c r="D1958" s="0" t="n">
        <f aca="false">IF(C1958=B1958,C1958,NA())</f>
        <v>15</v>
      </c>
      <c r="F1958" s="0" t="n">
        <f aca="false">IF(D1958,0.6775236384*A1958-0.1419030709,D1958)</f>
        <v>14.7636169739</v>
      </c>
      <c r="G1958" s="0" t="n">
        <f aca="false">IF(F1958,ABS(F1958-C1958),NA())</f>
        <v>0.236383026099999</v>
      </c>
    </row>
    <row r="1959" customFormat="false" ht="12.8" hidden="false" customHeight="false" outlineLevel="0" collapsed="false">
      <c r="A1959" s="0" t="n">
        <v>22</v>
      </c>
      <c r="B1959" s="0" t="n">
        <v>16</v>
      </c>
      <c r="C1959" s="0" t="n">
        <v>15</v>
      </c>
      <c r="D1959" s="0" t="e">
        <f aca="false">IF(C1959=B1959,C1959,NA())</f>
        <v>#N/A</v>
      </c>
      <c r="F1959" s="0" t="e">
        <f aca="false">IF(D1959,0.6775236384*A1959-0.1419030709,D1959)</f>
        <v>#N/A</v>
      </c>
      <c r="G1959" s="0" t="e">
        <f aca="false">IF(F1959,ABS(F1959-C1959),NA())</f>
        <v>#N/A</v>
      </c>
    </row>
    <row r="1960" customFormat="false" ht="12.8" hidden="false" customHeight="false" outlineLevel="0" collapsed="false">
      <c r="A1960" s="0" t="n">
        <v>22</v>
      </c>
      <c r="B1960" s="0" t="n">
        <v>17</v>
      </c>
      <c r="C1960" s="0" t="n">
        <v>15</v>
      </c>
      <c r="D1960" s="0" t="e">
        <f aca="false">IF(C1960=B1960,C1960,NA())</f>
        <v>#N/A</v>
      </c>
      <c r="F1960" s="0" t="e">
        <f aca="false">IF(D1960,0.6775236384*A1960-0.1419030709,D1960)</f>
        <v>#N/A</v>
      </c>
      <c r="G1960" s="0" t="e">
        <f aca="false">IF(F1960,ABS(F1960-C1960),NA())</f>
        <v>#N/A</v>
      </c>
    </row>
    <row r="1961" customFormat="false" ht="12.8" hidden="false" customHeight="false" outlineLevel="0" collapsed="false">
      <c r="A1961" s="0" t="n">
        <v>22</v>
      </c>
      <c r="B1961" s="0" t="n">
        <v>18</v>
      </c>
      <c r="C1961" s="0" t="n">
        <v>15</v>
      </c>
      <c r="D1961" s="0" t="e">
        <f aca="false">IF(C1961=B1961,C1961,NA())</f>
        <v>#N/A</v>
      </c>
      <c r="F1961" s="0" t="e">
        <f aca="false">IF(D1961,0.6775236384*A1961-0.1419030709,D1961)</f>
        <v>#N/A</v>
      </c>
      <c r="G1961" s="0" t="e">
        <f aca="false">IF(F1961,ABS(F1961-C1961),NA())</f>
        <v>#N/A</v>
      </c>
    </row>
    <row r="1962" customFormat="false" ht="12.8" hidden="false" customHeight="false" outlineLevel="0" collapsed="false">
      <c r="A1962" s="0" t="n">
        <v>22</v>
      </c>
      <c r="B1962" s="0" t="n">
        <v>19</v>
      </c>
      <c r="C1962" s="0" t="n">
        <v>15</v>
      </c>
      <c r="D1962" s="0" t="e">
        <f aca="false">IF(C1962=B1962,C1962,NA())</f>
        <v>#N/A</v>
      </c>
      <c r="F1962" s="0" t="e">
        <f aca="false">IF(D1962,0.6775236384*A1962-0.1419030709,D1962)</f>
        <v>#N/A</v>
      </c>
      <c r="G1962" s="0" t="e">
        <f aca="false">IF(F1962,ABS(F1962-C1962),NA())</f>
        <v>#N/A</v>
      </c>
    </row>
    <row r="1963" customFormat="false" ht="12.8" hidden="false" customHeight="false" outlineLevel="0" collapsed="false">
      <c r="A1963" s="0" t="n">
        <v>22</v>
      </c>
      <c r="B1963" s="0" t="n">
        <v>20</v>
      </c>
      <c r="C1963" s="0" t="n">
        <v>15</v>
      </c>
      <c r="D1963" s="0" t="e">
        <f aca="false">IF(C1963=B1963,C1963,NA())</f>
        <v>#N/A</v>
      </c>
      <c r="F1963" s="0" t="e">
        <f aca="false">IF(D1963,0.6775236384*A1963-0.1419030709,D1963)</f>
        <v>#N/A</v>
      </c>
      <c r="G1963" s="0" t="e">
        <f aca="false">IF(F1963,ABS(F1963-C1963),NA())</f>
        <v>#N/A</v>
      </c>
    </row>
    <row r="1964" customFormat="false" ht="12.8" hidden="false" customHeight="false" outlineLevel="0" collapsed="false">
      <c r="A1964" s="0" t="n">
        <v>22</v>
      </c>
      <c r="B1964" s="0" t="n">
        <v>7</v>
      </c>
      <c r="C1964" s="0" t="n">
        <v>16</v>
      </c>
      <c r="D1964" s="0" t="e">
        <f aca="false">IF(C1964=B1964,C1964,NA())</f>
        <v>#N/A</v>
      </c>
      <c r="F1964" s="0" t="e">
        <f aca="false">IF(D1964,0.6775236384*A1964-0.1419030709,D1964)</f>
        <v>#N/A</v>
      </c>
      <c r="G1964" s="0" t="e">
        <f aca="false">IF(F1964,ABS(F1964-C1964),NA())</f>
        <v>#N/A</v>
      </c>
    </row>
    <row r="1965" customFormat="false" ht="12.8" hidden="false" customHeight="false" outlineLevel="0" collapsed="false">
      <c r="A1965" s="0" t="n">
        <v>22</v>
      </c>
      <c r="B1965" s="0" t="n">
        <v>10</v>
      </c>
      <c r="C1965" s="0" t="n">
        <v>16</v>
      </c>
      <c r="D1965" s="0" t="e">
        <f aca="false">IF(C1965=B1965,C1965,NA())</f>
        <v>#N/A</v>
      </c>
      <c r="F1965" s="0" t="e">
        <f aca="false">IF(D1965,0.6775236384*A1965-0.1419030709,D1965)</f>
        <v>#N/A</v>
      </c>
      <c r="G1965" s="0" t="e">
        <f aca="false">IF(F1965,ABS(F1965-C1965),NA())</f>
        <v>#N/A</v>
      </c>
    </row>
    <row r="1966" customFormat="false" ht="12.8" hidden="false" customHeight="false" outlineLevel="0" collapsed="false">
      <c r="A1966" s="0" t="n">
        <v>22</v>
      </c>
      <c r="B1966" s="0" t="n">
        <v>11</v>
      </c>
      <c r="C1966" s="0" t="n">
        <v>16</v>
      </c>
      <c r="D1966" s="0" t="e">
        <f aca="false">IF(C1966=B1966,C1966,NA())</f>
        <v>#N/A</v>
      </c>
      <c r="F1966" s="0" t="e">
        <f aca="false">IF(D1966,0.6775236384*A1966-0.1419030709,D1966)</f>
        <v>#N/A</v>
      </c>
      <c r="G1966" s="0" t="e">
        <f aca="false">IF(F1966,ABS(F1966-C1966),NA())</f>
        <v>#N/A</v>
      </c>
    </row>
    <row r="1967" customFormat="false" ht="12.8" hidden="false" customHeight="false" outlineLevel="0" collapsed="false">
      <c r="A1967" s="0" t="n">
        <v>22</v>
      </c>
      <c r="B1967" s="0" t="n">
        <v>11</v>
      </c>
      <c r="C1967" s="0" t="n">
        <v>16</v>
      </c>
      <c r="D1967" s="0" t="e">
        <f aca="false">IF(C1967=B1967,C1967,NA())</f>
        <v>#N/A</v>
      </c>
      <c r="F1967" s="0" t="e">
        <f aca="false">IF(D1967,0.6775236384*A1967-0.1419030709,D1967)</f>
        <v>#N/A</v>
      </c>
      <c r="G1967" s="0" t="e">
        <f aca="false">IF(F1967,ABS(F1967-C1967),NA())</f>
        <v>#N/A</v>
      </c>
    </row>
    <row r="1968" customFormat="false" ht="12.8" hidden="false" customHeight="false" outlineLevel="0" collapsed="false">
      <c r="A1968" s="0" t="n">
        <v>22</v>
      </c>
      <c r="B1968" s="0" t="n">
        <v>12</v>
      </c>
      <c r="C1968" s="0" t="n">
        <v>16</v>
      </c>
      <c r="D1968" s="0" t="e">
        <f aca="false">IF(C1968=B1968,C1968,NA())</f>
        <v>#N/A</v>
      </c>
      <c r="F1968" s="0" t="e">
        <f aca="false">IF(D1968,0.6775236384*A1968-0.1419030709,D1968)</f>
        <v>#N/A</v>
      </c>
      <c r="G1968" s="0" t="e">
        <f aca="false">IF(F1968,ABS(F1968-C1968),NA())</f>
        <v>#N/A</v>
      </c>
    </row>
    <row r="1969" customFormat="false" ht="12.8" hidden="false" customHeight="false" outlineLevel="0" collapsed="false">
      <c r="A1969" s="0" t="n">
        <v>22</v>
      </c>
      <c r="B1969" s="0" t="n">
        <v>12</v>
      </c>
      <c r="C1969" s="0" t="n">
        <v>16</v>
      </c>
      <c r="D1969" s="0" t="e">
        <f aca="false">IF(C1969=B1969,C1969,NA())</f>
        <v>#N/A</v>
      </c>
      <c r="F1969" s="0" t="e">
        <f aca="false">IF(D1969,0.6775236384*A1969-0.1419030709,D1969)</f>
        <v>#N/A</v>
      </c>
      <c r="G1969" s="0" t="e">
        <f aca="false">IF(F1969,ABS(F1969-C1969),NA())</f>
        <v>#N/A</v>
      </c>
    </row>
    <row r="1970" customFormat="false" ht="12.8" hidden="false" customHeight="false" outlineLevel="0" collapsed="false">
      <c r="A1970" s="0" t="n">
        <v>22</v>
      </c>
      <c r="B1970" s="0" t="n">
        <v>12</v>
      </c>
      <c r="C1970" s="0" t="n">
        <v>16</v>
      </c>
      <c r="D1970" s="0" t="e">
        <f aca="false">IF(C1970=B1970,C1970,NA())</f>
        <v>#N/A</v>
      </c>
      <c r="F1970" s="0" t="e">
        <f aca="false">IF(D1970,0.6775236384*A1970-0.1419030709,D1970)</f>
        <v>#N/A</v>
      </c>
      <c r="G1970" s="0" t="e">
        <f aca="false">IF(F1970,ABS(F1970-C1970),NA())</f>
        <v>#N/A</v>
      </c>
    </row>
    <row r="1971" customFormat="false" ht="12.8" hidden="false" customHeight="false" outlineLevel="0" collapsed="false">
      <c r="A1971" s="0" t="n">
        <v>22</v>
      </c>
      <c r="B1971" s="0" t="n">
        <v>13</v>
      </c>
      <c r="C1971" s="0" t="n">
        <v>16</v>
      </c>
      <c r="D1971" s="0" t="e">
        <f aca="false">IF(C1971=B1971,C1971,NA())</f>
        <v>#N/A</v>
      </c>
      <c r="F1971" s="0" t="e">
        <f aca="false">IF(D1971,0.6775236384*A1971-0.1419030709,D1971)</f>
        <v>#N/A</v>
      </c>
      <c r="G1971" s="0" t="e">
        <f aca="false">IF(F1971,ABS(F1971-C1971),NA())</f>
        <v>#N/A</v>
      </c>
    </row>
    <row r="1972" customFormat="false" ht="12.8" hidden="false" customHeight="false" outlineLevel="0" collapsed="false">
      <c r="A1972" s="0" t="n">
        <v>22</v>
      </c>
      <c r="B1972" s="0" t="n">
        <v>14</v>
      </c>
      <c r="C1972" s="0" t="n">
        <v>16</v>
      </c>
      <c r="D1972" s="0" t="e">
        <f aca="false">IF(C1972=B1972,C1972,NA())</f>
        <v>#N/A</v>
      </c>
      <c r="F1972" s="0" t="e">
        <f aca="false">IF(D1972,0.6775236384*A1972-0.1419030709,D1972)</f>
        <v>#N/A</v>
      </c>
      <c r="G1972" s="0" t="e">
        <f aca="false">IF(F1972,ABS(F1972-C1972),NA())</f>
        <v>#N/A</v>
      </c>
    </row>
    <row r="1973" customFormat="false" ht="12.8" hidden="false" customHeight="false" outlineLevel="0" collapsed="false">
      <c r="A1973" s="0" t="n">
        <v>22</v>
      </c>
      <c r="B1973" s="0" t="n">
        <v>16</v>
      </c>
      <c r="C1973" s="0" t="n">
        <v>16</v>
      </c>
      <c r="D1973" s="0" t="n">
        <f aca="false">IF(C1973=B1973,C1973,NA())</f>
        <v>16</v>
      </c>
      <c r="F1973" s="0" t="n">
        <f aca="false">IF(D1973,0.6775236384*A1973-0.1419030709,D1973)</f>
        <v>14.7636169739</v>
      </c>
      <c r="G1973" s="0" t="n">
        <f aca="false">IF(F1973,ABS(F1973-C1973),NA())</f>
        <v>1.2363830261</v>
      </c>
    </row>
    <row r="1974" customFormat="false" ht="12.8" hidden="false" customHeight="false" outlineLevel="0" collapsed="false">
      <c r="A1974" s="0" t="n">
        <v>22</v>
      </c>
      <c r="B1974" s="0" t="n">
        <v>16</v>
      </c>
      <c r="C1974" s="0" t="n">
        <v>16</v>
      </c>
      <c r="D1974" s="0" t="n">
        <f aca="false">IF(C1974=B1974,C1974,NA())</f>
        <v>16</v>
      </c>
      <c r="F1974" s="0" t="n">
        <f aca="false">IF(D1974,0.6775236384*A1974-0.1419030709,D1974)</f>
        <v>14.7636169739</v>
      </c>
      <c r="G1974" s="0" t="n">
        <f aca="false">IF(F1974,ABS(F1974-C1974),NA())</f>
        <v>1.2363830261</v>
      </c>
    </row>
    <row r="1975" customFormat="false" ht="12.8" hidden="false" customHeight="false" outlineLevel="0" collapsed="false">
      <c r="A1975" s="0" t="n">
        <v>22</v>
      </c>
      <c r="B1975" s="0" t="n">
        <v>7</v>
      </c>
      <c r="C1975" s="0" t="n">
        <v>17</v>
      </c>
      <c r="D1975" s="0" t="e">
        <f aca="false">IF(C1975=B1975,C1975,NA())</f>
        <v>#N/A</v>
      </c>
      <c r="F1975" s="0" t="e">
        <f aca="false">IF(D1975,0.6775236384*A1975-0.1419030709,D1975)</f>
        <v>#N/A</v>
      </c>
      <c r="G1975" s="0" t="e">
        <f aca="false">IF(F1975,ABS(F1975-C1975),NA())</f>
        <v>#N/A</v>
      </c>
    </row>
    <row r="1976" customFormat="false" ht="12.8" hidden="false" customHeight="false" outlineLevel="0" collapsed="false">
      <c r="A1976" s="0" t="n">
        <v>22</v>
      </c>
      <c r="B1976" s="0" t="n">
        <v>7</v>
      </c>
      <c r="C1976" s="0" t="n">
        <v>17</v>
      </c>
      <c r="D1976" s="0" t="e">
        <f aca="false">IF(C1976=B1976,C1976,NA())</f>
        <v>#N/A</v>
      </c>
      <c r="F1976" s="0" t="e">
        <f aca="false">IF(D1976,0.6775236384*A1976-0.1419030709,D1976)</f>
        <v>#N/A</v>
      </c>
      <c r="G1976" s="0" t="e">
        <f aca="false">IF(F1976,ABS(F1976-C1976),NA())</f>
        <v>#N/A</v>
      </c>
    </row>
    <row r="1977" customFormat="false" ht="12.8" hidden="false" customHeight="false" outlineLevel="0" collapsed="false">
      <c r="A1977" s="0" t="n">
        <v>22</v>
      </c>
      <c r="B1977" s="0" t="n">
        <v>7</v>
      </c>
      <c r="C1977" s="0" t="n">
        <v>17</v>
      </c>
      <c r="D1977" s="0" t="e">
        <f aca="false">IF(C1977=B1977,C1977,NA())</f>
        <v>#N/A</v>
      </c>
      <c r="F1977" s="0" t="e">
        <f aca="false">IF(D1977,0.6775236384*A1977-0.1419030709,D1977)</f>
        <v>#N/A</v>
      </c>
      <c r="G1977" s="0" t="e">
        <f aca="false">IF(F1977,ABS(F1977-C1977),NA())</f>
        <v>#N/A</v>
      </c>
    </row>
    <row r="1978" customFormat="false" ht="12.8" hidden="false" customHeight="false" outlineLevel="0" collapsed="false">
      <c r="A1978" s="0" t="n">
        <v>22</v>
      </c>
      <c r="B1978" s="0" t="n">
        <v>9</v>
      </c>
      <c r="C1978" s="0" t="n">
        <v>17</v>
      </c>
      <c r="D1978" s="0" t="e">
        <f aca="false">IF(C1978=B1978,C1978,NA())</f>
        <v>#N/A</v>
      </c>
      <c r="F1978" s="0" t="e">
        <f aca="false">IF(D1978,0.6775236384*A1978-0.1419030709,D1978)</f>
        <v>#N/A</v>
      </c>
      <c r="G1978" s="0" t="e">
        <f aca="false">IF(F1978,ABS(F1978-C1978),NA())</f>
        <v>#N/A</v>
      </c>
    </row>
    <row r="1979" customFormat="false" ht="12.8" hidden="false" customHeight="false" outlineLevel="0" collapsed="false">
      <c r="A1979" s="0" t="n">
        <v>22</v>
      </c>
      <c r="B1979" s="0" t="n">
        <v>9</v>
      </c>
      <c r="C1979" s="0" t="n">
        <v>17</v>
      </c>
      <c r="D1979" s="0" t="e">
        <f aca="false">IF(C1979=B1979,C1979,NA())</f>
        <v>#N/A</v>
      </c>
      <c r="F1979" s="0" t="e">
        <f aca="false">IF(D1979,0.6775236384*A1979-0.1419030709,D1979)</f>
        <v>#N/A</v>
      </c>
      <c r="G1979" s="0" t="e">
        <f aca="false">IF(F1979,ABS(F1979-C1979),NA())</f>
        <v>#N/A</v>
      </c>
    </row>
    <row r="1980" customFormat="false" ht="12.8" hidden="false" customHeight="false" outlineLevel="0" collapsed="false">
      <c r="A1980" s="0" t="n">
        <v>22</v>
      </c>
      <c r="B1980" s="0" t="n">
        <v>9</v>
      </c>
      <c r="C1980" s="0" t="n">
        <v>17</v>
      </c>
      <c r="D1980" s="0" t="e">
        <f aca="false">IF(C1980=B1980,C1980,NA())</f>
        <v>#N/A</v>
      </c>
      <c r="F1980" s="0" t="e">
        <f aca="false">IF(D1980,0.6775236384*A1980-0.1419030709,D1980)</f>
        <v>#N/A</v>
      </c>
      <c r="G1980" s="0" t="e">
        <f aca="false">IF(F1980,ABS(F1980-C1980),NA())</f>
        <v>#N/A</v>
      </c>
    </row>
    <row r="1981" customFormat="false" ht="12.8" hidden="false" customHeight="false" outlineLevel="0" collapsed="false">
      <c r="A1981" s="0" t="n">
        <v>22</v>
      </c>
      <c r="B1981" s="0" t="n">
        <v>11</v>
      </c>
      <c r="C1981" s="0" t="n">
        <v>17</v>
      </c>
      <c r="D1981" s="0" t="e">
        <f aca="false">IF(C1981=B1981,C1981,NA())</f>
        <v>#N/A</v>
      </c>
      <c r="F1981" s="0" t="e">
        <f aca="false">IF(D1981,0.6775236384*A1981-0.1419030709,D1981)</f>
        <v>#N/A</v>
      </c>
      <c r="G1981" s="0" t="e">
        <f aca="false">IF(F1981,ABS(F1981-C1981),NA())</f>
        <v>#N/A</v>
      </c>
    </row>
    <row r="1982" customFormat="false" ht="12.8" hidden="false" customHeight="false" outlineLevel="0" collapsed="false">
      <c r="A1982" s="0" t="n">
        <v>22</v>
      </c>
      <c r="B1982" s="0" t="n">
        <v>5</v>
      </c>
      <c r="C1982" s="0" t="n">
        <v>18</v>
      </c>
      <c r="D1982" s="0" t="e">
        <f aca="false">IF(C1982=B1982,C1982,NA())</f>
        <v>#N/A</v>
      </c>
      <c r="F1982" s="0" t="e">
        <f aca="false">IF(D1982,0.6775236384*A1982-0.1419030709,D1982)</f>
        <v>#N/A</v>
      </c>
      <c r="G1982" s="0" t="e">
        <f aca="false">IF(F1982,ABS(F1982-C1982),NA())</f>
        <v>#N/A</v>
      </c>
    </row>
    <row r="1983" customFormat="false" ht="12.8" hidden="false" customHeight="false" outlineLevel="0" collapsed="false">
      <c r="A1983" s="0" t="n">
        <v>22</v>
      </c>
      <c r="B1983" s="0" t="n">
        <v>6</v>
      </c>
      <c r="C1983" s="0" t="n">
        <v>18</v>
      </c>
      <c r="D1983" s="0" t="e">
        <f aca="false">IF(C1983=B1983,C1983,NA())</f>
        <v>#N/A</v>
      </c>
      <c r="F1983" s="0" t="e">
        <f aca="false">IF(D1983,0.6775236384*A1983-0.1419030709,D1983)</f>
        <v>#N/A</v>
      </c>
      <c r="G1983" s="0" t="e">
        <f aca="false">IF(F1983,ABS(F1983-C1983),NA())</f>
        <v>#N/A</v>
      </c>
    </row>
    <row r="1984" customFormat="false" ht="12.8" hidden="false" customHeight="false" outlineLevel="0" collapsed="false">
      <c r="A1984" s="0" t="n">
        <v>22</v>
      </c>
      <c r="B1984" s="0" t="n">
        <v>8</v>
      </c>
      <c r="C1984" s="0" t="n">
        <v>18</v>
      </c>
      <c r="D1984" s="0" t="e">
        <f aca="false">IF(C1984=B1984,C1984,NA())</f>
        <v>#N/A</v>
      </c>
      <c r="F1984" s="0" t="e">
        <f aca="false">IF(D1984,0.6775236384*A1984-0.1419030709,D1984)</f>
        <v>#N/A</v>
      </c>
      <c r="G1984" s="0" t="e">
        <f aca="false">IF(F1984,ABS(F1984-C1984),NA())</f>
        <v>#N/A</v>
      </c>
    </row>
    <row r="1985" customFormat="false" ht="12.8" hidden="false" customHeight="false" outlineLevel="0" collapsed="false">
      <c r="A1985" s="0" t="n">
        <v>22</v>
      </c>
      <c r="B1985" s="0" t="n">
        <v>3</v>
      </c>
      <c r="C1985" s="0" t="n">
        <v>19</v>
      </c>
      <c r="D1985" s="0" t="e">
        <f aca="false">IF(C1985=B1985,C1985,NA())</f>
        <v>#N/A</v>
      </c>
      <c r="F1985" s="0" t="e">
        <f aca="false">IF(D1985,0.6775236384*A1985-0.1419030709,D1985)</f>
        <v>#N/A</v>
      </c>
      <c r="G1985" s="0" t="e">
        <f aca="false">IF(F1985,ABS(F1985-C1985),NA())</f>
        <v>#N/A</v>
      </c>
    </row>
    <row r="1986" customFormat="false" ht="12.8" hidden="false" customHeight="false" outlineLevel="0" collapsed="false">
      <c r="A1986" s="0" t="n">
        <v>22</v>
      </c>
      <c r="B1986" s="0" t="n">
        <v>3</v>
      </c>
      <c r="C1986" s="0" t="n">
        <v>19</v>
      </c>
      <c r="D1986" s="0" t="e">
        <f aca="false">IF(C1986=B1986,C1986,NA())</f>
        <v>#N/A</v>
      </c>
      <c r="F1986" s="0" t="e">
        <f aca="false">IF(D1986,0.6775236384*A1986-0.1419030709,D1986)</f>
        <v>#N/A</v>
      </c>
      <c r="G1986" s="0" t="e">
        <f aca="false">IF(F1986,ABS(F1986-C1986),NA())</f>
        <v>#N/A</v>
      </c>
    </row>
    <row r="1987" customFormat="false" ht="12.8" hidden="false" customHeight="false" outlineLevel="0" collapsed="false">
      <c r="A1987" s="0" t="n">
        <v>22</v>
      </c>
      <c r="B1987" s="0" t="n">
        <v>3</v>
      </c>
      <c r="C1987" s="0" t="n">
        <v>19</v>
      </c>
      <c r="D1987" s="0" t="e">
        <f aca="false">IF(C1987=B1987,C1987,NA())</f>
        <v>#N/A</v>
      </c>
      <c r="F1987" s="0" t="e">
        <f aca="false">IF(D1987,0.6775236384*A1987-0.1419030709,D1987)</f>
        <v>#N/A</v>
      </c>
      <c r="G1987" s="0" t="e">
        <f aca="false">IF(F1987,ABS(F1987-C1987),NA())</f>
        <v>#N/A</v>
      </c>
    </row>
    <row r="1988" customFormat="false" ht="12.8" hidden="false" customHeight="false" outlineLevel="0" collapsed="false">
      <c r="A1988" s="0" t="n">
        <v>22</v>
      </c>
      <c r="B1988" s="0" t="n">
        <v>3</v>
      </c>
      <c r="C1988" s="0" t="n">
        <v>19</v>
      </c>
      <c r="D1988" s="0" t="e">
        <f aca="false">IF(C1988=B1988,C1988,NA())</f>
        <v>#N/A</v>
      </c>
      <c r="F1988" s="0" t="e">
        <f aca="false">IF(D1988,0.6775236384*A1988-0.1419030709,D1988)</f>
        <v>#N/A</v>
      </c>
      <c r="G1988" s="0" t="e">
        <f aca="false">IF(F1988,ABS(F1988-C1988),NA())</f>
        <v>#N/A</v>
      </c>
    </row>
    <row r="1989" customFormat="false" ht="12.8" hidden="false" customHeight="false" outlineLevel="0" collapsed="false">
      <c r="A1989" s="0" t="n">
        <v>22</v>
      </c>
      <c r="B1989" s="0" t="n">
        <v>4</v>
      </c>
      <c r="C1989" s="0" t="n">
        <v>19</v>
      </c>
      <c r="D1989" s="0" t="e">
        <f aca="false">IF(C1989=B1989,C1989,NA())</f>
        <v>#N/A</v>
      </c>
      <c r="F1989" s="0" t="e">
        <f aca="false">IF(D1989,0.6775236384*A1989-0.1419030709,D1989)</f>
        <v>#N/A</v>
      </c>
      <c r="G1989" s="0" t="e">
        <f aca="false">IF(F1989,ABS(F1989-C1989),NA())</f>
        <v>#N/A</v>
      </c>
    </row>
    <row r="1990" customFormat="false" ht="12.8" hidden="false" customHeight="false" outlineLevel="0" collapsed="false">
      <c r="A1990" s="0" t="n">
        <v>22</v>
      </c>
      <c r="B1990" s="0" t="n">
        <v>4</v>
      </c>
      <c r="C1990" s="0" t="n">
        <v>19</v>
      </c>
      <c r="D1990" s="0" t="e">
        <f aca="false">IF(C1990=B1990,C1990,NA())</f>
        <v>#N/A</v>
      </c>
      <c r="F1990" s="0" t="e">
        <f aca="false">IF(D1990,0.6775236384*A1990-0.1419030709,D1990)</f>
        <v>#N/A</v>
      </c>
      <c r="G1990" s="0" t="e">
        <f aca="false">IF(F1990,ABS(F1990-C1990),NA())</f>
        <v>#N/A</v>
      </c>
    </row>
    <row r="1991" customFormat="false" ht="12.8" hidden="false" customHeight="false" outlineLevel="0" collapsed="false">
      <c r="A1991" s="0" t="n">
        <v>22</v>
      </c>
      <c r="B1991" s="0" t="n">
        <v>4</v>
      </c>
      <c r="C1991" s="0" t="n">
        <v>19</v>
      </c>
      <c r="D1991" s="0" t="e">
        <f aca="false">IF(C1991=B1991,C1991,NA())</f>
        <v>#N/A</v>
      </c>
      <c r="F1991" s="0" t="e">
        <f aca="false">IF(D1991,0.6775236384*A1991-0.1419030709,D1991)</f>
        <v>#N/A</v>
      </c>
      <c r="G1991" s="0" t="e">
        <f aca="false">IF(F1991,ABS(F1991-C1991),NA())</f>
        <v>#N/A</v>
      </c>
    </row>
    <row r="1992" customFormat="false" ht="12.8" hidden="false" customHeight="false" outlineLevel="0" collapsed="false">
      <c r="A1992" s="0" t="n">
        <v>22</v>
      </c>
      <c r="B1992" s="0" t="n">
        <v>2</v>
      </c>
      <c r="C1992" s="0" t="n">
        <v>20</v>
      </c>
      <c r="D1992" s="0" t="e">
        <f aca="false">IF(C1992=B1992,C1992,NA())</f>
        <v>#N/A</v>
      </c>
      <c r="F1992" s="0" t="e">
        <f aca="false">IF(D1992,0.6775236384*A1992-0.1419030709,D1992)</f>
        <v>#N/A</v>
      </c>
      <c r="G1992" s="0" t="e">
        <f aca="false">IF(F1992,ABS(F1992-C1992),NA())</f>
        <v>#N/A</v>
      </c>
    </row>
    <row r="1993" customFormat="false" ht="12.8" hidden="false" customHeight="false" outlineLevel="0" collapsed="false">
      <c r="A1993" s="0" t="n">
        <v>22</v>
      </c>
      <c r="B1993" s="0" t="n">
        <v>2</v>
      </c>
      <c r="C1993" s="0" t="n">
        <v>20</v>
      </c>
      <c r="D1993" s="0" t="e">
        <f aca="false">IF(C1993=B1993,C1993,NA())</f>
        <v>#N/A</v>
      </c>
      <c r="F1993" s="0" t="e">
        <f aca="false">IF(D1993,0.6775236384*A1993-0.1419030709,D1993)</f>
        <v>#N/A</v>
      </c>
      <c r="G1993" s="0" t="e">
        <f aca="false">IF(F1993,ABS(F1993-C1993),NA())</f>
        <v>#N/A</v>
      </c>
    </row>
    <row r="1994" customFormat="false" ht="12.8" hidden="false" customHeight="false" outlineLevel="0" collapsed="false">
      <c r="A1994" s="0" t="n">
        <v>22</v>
      </c>
      <c r="B1994" s="0" t="n">
        <v>2</v>
      </c>
      <c r="C1994" s="0" t="n">
        <v>20</v>
      </c>
      <c r="D1994" s="0" t="e">
        <f aca="false">IF(C1994=B1994,C1994,NA())</f>
        <v>#N/A</v>
      </c>
      <c r="F1994" s="0" t="e">
        <f aca="false">IF(D1994,0.6775236384*A1994-0.1419030709,D1994)</f>
        <v>#N/A</v>
      </c>
      <c r="G1994" s="0" t="e">
        <f aca="false">IF(F1994,ABS(F1994-C1994),NA())</f>
        <v>#N/A</v>
      </c>
    </row>
    <row r="1995" customFormat="false" ht="12.8" hidden="false" customHeight="false" outlineLevel="0" collapsed="false">
      <c r="A1995" s="0" t="n">
        <v>22</v>
      </c>
      <c r="B1995" s="0" t="n">
        <v>2</v>
      </c>
      <c r="C1995" s="0" t="n">
        <v>20</v>
      </c>
      <c r="D1995" s="0" t="e">
        <f aca="false">IF(C1995=B1995,C1995,NA())</f>
        <v>#N/A</v>
      </c>
      <c r="F1995" s="0" t="e">
        <f aca="false">IF(D1995,0.6775236384*A1995-0.1419030709,D1995)</f>
        <v>#N/A</v>
      </c>
      <c r="G1995" s="0" t="e">
        <f aca="false">IF(F1995,ABS(F1995-C1995),NA())</f>
        <v>#N/A</v>
      </c>
    </row>
    <row r="1996" customFormat="false" ht="12.8" hidden="false" customHeight="false" outlineLevel="0" collapsed="false">
      <c r="A1996" s="0" t="n">
        <v>22</v>
      </c>
      <c r="B1996" s="0" t="n">
        <v>1</v>
      </c>
      <c r="C1996" s="0" t="n">
        <v>21</v>
      </c>
      <c r="D1996" s="0" t="e">
        <f aca="false">IF(C1996=B1996,C1996,NA())</f>
        <v>#N/A</v>
      </c>
      <c r="F1996" s="0" t="e">
        <f aca="false">IF(D1996,0.6775236384*A1996-0.1419030709,D1996)</f>
        <v>#N/A</v>
      </c>
      <c r="G1996" s="0" t="e">
        <f aca="false">IF(F1996,ABS(F1996-C1996),NA())</f>
        <v>#N/A</v>
      </c>
    </row>
    <row r="1997" customFormat="false" ht="12.8" hidden="false" customHeight="false" outlineLevel="0" collapsed="false">
      <c r="A1997" s="0" t="n">
        <v>22</v>
      </c>
      <c r="B1997" s="0" t="n">
        <v>1</v>
      </c>
      <c r="C1997" s="0" t="n">
        <v>21</v>
      </c>
      <c r="D1997" s="0" t="e">
        <f aca="false">IF(C1997=B1997,C1997,NA())</f>
        <v>#N/A</v>
      </c>
      <c r="F1997" s="0" t="e">
        <f aca="false">IF(D1997,0.6775236384*A1997-0.1419030709,D1997)</f>
        <v>#N/A</v>
      </c>
      <c r="G1997" s="0" t="e">
        <f aca="false">IF(F1997,ABS(F1997-C1997),NA())</f>
        <v>#N/A</v>
      </c>
    </row>
    <row r="1998" customFormat="false" ht="12.8" hidden="false" customHeight="false" outlineLevel="0" collapsed="false">
      <c r="A1998" s="0" t="n">
        <v>22</v>
      </c>
      <c r="B1998" s="0" t="n">
        <v>2</v>
      </c>
      <c r="C1998" s="0" t="n">
        <v>21</v>
      </c>
      <c r="D1998" s="0" t="e">
        <f aca="false">IF(C1998=B1998,C1998,NA())</f>
        <v>#N/A</v>
      </c>
      <c r="F1998" s="0" t="e">
        <f aca="false">IF(D1998,0.6775236384*A1998-0.1419030709,D1998)</f>
        <v>#N/A</v>
      </c>
      <c r="G1998" s="0" t="e">
        <f aca="false">IF(F1998,ABS(F1998-C1998),NA())</f>
        <v>#N/A</v>
      </c>
    </row>
    <row r="1999" customFormat="false" ht="12.8" hidden="false" customHeight="false" outlineLevel="0" collapsed="false">
      <c r="A1999" s="0" t="n">
        <v>22</v>
      </c>
      <c r="B1999" s="0" t="n">
        <v>0</v>
      </c>
      <c r="C1999" s="0" t="n">
        <v>22</v>
      </c>
      <c r="D1999" s="0" t="e">
        <f aca="false">IF(C1999=B1999,C1999,NA())</f>
        <v>#N/A</v>
      </c>
      <c r="F1999" s="0" t="e">
        <f aca="false">IF(D1999,0.6775236384*A1999-0.1419030709,D1999)</f>
        <v>#N/A</v>
      </c>
      <c r="G1999" s="0" t="e">
        <f aca="false">IF(F1999,ABS(F1999-C1999),NA())</f>
        <v>#N/A</v>
      </c>
    </row>
    <row r="2000" customFormat="false" ht="12.8" hidden="false" customHeight="false" outlineLevel="0" collapsed="false">
      <c r="A2000" s="0" t="n">
        <v>22</v>
      </c>
      <c r="B2000" s="0" t="n">
        <v>0</v>
      </c>
      <c r="C2000" s="0" t="n">
        <v>22</v>
      </c>
      <c r="D2000" s="0" t="e">
        <f aca="false">IF(C2000=B2000,C2000,NA())</f>
        <v>#N/A</v>
      </c>
      <c r="F2000" s="0" t="e">
        <f aca="false">IF(D2000,0.6775236384*A2000-0.1419030709,D2000)</f>
        <v>#N/A</v>
      </c>
      <c r="G2000" s="0" t="e">
        <f aca="false">IF(F2000,ABS(F2000-C2000),NA())</f>
        <v>#N/A</v>
      </c>
    </row>
    <row r="2001" customFormat="false" ht="12.8" hidden="false" customHeight="false" outlineLevel="0" collapsed="false">
      <c r="A2001" s="0" t="n">
        <v>22</v>
      </c>
      <c r="B2001" s="0" t="n">
        <v>0</v>
      </c>
      <c r="C2001" s="0" t="n">
        <v>22</v>
      </c>
      <c r="D2001" s="0" t="e">
        <f aca="false">IF(C2001=B2001,C2001,NA())</f>
        <v>#N/A</v>
      </c>
      <c r="F2001" s="0" t="e">
        <f aca="false">IF(D2001,0.6775236384*A2001-0.1419030709,D2001)</f>
        <v>#N/A</v>
      </c>
      <c r="G2001" s="0" t="e">
        <f aca="false">IF(F2001,ABS(F2001-C2001),NA())</f>
        <v>#N/A</v>
      </c>
    </row>
    <row r="2002" customFormat="false" ht="12.8" hidden="false" customHeight="false" outlineLevel="0" collapsed="false">
      <c r="A2002" s="0" t="n">
        <v>23</v>
      </c>
      <c r="B2002" s="0" t="n">
        <v>30</v>
      </c>
      <c r="C2002" s="0" t="n">
        <v>11</v>
      </c>
      <c r="D2002" s="0" t="e">
        <f aca="false">IF(C2002=B2002,C2002,NA())</f>
        <v>#N/A</v>
      </c>
      <c r="F2002" s="0" t="e">
        <f aca="false">IF(D2002,0.6775236384*A2002-0.1419030709,D2002)</f>
        <v>#N/A</v>
      </c>
      <c r="G2002" s="0" t="e">
        <f aca="false">IF(F2002,ABS(F2002-C2002),NA())</f>
        <v>#N/A</v>
      </c>
    </row>
    <row r="2003" customFormat="false" ht="12.8" hidden="false" customHeight="false" outlineLevel="0" collapsed="false">
      <c r="A2003" s="0" t="n">
        <v>23</v>
      </c>
      <c r="B2003" s="0" t="n">
        <v>31</v>
      </c>
      <c r="C2003" s="0" t="n">
        <v>11</v>
      </c>
      <c r="D2003" s="0" t="e">
        <f aca="false">IF(C2003=B2003,C2003,NA())</f>
        <v>#N/A</v>
      </c>
      <c r="F2003" s="0" t="e">
        <f aca="false">IF(D2003,0.6775236384*A2003-0.1419030709,D2003)</f>
        <v>#N/A</v>
      </c>
      <c r="G2003" s="0" t="e">
        <f aca="false">IF(F2003,ABS(F2003-C2003),NA())</f>
        <v>#N/A</v>
      </c>
    </row>
    <row r="2004" customFormat="false" ht="12.8" hidden="false" customHeight="false" outlineLevel="0" collapsed="false">
      <c r="A2004" s="0" t="n">
        <v>23</v>
      </c>
      <c r="B2004" s="0" t="n">
        <v>32</v>
      </c>
      <c r="C2004" s="0" t="n">
        <v>11</v>
      </c>
      <c r="D2004" s="0" t="e">
        <f aca="false">IF(C2004=B2004,C2004,NA())</f>
        <v>#N/A</v>
      </c>
      <c r="F2004" s="0" t="e">
        <f aca="false">IF(D2004,0.6775236384*A2004-0.1419030709,D2004)</f>
        <v>#N/A</v>
      </c>
      <c r="G2004" s="0" t="e">
        <f aca="false">IF(F2004,ABS(F2004-C2004),NA())</f>
        <v>#N/A</v>
      </c>
    </row>
    <row r="2005" customFormat="false" ht="12.8" hidden="false" customHeight="false" outlineLevel="0" collapsed="false">
      <c r="A2005" s="0" t="n">
        <v>23</v>
      </c>
      <c r="B2005" s="0" t="n">
        <v>24</v>
      </c>
      <c r="C2005" s="0" t="n">
        <v>12</v>
      </c>
      <c r="D2005" s="0" t="e">
        <f aca="false">IF(C2005=B2005,C2005,NA())</f>
        <v>#N/A</v>
      </c>
      <c r="F2005" s="0" t="e">
        <f aca="false">IF(D2005,0.6775236384*A2005-0.1419030709,D2005)</f>
        <v>#N/A</v>
      </c>
      <c r="G2005" s="0" t="e">
        <f aca="false">IF(F2005,ABS(F2005-C2005),NA())</f>
        <v>#N/A</v>
      </c>
    </row>
    <row r="2006" customFormat="false" ht="12.8" hidden="false" customHeight="false" outlineLevel="0" collapsed="false">
      <c r="A2006" s="0" t="n">
        <v>23</v>
      </c>
      <c r="B2006" s="0" t="n">
        <v>26</v>
      </c>
      <c r="C2006" s="0" t="n">
        <v>12</v>
      </c>
      <c r="D2006" s="0" t="e">
        <f aca="false">IF(C2006=B2006,C2006,NA())</f>
        <v>#N/A</v>
      </c>
      <c r="F2006" s="0" t="e">
        <f aca="false">IF(D2006,0.6775236384*A2006-0.1419030709,D2006)</f>
        <v>#N/A</v>
      </c>
      <c r="G2006" s="0" t="e">
        <f aca="false">IF(F2006,ABS(F2006-C2006),NA())</f>
        <v>#N/A</v>
      </c>
    </row>
    <row r="2007" customFormat="false" ht="12.8" hidden="false" customHeight="false" outlineLevel="0" collapsed="false">
      <c r="A2007" s="0" t="n">
        <v>23</v>
      </c>
      <c r="B2007" s="0" t="n">
        <v>26</v>
      </c>
      <c r="C2007" s="0" t="n">
        <v>12</v>
      </c>
      <c r="D2007" s="0" t="e">
        <f aca="false">IF(C2007=B2007,C2007,NA())</f>
        <v>#N/A</v>
      </c>
      <c r="F2007" s="0" t="e">
        <f aca="false">IF(D2007,0.6775236384*A2007-0.1419030709,D2007)</f>
        <v>#N/A</v>
      </c>
      <c r="G2007" s="0" t="e">
        <f aca="false">IF(F2007,ABS(F2007-C2007),NA())</f>
        <v>#N/A</v>
      </c>
    </row>
    <row r="2008" customFormat="false" ht="12.8" hidden="false" customHeight="false" outlineLevel="0" collapsed="false">
      <c r="A2008" s="0" t="n">
        <v>23</v>
      </c>
      <c r="B2008" s="0" t="n">
        <v>28</v>
      </c>
      <c r="C2008" s="0" t="n">
        <v>12</v>
      </c>
      <c r="D2008" s="0" t="e">
        <f aca="false">IF(C2008=B2008,C2008,NA())</f>
        <v>#N/A</v>
      </c>
      <c r="F2008" s="0" t="e">
        <f aca="false">IF(D2008,0.6775236384*A2008-0.1419030709,D2008)</f>
        <v>#N/A</v>
      </c>
      <c r="G2008" s="0" t="e">
        <f aca="false">IF(F2008,ABS(F2008-C2008),NA())</f>
        <v>#N/A</v>
      </c>
    </row>
    <row r="2009" customFormat="false" ht="12.8" hidden="false" customHeight="false" outlineLevel="0" collapsed="false">
      <c r="A2009" s="0" t="n">
        <v>23</v>
      </c>
      <c r="B2009" s="0" t="n">
        <v>28</v>
      </c>
      <c r="C2009" s="0" t="n">
        <v>12</v>
      </c>
      <c r="D2009" s="0" t="e">
        <f aca="false">IF(C2009=B2009,C2009,NA())</f>
        <v>#N/A</v>
      </c>
      <c r="F2009" s="0" t="e">
        <f aca="false">IF(D2009,0.6775236384*A2009-0.1419030709,D2009)</f>
        <v>#N/A</v>
      </c>
      <c r="G2009" s="0" t="e">
        <f aca="false">IF(F2009,ABS(F2009-C2009),NA())</f>
        <v>#N/A</v>
      </c>
    </row>
    <row r="2010" customFormat="false" ht="12.8" hidden="false" customHeight="false" outlineLevel="0" collapsed="false">
      <c r="A2010" s="0" t="n">
        <v>23</v>
      </c>
      <c r="B2010" s="0" t="n">
        <v>29</v>
      </c>
      <c r="C2010" s="0" t="n">
        <v>12</v>
      </c>
      <c r="D2010" s="0" t="e">
        <f aca="false">IF(C2010=B2010,C2010,NA())</f>
        <v>#N/A</v>
      </c>
      <c r="F2010" s="0" t="e">
        <f aca="false">IF(D2010,0.6775236384*A2010-0.1419030709,D2010)</f>
        <v>#N/A</v>
      </c>
      <c r="G2010" s="0" t="e">
        <f aca="false">IF(F2010,ABS(F2010-C2010),NA())</f>
        <v>#N/A</v>
      </c>
    </row>
    <row r="2011" customFormat="false" ht="12.8" hidden="false" customHeight="false" outlineLevel="0" collapsed="false">
      <c r="A2011" s="0" t="n">
        <v>23</v>
      </c>
      <c r="B2011" s="0" t="n">
        <v>29</v>
      </c>
      <c r="C2011" s="0" t="n">
        <v>12</v>
      </c>
      <c r="D2011" s="0" t="e">
        <f aca="false">IF(C2011=B2011,C2011,NA())</f>
        <v>#N/A</v>
      </c>
      <c r="F2011" s="0" t="e">
        <f aca="false">IF(D2011,0.6775236384*A2011-0.1419030709,D2011)</f>
        <v>#N/A</v>
      </c>
      <c r="G2011" s="0" t="e">
        <f aca="false">IF(F2011,ABS(F2011-C2011),NA())</f>
        <v>#N/A</v>
      </c>
    </row>
    <row r="2012" customFormat="false" ht="12.8" hidden="false" customHeight="false" outlineLevel="0" collapsed="false">
      <c r="A2012" s="0" t="n">
        <v>23</v>
      </c>
      <c r="B2012" s="0" t="n">
        <v>30</v>
      </c>
      <c r="C2012" s="0" t="n">
        <v>12</v>
      </c>
      <c r="D2012" s="0" t="e">
        <f aca="false">IF(C2012=B2012,C2012,NA())</f>
        <v>#N/A</v>
      </c>
      <c r="F2012" s="0" t="e">
        <f aca="false">IF(D2012,0.6775236384*A2012-0.1419030709,D2012)</f>
        <v>#N/A</v>
      </c>
      <c r="G2012" s="0" t="e">
        <f aca="false">IF(F2012,ABS(F2012-C2012),NA())</f>
        <v>#N/A</v>
      </c>
    </row>
    <row r="2013" customFormat="false" ht="12.8" hidden="false" customHeight="false" outlineLevel="0" collapsed="false">
      <c r="A2013" s="0" t="n">
        <v>23</v>
      </c>
      <c r="B2013" s="0" t="n">
        <v>33</v>
      </c>
      <c r="C2013" s="0" t="n">
        <v>12</v>
      </c>
      <c r="D2013" s="0" t="e">
        <f aca="false">IF(C2013=B2013,C2013,NA())</f>
        <v>#N/A</v>
      </c>
      <c r="F2013" s="0" t="e">
        <f aca="false">IF(D2013,0.6775236384*A2013-0.1419030709,D2013)</f>
        <v>#N/A</v>
      </c>
      <c r="G2013" s="0" t="e">
        <f aca="false">IF(F2013,ABS(F2013-C2013),NA())</f>
        <v>#N/A</v>
      </c>
    </row>
    <row r="2014" customFormat="false" ht="12.8" hidden="false" customHeight="false" outlineLevel="0" collapsed="false">
      <c r="A2014" s="0" t="n">
        <v>23</v>
      </c>
      <c r="B2014" s="0" t="n">
        <v>18</v>
      </c>
      <c r="C2014" s="0" t="n">
        <v>13</v>
      </c>
      <c r="D2014" s="0" t="e">
        <f aca="false">IF(C2014=B2014,C2014,NA())</f>
        <v>#N/A</v>
      </c>
      <c r="F2014" s="0" t="e">
        <f aca="false">IF(D2014,0.6775236384*A2014-0.1419030709,D2014)</f>
        <v>#N/A</v>
      </c>
      <c r="G2014" s="0" t="e">
        <f aca="false">IF(F2014,ABS(F2014-C2014),NA())</f>
        <v>#N/A</v>
      </c>
    </row>
    <row r="2015" customFormat="false" ht="12.8" hidden="false" customHeight="false" outlineLevel="0" collapsed="false">
      <c r="A2015" s="0" t="n">
        <v>23</v>
      </c>
      <c r="B2015" s="0" t="n">
        <v>20</v>
      </c>
      <c r="C2015" s="0" t="n">
        <v>13</v>
      </c>
      <c r="D2015" s="0" t="e">
        <f aca="false">IF(C2015=B2015,C2015,NA())</f>
        <v>#N/A</v>
      </c>
      <c r="F2015" s="0" t="e">
        <f aca="false">IF(D2015,0.6775236384*A2015-0.1419030709,D2015)</f>
        <v>#N/A</v>
      </c>
      <c r="G2015" s="0" t="e">
        <f aca="false">IF(F2015,ABS(F2015-C2015),NA())</f>
        <v>#N/A</v>
      </c>
    </row>
    <row r="2016" customFormat="false" ht="12.8" hidden="false" customHeight="false" outlineLevel="0" collapsed="false">
      <c r="A2016" s="0" t="n">
        <v>23</v>
      </c>
      <c r="B2016" s="0" t="n">
        <v>23</v>
      </c>
      <c r="C2016" s="0" t="n">
        <v>13</v>
      </c>
      <c r="D2016" s="0" t="e">
        <f aca="false">IF(C2016=B2016,C2016,NA())</f>
        <v>#N/A</v>
      </c>
      <c r="F2016" s="0" t="e">
        <f aca="false">IF(D2016,0.6775236384*A2016-0.1419030709,D2016)</f>
        <v>#N/A</v>
      </c>
      <c r="G2016" s="0" t="e">
        <f aca="false">IF(F2016,ABS(F2016-C2016),NA())</f>
        <v>#N/A</v>
      </c>
    </row>
    <row r="2017" customFormat="false" ht="12.8" hidden="false" customHeight="false" outlineLevel="0" collapsed="false">
      <c r="A2017" s="0" t="n">
        <v>23</v>
      </c>
      <c r="B2017" s="0" t="n">
        <v>24</v>
      </c>
      <c r="C2017" s="0" t="n">
        <v>13</v>
      </c>
      <c r="D2017" s="0" t="e">
        <f aca="false">IF(C2017=B2017,C2017,NA())</f>
        <v>#N/A</v>
      </c>
      <c r="F2017" s="0" t="e">
        <f aca="false">IF(D2017,0.6775236384*A2017-0.1419030709,D2017)</f>
        <v>#N/A</v>
      </c>
      <c r="G2017" s="0" t="e">
        <f aca="false">IF(F2017,ABS(F2017-C2017),NA())</f>
        <v>#N/A</v>
      </c>
    </row>
    <row r="2018" customFormat="false" ht="12.8" hidden="false" customHeight="false" outlineLevel="0" collapsed="false">
      <c r="A2018" s="0" t="n">
        <v>23</v>
      </c>
      <c r="B2018" s="0" t="n">
        <v>26</v>
      </c>
      <c r="C2018" s="0" t="n">
        <v>13</v>
      </c>
      <c r="D2018" s="0" t="e">
        <f aca="false">IF(C2018=B2018,C2018,NA())</f>
        <v>#N/A</v>
      </c>
      <c r="F2018" s="0" t="e">
        <f aca="false">IF(D2018,0.6775236384*A2018-0.1419030709,D2018)</f>
        <v>#N/A</v>
      </c>
      <c r="G2018" s="0" t="e">
        <f aca="false">IF(F2018,ABS(F2018-C2018),NA())</f>
        <v>#N/A</v>
      </c>
    </row>
    <row r="2019" customFormat="false" ht="12.8" hidden="false" customHeight="false" outlineLevel="0" collapsed="false">
      <c r="A2019" s="0" t="n">
        <v>23</v>
      </c>
      <c r="B2019" s="0" t="n">
        <v>27</v>
      </c>
      <c r="C2019" s="0" t="n">
        <v>13</v>
      </c>
      <c r="D2019" s="0" t="e">
        <f aca="false">IF(C2019=B2019,C2019,NA())</f>
        <v>#N/A</v>
      </c>
      <c r="F2019" s="0" t="e">
        <f aca="false">IF(D2019,0.6775236384*A2019-0.1419030709,D2019)</f>
        <v>#N/A</v>
      </c>
      <c r="G2019" s="0" t="e">
        <f aca="false">IF(F2019,ABS(F2019-C2019),NA())</f>
        <v>#N/A</v>
      </c>
    </row>
    <row r="2020" customFormat="false" ht="12.8" hidden="false" customHeight="false" outlineLevel="0" collapsed="false">
      <c r="A2020" s="0" t="n">
        <v>23</v>
      </c>
      <c r="B2020" s="0" t="n">
        <v>28</v>
      </c>
      <c r="C2020" s="0" t="n">
        <v>13</v>
      </c>
      <c r="D2020" s="0" t="e">
        <f aca="false">IF(C2020=B2020,C2020,NA())</f>
        <v>#N/A</v>
      </c>
      <c r="F2020" s="0" t="e">
        <f aca="false">IF(D2020,0.6775236384*A2020-0.1419030709,D2020)</f>
        <v>#N/A</v>
      </c>
      <c r="G2020" s="0" t="e">
        <f aca="false">IF(F2020,ABS(F2020-C2020),NA())</f>
        <v>#N/A</v>
      </c>
    </row>
    <row r="2021" customFormat="false" ht="12.8" hidden="false" customHeight="false" outlineLevel="0" collapsed="false">
      <c r="A2021" s="0" t="n">
        <v>23</v>
      </c>
      <c r="B2021" s="0" t="n">
        <v>28</v>
      </c>
      <c r="C2021" s="0" t="n">
        <v>13</v>
      </c>
      <c r="D2021" s="0" t="e">
        <f aca="false">IF(C2021=B2021,C2021,NA())</f>
        <v>#N/A</v>
      </c>
      <c r="F2021" s="0" t="e">
        <f aca="false">IF(D2021,0.6775236384*A2021-0.1419030709,D2021)</f>
        <v>#N/A</v>
      </c>
      <c r="G2021" s="0" t="e">
        <f aca="false">IF(F2021,ABS(F2021-C2021),NA())</f>
        <v>#N/A</v>
      </c>
    </row>
    <row r="2022" customFormat="false" ht="12.8" hidden="false" customHeight="false" outlineLevel="0" collapsed="false">
      <c r="A2022" s="0" t="n">
        <v>23</v>
      </c>
      <c r="B2022" s="0" t="n">
        <v>28</v>
      </c>
      <c r="C2022" s="0" t="n">
        <v>13</v>
      </c>
      <c r="D2022" s="0" t="e">
        <f aca="false">IF(C2022=B2022,C2022,NA())</f>
        <v>#N/A</v>
      </c>
      <c r="F2022" s="0" t="e">
        <f aca="false">IF(D2022,0.6775236384*A2022-0.1419030709,D2022)</f>
        <v>#N/A</v>
      </c>
      <c r="G2022" s="0" t="e">
        <f aca="false">IF(F2022,ABS(F2022-C2022),NA())</f>
        <v>#N/A</v>
      </c>
    </row>
    <row r="2023" customFormat="false" ht="12.8" hidden="false" customHeight="false" outlineLevel="0" collapsed="false">
      <c r="A2023" s="0" t="n">
        <v>23</v>
      </c>
      <c r="B2023" s="0" t="n">
        <v>28</v>
      </c>
      <c r="C2023" s="0" t="n">
        <v>13</v>
      </c>
      <c r="D2023" s="0" t="e">
        <f aca="false">IF(C2023=B2023,C2023,NA())</f>
        <v>#N/A</v>
      </c>
      <c r="F2023" s="0" t="e">
        <f aca="false">IF(D2023,0.6775236384*A2023-0.1419030709,D2023)</f>
        <v>#N/A</v>
      </c>
      <c r="G2023" s="0" t="e">
        <f aca="false">IF(F2023,ABS(F2023-C2023),NA())</f>
        <v>#N/A</v>
      </c>
    </row>
    <row r="2024" customFormat="false" ht="12.8" hidden="false" customHeight="false" outlineLevel="0" collapsed="false">
      <c r="A2024" s="0" t="n">
        <v>23</v>
      </c>
      <c r="B2024" s="0" t="n">
        <v>29</v>
      </c>
      <c r="C2024" s="0" t="n">
        <v>13</v>
      </c>
      <c r="D2024" s="0" t="e">
        <f aca="false">IF(C2024=B2024,C2024,NA())</f>
        <v>#N/A</v>
      </c>
      <c r="F2024" s="0" t="e">
        <f aca="false">IF(D2024,0.6775236384*A2024-0.1419030709,D2024)</f>
        <v>#N/A</v>
      </c>
      <c r="G2024" s="0" t="e">
        <f aca="false">IF(F2024,ABS(F2024-C2024),NA())</f>
        <v>#N/A</v>
      </c>
    </row>
    <row r="2025" customFormat="false" ht="12.8" hidden="false" customHeight="false" outlineLevel="0" collapsed="false">
      <c r="A2025" s="0" t="n">
        <v>23</v>
      </c>
      <c r="B2025" s="0" t="n">
        <v>29</v>
      </c>
      <c r="C2025" s="0" t="n">
        <v>13</v>
      </c>
      <c r="D2025" s="0" t="e">
        <f aca="false">IF(C2025=B2025,C2025,NA())</f>
        <v>#N/A</v>
      </c>
      <c r="F2025" s="0" t="e">
        <f aca="false">IF(D2025,0.6775236384*A2025-0.1419030709,D2025)</f>
        <v>#N/A</v>
      </c>
      <c r="G2025" s="0" t="e">
        <f aca="false">IF(F2025,ABS(F2025-C2025),NA())</f>
        <v>#N/A</v>
      </c>
    </row>
    <row r="2026" customFormat="false" ht="12.8" hidden="false" customHeight="false" outlineLevel="0" collapsed="false">
      <c r="A2026" s="0" t="n">
        <v>23</v>
      </c>
      <c r="B2026" s="0" t="n">
        <v>29</v>
      </c>
      <c r="C2026" s="0" t="n">
        <v>13</v>
      </c>
      <c r="D2026" s="0" t="e">
        <f aca="false">IF(C2026=B2026,C2026,NA())</f>
        <v>#N/A</v>
      </c>
      <c r="F2026" s="0" t="e">
        <f aca="false">IF(D2026,0.6775236384*A2026-0.1419030709,D2026)</f>
        <v>#N/A</v>
      </c>
      <c r="G2026" s="0" t="e">
        <f aca="false">IF(F2026,ABS(F2026-C2026),NA())</f>
        <v>#N/A</v>
      </c>
    </row>
    <row r="2027" customFormat="false" ht="12.8" hidden="false" customHeight="false" outlineLevel="0" collapsed="false">
      <c r="A2027" s="0" t="n">
        <v>23</v>
      </c>
      <c r="B2027" s="0" t="n">
        <v>31</v>
      </c>
      <c r="C2027" s="0" t="n">
        <v>13</v>
      </c>
      <c r="D2027" s="0" t="e">
        <f aca="false">IF(C2027=B2027,C2027,NA())</f>
        <v>#N/A</v>
      </c>
      <c r="F2027" s="0" t="e">
        <f aca="false">IF(D2027,0.6775236384*A2027-0.1419030709,D2027)</f>
        <v>#N/A</v>
      </c>
      <c r="G2027" s="0" t="e">
        <f aca="false">IF(F2027,ABS(F2027-C2027),NA())</f>
        <v>#N/A</v>
      </c>
    </row>
    <row r="2028" customFormat="false" ht="12.8" hidden="false" customHeight="false" outlineLevel="0" collapsed="false">
      <c r="A2028" s="0" t="n">
        <v>23</v>
      </c>
      <c r="B2028" s="0" t="n">
        <v>18</v>
      </c>
      <c r="C2028" s="0" t="n">
        <v>14</v>
      </c>
      <c r="D2028" s="0" t="e">
        <f aca="false">IF(C2028=B2028,C2028,NA())</f>
        <v>#N/A</v>
      </c>
      <c r="F2028" s="0" t="e">
        <f aca="false">IF(D2028,0.6775236384*A2028-0.1419030709,D2028)</f>
        <v>#N/A</v>
      </c>
      <c r="G2028" s="0" t="e">
        <f aca="false">IF(F2028,ABS(F2028-C2028),NA())</f>
        <v>#N/A</v>
      </c>
    </row>
    <row r="2029" customFormat="false" ht="12.8" hidden="false" customHeight="false" outlineLevel="0" collapsed="false">
      <c r="A2029" s="0" t="n">
        <v>23</v>
      </c>
      <c r="B2029" s="0" t="n">
        <v>18</v>
      </c>
      <c r="C2029" s="0" t="n">
        <v>14</v>
      </c>
      <c r="D2029" s="0" t="e">
        <f aca="false">IF(C2029=B2029,C2029,NA())</f>
        <v>#N/A</v>
      </c>
      <c r="F2029" s="0" t="e">
        <f aca="false">IF(D2029,0.6775236384*A2029-0.1419030709,D2029)</f>
        <v>#N/A</v>
      </c>
      <c r="G2029" s="0" t="e">
        <f aca="false">IF(F2029,ABS(F2029-C2029),NA())</f>
        <v>#N/A</v>
      </c>
    </row>
    <row r="2030" customFormat="false" ht="12.8" hidden="false" customHeight="false" outlineLevel="0" collapsed="false">
      <c r="A2030" s="0" t="n">
        <v>23</v>
      </c>
      <c r="B2030" s="0" t="n">
        <v>18</v>
      </c>
      <c r="C2030" s="0" t="n">
        <v>14</v>
      </c>
      <c r="D2030" s="0" t="e">
        <f aca="false">IF(C2030=B2030,C2030,NA())</f>
        <v>#N/A</v>
      </c>
      <c r="F2030" s="0" t="e">
        <f aca="false">IF(D2030,0.6775236384*A2030-0.1419030709,D2030)</f>
        <v>#N/A</v>
      </c>
      <c r="G2030" s="0" t="e">
        <f aca="false">IF(F2030,ABS(F2030-C2030),NA())</f>
        <v>#N/A</v>
      </c>
    </row>
    <row r="2031" customFormat="false" ht="12.8" hidden="false" customHeight="false" outlineLevel="0" collapsed="false">
      <c r="A2031" s="0" t="n">
        <v>23</v>
      </c>
      <c r="B2031" s="0" t="n">
        <v>19</v>
      </c>
      <c r="C2031" s="0" t="n">
        <v>14</v>
      </c>
      <c r="D2031" s="0" t="e">
        <f aca="false">IF(C2031=B2031,C2031,NA())</f>
        <v>#N/A</v>
      </c>
      <c r="F2031" s="0" t="e">
        <f aca="false">IF(D2031,0.6775236384*A2031-0.1419030709,D2031)</f>
        <v>#N/A</v>
      </c>
      <c r="G2031" s="0" t="e">
        <f aca="false">IF(F2031,ABS(F2031-C2031),NA())</f>
        <v>#N/A</v>
      </c>
    </row>
    <row r="2032" customFormat="false" ht="12.8" hidden="false" customHeight="false" outlineLevel="0" collapsed="false">
      <c r="A2032" s="0" t="n">
        <v>23</v>
      </c>
      <c r="B2032" s="0" t="n">
        <v>20</v>
      </c>
      <c r="C2032" s="0" t="n">
        <v>14</v>
      </c>
      <c r="D2032" s="0" t="e">
        <f aca="false">IF(C2032=B2032,C2032,NA())</f>
        <v>#N/A</v>
      </c>
      <c r="F2032" s="0" t="e">
        <f aca="false">IF(D2032,0.6775236384*A2032-0.1419030709,D2032)</f>
        <v>#N/A</v>
      </c>
      <c r="G2032" s="0" t="e">
        <f aca="false">IF(F2032,ABS(F2032-C2032),NA())</f>
        <v>#N/A</v>
      </c>
    </row>
    <row r="2033" customFormat="false" ht="12.8" hidden="false" customHeight="false" outlineLevel="0" collapsed="false">
      <c r="A2033" s="0" t="n">
        <v>23</v>
      </c>
      <c r="B2033" s="0" t="n">
        <v>21</v>
      </c>
      <c r="C2033" s="0" t="n">
        <v>14</v>
      </c>
      <c r="D2033" s="0" t="e">
        <f aca="false">IF(C2033=B2033,C2033,NA())</f>
        <v>#N/A</v>
      </c>
      <c r="F2033" s="0" t="e">
        <f aca="false">IF(D2033,0.6775236384*A2033-0.1419030709,D2033)</f>
        <v>#N/A</v>
      </c>
      <c r="G2033" s="0" t="e">
        <f aca="false">IF(F2033,ABS(F2033-C2033),NA())</f>
        <v>#N/A</v>
      </c>
    </row>
    <row r="2034" customFormat="false" ht="12.8" hidden="false" customHeight="false" outlineLevel="0" collapsed="false">
      <c r="A2034" s="0" t="n">
        <v>23</v>
      </c>
      <c r="B2034" s="0" t="n">
        <v>21</v>
      </c>
      <c r="C2034" s="0" t="n">
        <v>14</v>
      </c>
      <c r="D2034" s="0" t="e">
        <f aca="false">IF(C2034=B2034,C2034,NA())</f>
        <v>#N/A</v>
      </c>
      <c r="F2034" s="0" t="e">
        <f aca="false">IF(D2034,0.6775236384*A2034-0.1419030709,D2034)</f>
        <v>#N/A</v>
      </c>
      <c r="G2034" s="0" t="e">
        <f aca="false">IF(F2034,ABS(F2034-C2034),NA())</f>
        <v>#N/A</v>
      </c>
    </row>
    <row r="2035" customFormat="false" ht="12.8" hidden="false" customHeight="false" outlineLevel="0" collapsed="false">
      <c r="A2035" s="0" t="n">
        <v>23</v>
      </c>
      <c r="B2035" s="0" t="n">
        <v>21</v>
      </c>
      <c r="C2035" s="0" t="n">
        <v>14</v>
      </c>
      <c r="D2035" s="0" t="e">
        <f aca="false">IF(C2035=B2035,C2035,NA())</f>
        <v>#N/A</v>
      </c>
      <c r="F2035" s="0" t="e">
        <f aca="false">IF(D2035,0.6775236384*A2035-0.1419030709,D2035)</f>
        <v>#N/A</v>
      </c>
      <c r="G2035" s="0" t="e">
        <f aca="false">IF(F2035,ABS(F2035-C2035),NA())</f>
        <v>#N/A</v>
      </c>
    </row>
    <row r="2036" customFormat="false" ht="12.8" hidden="false" customHeight="false" outlineLevel="0" collapsed="false">
      <c r="A2036" s="0" t="n">
        <v>23</v>
      </c>
      <c r="B2036" s="0" t="n">
        <v>22</v>
      </c>
      <c r="C2036" s="0" t="n">
        <v>14</v>
      </c>
      <c r="D2036" s="0" t="e">
        <f aca="false">IF(C2036=B2036,C2036,NA())</f>
        <v>#N/A</v>
      </c>
      <c r="F2036" s="0" t="e">
        <f aca="false">IF(D2036,0.6775236384*A2036-0.1419030709,D2036)</f>
        <v>#N/A</v>
      </c>
      <c r="G2036" s="0" t="e">
        <f aca="false">IF(F2036,ABS(F2036-C2036),NA())</f>
        <v>#N/A</v>
      </c>
    </row>
    <row r="2037" customFormat="false" ht="12.8" hidden="false" customHeight="false" outlineLevel="0" collapsed="false">
      <c r="A2037" s="0" t="n">
        <v>23</v>
      </c>
      <c r="B2037" s="0" t="n">
        <v>22</v>
      </c>
      <c r="C2037" s="0" t="n">
        <v>14</v>
      </c>
      <c r="D2037" s="0" t="e">
        <f aca="false">IF(C2037=B2037,C2037,NA())</f>
        <v>#N/A</v>
      </c>
      <c r="F2037" s="0" t="e">
        <f aca="false">IF(D2037,0.6775236384*A2037-0.1419030709,D2037)</f>
        <v>#N/A</v>
      </c>
      <c r="G2037" s="0" t="e">
        <f aca="false">IF(F2037,ABS(F2037-C2037),NA())</f>
        <v>#N/A</v>
      </c>
    </row>
    <row r="2038" customFormat="false" ht="12.8" hidden="false" customHeight="false" outlineLevel="0" collapsed="false">
      <c r="A2038" s="0" t="n">
        <v>23</v>
      </c>
      <c r="B2038" s="0" t="n">
        <v>22</v>
      </c>
      <c r="C2038" s="0" t="n">
        <v>14</v>
      </c>
      <c r="D2038" s="0" t="e">
        <f aca="false">IF(C2038=B2038,C2038,NA())</f>
        <v>#N/A</v>
      </c>
      <c r="F2038" s="0" t="e">
        <f aca="false">IF(D2038,0.6775236384*A2038-0.1419030709,D2038)</f>
        <v>#N/A</v>
      </c>
      <c r="G2038" s="0" t="e">
        <f aca="false">IF(F2038,ABS(F2038-C2038),NA())</f>
        <v>#N/A</v>
      </c>
    </row>
    <row r="2039" customFormat="false" ht="12.8" hidden="false" customHeight="false" outlineLevel="0" collapsed="false">
      <c r="A2039" s="0" t="n">
        <v>23</v>
      </c>
      <c r="B2039" s="0" t="n">
        <v>23</v>
      </c>
      <c r="C2039" s="0" t="n">
        <v>14</v>
      </c>
      <c r="D2039" s="0" t="e">
        <f aca="false">IF(C2039=B2039,C2039,NA())</f>
        <v>#N/A</v>
      </c>
      <c r="F2039" s="0" t="e">
        <f aca="false">IF(D2039,0.6775236384*A2039-0.1419030709,D2039)</f>
        <v>#N/A</v>
      </c>
      <c r="G2039" s="0" t="e">
        <f aca="false">IF(F2039,ABS(F2039-C2039),NA())</f>
        <v>#N/A</v>
      </c>
    </row>
    <row r="2040" customFormat="false" ht="12.8" hidden="false" customHeight="false" outlineLevel="0" collapsed="false">
      <c r="A2040" s="0" t="n">
        <v>23</v>
      </c>
      <c r="B2040" s="0" t="n">
        <v>24</v>
      </c>
      <c r="C2040" s="0" t="n">
        <v>14</v>
      </c>
      <c r="D2040" s="0" t="e">
        <f aca="false">IF(C2040=B2040,C2040,NA())</f>
        <v>#N/A</v>
      </c>
      <c r="F2040" s="0" t="e">
        <f aca="false">IF(D2040,0.6775236384*A2040-0.1419030709,D2040)</f>
        <v>#N/A</v>
      </c>
      <c r="G2040" s="0" t="e">
        <f aca="false">IF(F2040,ABS(F2040-C2040),NA())</f>
        <v>#N/A</v>
      </c>
    </row>
    <row r="2041" customFormat="false" ht="12.8" hidden="false" customHeight="false" outlineLevel="0" collapsed="false">
      <c r="A2041" s="0" t="n">
        <v>23</v>
      </c>
      <c r="B2041" s="0" t="n">
        <v>24</v>
      </c>
      <c r="C2041" s="0" t="n">
        <v>14</v>
      </c>
      <c r="D2041" s="0" t="e">
        <f aca="false">IF(C2041=B2041,C2041,NA())</f>
        <v>#N/A</v>
      </c>
      <c r="F2041" s="0" t="e">
        <f aca="false">IF(D2041,0.6775236384*A2041-0.1419030709,D2041)</f>
        <v>#N/A</v>
      </c>
      <c r="G2041" s="0" t="e">
        <f aca="false">IF(F2041,ABS(F2041-C2041),NA())</f>
        <v>#N/A</v>
      </c>
    </row>
    <row r="2042" customFormat="false" ht="12.8" hidden="false" customHeight="false" outlineLevel="0" collapsed="false">
      <c r="A2042" s="0" t="n">
        <v>23</v>
      </c>
      <c r="B2042" s="0" t="n">
        <v>25</v>
      </c>
      <c r="C2042" s="0" t="n">
        <v>14</v>
      </c>
      <c r="D2042" s="0" t="e">
        <f aca="false">IF(C2042=B2042,C2042,NA())</f>
        <v>#N/A</v>
      </c>
      <c r="F2042" s="0" t="e">
        <f aca="false">IF(D2042,0.6775236384*A2042-0.1419030709,D2042)</f>
        <v>#N/A</v>
      </c>
      <c r="G2042" s="0" t="e">
        <f aca="false">IF(F2042,ABS(F2042-C2042),NA())</f>
        <v>#N/A</v>
      </c>
    </row>
    <row r="2043" customFormat="false" ht="12.8" hidden="false" customHeight="false" outlineLevel="0" collapsed="false">
      <c r="A2043" s="0" t="n">
        <v>23</v>
      </c>
      <c r="B2043" s="0" t="n">
        <v>26</v>
      </c>
      <c r="C2043" s="0" t="n">
        <v>14</v>
      </c>
      <c r="D2043" s="0" t="e">
        <f aca="false">IF(C2043=B2043,C2043,NA())</f>
        <v>#N/A</v>
      </c>
      <c r="F2043" s="0" t="e">
        <f aca="false">IF(D2043,0.6775236384*A2043-0.1419030709,D2043)</f>
        <v>#N/A</v>
      </c>
      <c r="G2043" s="0" t="e">
        <f aca="false">IF(F2043,ABS(F2043-C2043),NA())</f>
        <v>#N/A</v>
      </c>
    </row>
    <row r="2044" customFormat="false" ht="12.8" hidden="false" customHeight="false" outlineLevel="0" collapsed="false">
      <c r="A2044" s="0" t="n">
        <v>23</v>
      </c>
      <c r="B2044" s="0" t="n">
        <v>26</v>
      </c>
      <c r="C2044" s="0" t="n">
        <v>14</v>
      </c>
      <c r="D2044" s="0" t="e">
        <f aca="false">IF(C2044=B2044,C2044,NA())</f>
        <v>#N/A</v>
      </c>
      <c r="F2044" s="0" t="e">
        <f aca="false">IF(D2044,0.6775236384*A2044-0.1419030709,D2044)</f>
        <v>#N/A</v>
      </c>
      <c r="G2044" s="0" t="e">
        <f aca="false">IF(F2044,ABS(F2044-C2044),NA())</f>
        <v>#N/A</v>
      </c>
    </row>
    <row r="2045" customFormat="false" ht="12.8" hidden="false" customHeight="false" outlineLevel="0" collapsed="false">
      <c r="A2045" s="0" t="n">
        <v>23</v>
      </c>
      <c r="B2045" s="0" t="n">
        <v>27</v>
      </c>
      <c r="C2045" s="0" t="n">
        <v>14</v>
      </c>
      <c r="D2045" s="0" t="e">
        <f aca="false">IF(C2045=B2045,C2045,NA())</f>
        <v>#N/A</v>
      </c>
      <c r="F2045" s="0" t="e">
        <f aca="false">IF(D2045,0.6775236384*A2045-0.1419030709,D2045)</f>
        <v>#N/A</v>
      </c>
      <c r="G2045" s="0" t="e">
        <f aca="false">IF(F2045,ABS(F2045-C2045),NA())</f>
        <v>#N/A</v>
      </c>
    </row>
    <row r="2046" customFormat="false" ht="12.8" hidden="false" customHeight="false" outlineLevel="0" collapsed="false">
      <c r="A2046" s="0" t="n">
        <v>23</v>
      </c>
      <c r="B2046" s="0" t="n">
        <v>27</v>
      </c>
      <c r="C2046" s="0" t="n">
        <v>14</v>
      </c>
      <c r="D2046" s="0" t="e">
        <f aca="false">IF(C2046=B2046,C2046,NA())</f>
        <v>#N/A</v>
      </c>
      <c r="F2046" s="0" t="e">
        <f aca="false">IF(D2046,0.6775236384*A2046-0.1419030709,D2046)</f>
        <v>#N/A</v>
      </c>
      <c r="G2046" s="0" t="e">
        <f aca="false">IF(F2046,ABS(F2046-C2046),NA())</f>
        <v>#N/A</v>
      </c>
    </row>
    <row r="2047" customFormat="false" ht="12.8" hidden="false" customHeight="false" outlineLevel="0" collapsed="false">
      <c r="A2047" s="0" t="n">
        <v>23</v>
      </c>
      <c r="B2047" s="0" t="n">
        <v>28</v>
      </c>
      <c r="C2047" s="0" t="n">
        <v>14</v>
      </c>
      <c r="D2047" s="0" t="e">
        <f aca="false">IF(C2047=B2047,C2047,NA())</f>
        <v>#N/A</v>
      </c>
      <c r="F2047" s="0" t="e">
        <f aca="false">IF(D2047,0.6775236384*A2047-0.1419030709,D2047)</f>
        <v>#N/A</v>
      </c>
      <c r="G2047" s="0" t="e">
        <f aca="false">IF(F2047,ABS(F2047-C2047),NA())</f>
        <v>#N/A</v>
      </c>
    </row>
    <row r="2048" customFormat="false" ht="12.8" hidden="false" customHeight="false" outlineLevel="0" collapsed="false">
      <c r="A2048" s="0" t="n">
        <v>23</v>
      </c>
      <c r="B2048" s="0" t="n">
        <v>29</v>
      </c>
      <c r="C2048" s="0" t="n">
        <v>14</v>
      </c>
      <c r="D2048" s="0" t="e">
        <f aca="false">IF(C2048=B2048,C2048,NA())</f>
        <v>#N/A</v>
      </c>
      <c r="F2048" s="0" t="e">
        <f aca="false">IF(D2048,0.6775236384*A2048-0.1419030709,D2048)</f>
        <v>#N/A</v>
      </c>
      <c r="G2048" s="0" t="e">
        <f aca="false">IF(F2048,ABS(F2048-C2048),NA())</f>
        <v>#N/A</v>
      </c>
    </row>
    <row r="2049" customFormat="false" ht="12.8" hidden="false" customHeight="false" outlineLevel="0" collapsed="false">
      <c r="A2049" s="0" t="n">
        <v>23</v>
      </c>
      <c r="B2049" s="0" t="n">
        <v>11</v>
      </c>
      <c r="C2049" s="0" t="n">
        <v>15</v>
      </c>
      <c r="D2049" s="0" t="e">
        <f aca="false">IF(C2049=B2049,C2049,NA())</f>
        <v>#N/A</v>
      </c>
      <c r="F2049" s="0" t="e">
        <f aca="false">IF(D2049,0.6775236384*A2049-0.1419030709,D2049)</f>
        <v>#N/A</v>
      </c>
      <c r="G2049" s="0" t="e">
        <f aca="false">IF(F2049,ABS(F2049-C2049),NA())</f>
        <v>#N/A</v>
      </c>
    </row>
    <row r="2050" customFormat="false" ht="12.8" hidden="false" customHeight="false" outlineLevel="0" collapsed="false">
      <c r="A2050" s="0" t="n">
        <v>23</v>
      </c>
      <c r="B2050" s="0" t="n">
        <v>15</v>
      </c>
      <c r="C2050" s="0" t="n">
        <v>15</v>
      </c>
      <c r="D2050" s="0" t="n">
        <f aca="false">IF(C2050=B2050,C2050,NA())</f>
        <v>15</v>
      </c>
      <c r="F2050" s="0" t="n">
        <f aca="false">IF(D2050,0.6775236384*A2050-0.1419030709,D2050)</f>
        <v>15.4411406123</v>
      </c>
      <c r="G2050" s="0" t="n">
        <f aca="false">IF(F2050,ABS(F2050-C2050),NA())</f>
        <v>0.441140612300002</v>
      </c>
    </row>
    <row r="2051" customFormat="false" ht="12.8" hidden="false" customHeight="false" outlineLevel="0" collapsed="false">
      <c r="A2051" s="0" t="n">
        <v>23</v>
      </c>
      <c r="B2051" s="0" t="n">
        <v>16</v>
      </c>
      <c r="C2051" s="0" t="n">
        <v>15</v>
      </c>
      <c r="D2051" s="0" t="e">
        <f aca="false">IF(C2051=B2051,C2051,NA())</f>
        <v>#N/A</v>
      </c>
      <c r="F2051" s="0" t="e">
        <f aca="false">IF(D2051,0.6775236384*A2051-0.1419030709,D2051)</f>
        <v>#N/A</v>
      </c>
      <c r="G2051" s="0" t="e">
        <f aca="false">IF(F2051,ABS(F2051-C2051),NA())</f>
        <v>#N/A</v>
      </c>
    </row>
    <row r="2052" customFormat="false" ht="12.8" hidden="false" customHeight="false" outlineLevel="0" collapsed="false">
      <c r="A2052" s="0" t="n">
        <v>23</v>
      </c>
      <c r="B2052" s="0" t="n">
        <v>16</v>
      </c>
      <c r="C2052" s="0" t="n">
        <v>15</v>
      </c>
      <c r="D2052" s="0" t="e">
        <f aca="false">IF(C2052=B2052,C2052,NA())</f>
        <v>#N/A</v>
      </c>
      <c r="F2052" s="0" t="e">
        <f aca="false">IF(D2052,0.6775236384*A2052-0.1419030709,D2052)</f>
        <v>#N/A</v>
      </c>
      <c r="G2052" s="0" t="e">
        <f aca="false">IF(F2052,ABS(F2052-C2052),NA())</f>
        <v>#N/A</v>
      </c>
    </row>
    <row r="2053" customFormat="false" ht="12.8" hidden="false" customHeight="false" outlineLevel="0" collapsed="false">
      <c r="A2053" s="0" t="n">
        <v>23</v>
      </c>
      <c r="B2053" s="0" t="n">
        <v>18</v>
      </c>
      <c r="C2053" s="0" t="n">
        <v>15</v>
      </c>
      <c r="D2053" s="0" t="e">
        <f aca="false">IF(C2053=B2053,C2053,NA())</f>
        <v>#N/A</v>
      </c>
      <c r="F2053" s="0" t="e">
        <f aca="false">IF(D2053,0.6775236384*A2053-0.1419030709,D2053)</f>
        <v>#N/A</v>
      </c>
      <c r="G2053" s="0" t="e">
        <f aca="false">IF(F2053,ABS(F2053-C2053),NA())</f>
        <v>#N/A</v>
      </c>
    </row>
    <row r="2054" customFormat="false" ht="12.8" hidden="false" customHeight="false" outlineLevel="0" collapsed="false">
      <c r="A2054" s="0" t="n">
        <v>23</v>
      </c>
      <c r="B2054" s="0" t="n">
        <v>20</v>
      </c>
      <c r="C2054" s="0" t="n">
        <v>15</v>
      </c>
      <c r="D2054" s="0" t="e">
        <f aca="false">IF(C2054=B2054,C2054,NA())</f>
        <v>#N/A</v>
      </c>
      <c r="F2054" s="0" t="e">
        <f aca="false">IF(D2054,0.6775236384*A2054-0.1419030709,D2054)</f>
        <v>#N/A</v>
      </c>
      <c r="G2054" s="0" t="e">
        <f aca="false">IF(F2054,ABS(F2054-C2054),NA())</f>
        <v>#N/A</v>
      </c>
    </row>
    <row r="2055" customFormat="false" ht="12.8" hidden="false" customHeight="false" outlineLevel="0" collapsed="false">
      <c r="A2055" s="0" t="n">
        <v>23</v>
      </c>
      <c r="B2055" s="0" t="n">
        <v>21</v>
      </c>
      <c r="C2055" s="0" t="n">
        <v>15</v>
      </c>
      <c r="D2055" s="0" t="e">
        <f aca="false">IF(C2055=B2055,C2055,NA())</f>
        <v>#N/A</v>
      </c>
      <c r="F2055" s="0" t="e">
        <f aca="false">IF(D2055,0.6775236384*A2055-0.1419030709,D2055)</f>
        <v>#N/A</v>
      </c>
      <c r="G2055" s="0" t="e">
        <f aca="false">IF(F2055,ABS(F2055-C2055),NA())</f>
        <v>#N/A</v>
      </c>
    </row>
    <row r="2056" customFormat="false" ht="12.8" hidden="false" customHeight="false" outlineLevel="0" collapsed="false">
      <c r="A2056" s="0" t="n">
        <v>23</v>
      </c>
      <c r="B2056" s="0" t="n">
        <v>24</v>
      </c>
      <c r="C2056" s="0" t="n">
        <v>15</v>
      </c>
      <c r="D2056" s="0" t="e">
        <f aca="false">IF(C2056=B2056,C2056,NA())</f>
        <v>#N/A</v>
      </c>
      <c r="F2056" s="0" t="e">
        <f aca="false">IF(D2056,0.6775236384*A2056-0.1419030709,D2056)</f>
        <v>#N/A</v>
      </c>
      <c r="G2056" s="0" t="e">
        <f aca="false">IF(F2056,ABS(F2056-C2056),NA())</f>
        <v>#N/A</v>
      </c>
    </row>
    <row r="2057" customFormat="false" ht="12.8" hidden="false" customHeight="false" outlineLevel="0" collapsed="false">
      <c r="A2057" s="0" t="n">
        <v>23</v>
      </c>
      <c r="B2057" s="0" t="n">
        <v>26</v>
      </c>
      <c r="C2057" s="0" t="n">
        <v>15</v>
      </c>
      <c r="D2057" s="0" t="e">
        <f aca="false">IF(C2057=B2057,C2057,NA())</f>
        <v>#N/A</v>
      </c>
      <c r="F2057" s="0" t="e">
        <f aca="false">IF(D2057,0.6775236384*A2057-0.1419030709,D2057)</f>
        <v>#N/A</v>
      </c>
      <c r="G2057" s="0" t="e">
        <f aca="false">IF(F2057,ABS(F2057-C2057),NA())</f>
        <v>#N/A</v>
      </c>
    </row>
    <row r="2058" customFormat="false" ht="12.8" hidden="false" customHeight="false" outlineLevel="0" collapsed="false">
      <c r="A2058" s="0" t="n">
        <v>23</v>
      </c>
      <c r="B2058" s="0" t="n">
        <v>9</v>
      </c>
      <c r="C2058" s="0" t="n">
        <v>16</v>
      </c>
      <c r="D2058" s="0" t="e">
        <f aca="false">IF(C2058=B2058,C2058,NA())</f>
        <v>#N/A</v>
      </c>
      <c r="F2058" s="0" t="e">
        <f aca="false">IF(D2058,0.6775236384*A2058-0.1419030709,D2058)</f>
        <v>#N/A</v>
      </c>
      <c r="G2058" s="0" t="e">
        <f aca="false">IF(F2058,ABS(F2058-C2058),NA())</f>
        <v>#N/A</v>
      </c>
    </row>
    <row r="2059" customFormat="false" ht="12.8" hidden="false" customHeight="false" outlineLevel="0" collapsed="false">
      <c r="A2059" s="0" t="n">
        <v>23</v>
      </c>
      <c r="B2059" s="0" t="n">
        <v>11</v>
      </c>
      <c r="C2059" s="0" t="n">
        <v>16</v>
      </c>
      <c r="D2059" s="0" t="e">
        <f aca="false">IF(C2059=B2059,C2059,NA())</f>
        <v>#N/A</v>
      </c>
      <c r="F2059" s="0" t="e">
        <f aca="false">IF(D2059,0.6775236384*A2059-0.1419030709,D2059)</f>
        <v>#N/A</v>
      </c>
      <c r="G2059" s="0" t="e">
        <f aca="false">IF(F2059,ABS(F2059-C2059),NA())</f>
        <v>#N/A</v>
      </c>
    </row>
    <row r="2060" customFormat="false" ht="12.8" hidden="false" customHeight="false" outlineLevel="0" collapsed="false">
      <c r="A2060" s="0" t="n">
        <v>23</v>
      </c>
      <c r="B2060" s="0" t="n">
        <v>12</v>
      </c>
      <c r="C2060" s="0" t="n">
        <v>16</v>
      </c>
      <c r="D2060" s="0" t="e">
        <f aca="false">IF(C2060=B2060,C2060,NA())</f>
        <v>#N/A</v>
      </c>
      <c r="F2060" s="0" t="e">
        <f aca="false">IF(D2060,0.6775236384*A2060-0.1419030709,D2060)</f>
        <v>#N/A</v>
      </c>
      <c r="G2060" s="0" t="e">
        <f aca="false">IF(F2060,ABS(F2060-C2060),NA())</f>
        <v>#N/A</v>
      </c>
    </row>
    <row r="2061" customFormat="false" ht="12.8" hidden="false" customHeight="false" outlineLevel="0" collapsed="false">
      <c r="A2061" s="0" t="n">
        <v>23</v>
      </c>
      <c r="B2061" s="0" t="n">
        <v>13</v>
      </c>
      <c r="C2061" s="0" t="n">
        <v>16</v>
      </c>
      <c r="D2061" s="0" t="e">
        <f aca="false">IF(C2061=B2061,C2061,NA())</f>
        <v>#N/A</v>
      </c>
      <c r="F2061" s="0" t="e">
        <f aca="false">IF(D2061,0.6775236384*A2061-0.1419030709,D2061)</f>
        <v>#N/A</v>
      </c>
      <c r="G2061" s="0" t="e">
        <f aca="false">IF(F2061,ABS(F2061-C2061),NA())</f>
        <v>#N/A</v>
      </c>
    </row>
    <row r="2062" customFormat="false" ht="12.8" hidden="false" customHeight="false" outlineLevel="0" collapsed="false">
      <c r="A2062" s="0" t="n">
        <v>23</v>
      </c>
      <c r="B2062" s="0" t="n">
        <v>15</v>
      </c>
      <c r="C2062" s="0" t="n">
        <v>16</v>
      </c>
      <c r="D2062" s="0" t="e">
        <f aca="false">IF(C2062=B2062,C2062,NA())</f>
        <v>#N/A</v>
      </c>
      <c r="F2062" s="0" t="e">
        <f aca="false">IF(D2062,0.6775236384*A2062-0.1419030709,D2062)</f>
        <v>#N/A</v>
      </c>
      <c r="G2062" s="0" t="e">
        <f aca="false">IF(F2062,ABS(F2062-C2062),NA())</f>
        <v>#N/A</v>
      </c>
    </row>
    <row r="2063" customFormat="false" ht="12.8" hidden="false" customHeight="false" outlineLevel="0" collapsed="false">
      <c r="A2063" s="0" t="n">
        <v>23</v>
      </c>
      <c r="B2063" s="0" t="n">
        <v>16</v>
      </c>
      <c r="C2063" s="0" t="n">
        <v>16</v>
      </c>
      <c r="D2063" s="0" t="n">
        <f aca="false">IF(C2063=B2063,C2063,NA())</f>
        <v>16</v>
      </c>
      <c r="F2063" s="0" t="n">
        <f aca="false">IF(D2063,0.6775236384*A2063-0.1419030709,D2063)</f>
        <v>15.4411406123</v>
      </c>
      <c r="G2063" s="0" t="n">
        <f aca="false">IF(F2063,ABS(F2063-C2063),NA())</f>
        <v>0.558859387699998</v>
      </c>
    </row>
    <row r="2064" customFormat="false" ht="12.8" hidden="false" customHeight="false" outlineLevel="0" collapsed="false">
      <c r="A2064" s="0" t="n">
        <v>23</v>
      </c>
      <c r="B2064" s="0" t="n">
        <v>16</v>
      </c>
      <c r="C2064" s="0" t="n">
        <v>16</v>
      </c>
      <c r="D2064" s="0" t="n">
        <f aca="false">IF(C2064=B2064,C2064,NA())</f>
        <v>16</v>
      </c>
      <c r="F2064" s="0" t="n">
        <f aca="false">IF(D2064,0.6775236384*A2064-0.1419030709,D2064)</f>
        <v>15.4411406123</v>
      </c>
      <c r="G2064" s="0" t="n">
        <f aca="false">IF(F2064,ABS(F2064-C2064),NA())</f>
        <v>0.558859387699998</v>
      </c>
    </row>
    <row r="2065" customFormat="false" ht="12.8" hidden="false" customHeight="false" outlineLevel="0" collapsed="false">
      <c r="A2065" s="0" t="n">
        <v>23</v>
      </c>
      <c r="B2065" s="0" t="n">
        <v>19</v>
      </c>
      <c r="C2065" s="0" t="n">
        <v>16</v>
      </c>
      <c r="D2065" s="0" t="e">
        <f aca="false">IF(C2065=B2065,C2065,NA())</f>
        <v>#N/A</v>
      </c>
      <c r="F2065" s="0" t="e">
        <f aca="false">IF(D2065,0.6775236384*A2065-0.1419030709,D2065)</f>
        <v>#N/A</v>
      </c>
      <c r="G2065" s="0" t="e">
        <f aca="false">IF(F2065,ABS(F2065-C2065),NA())</f>
        <v>#N/A</v>
      </c>
    </row>
    <row r="2066" customFormat="false" ht="12.8" hidden="false" customHeight="false" outlineLevel="0" collapsed="false">
      <c r="A2066" s="0" t="n">
        <v>23</v>
      </c>
      <c r="B2066" s="0" t="n">
        <v>6</v>
      </c>
      <c r="C2066" s="0" t="n">
        <v>17</v>
      </c>
      <c r="D2066" s="0" t="e">
        <f aca="false">IF(C2066=B2066,C2066,NA())</f>
        <v>#N/A</v>
      </c>
      <c r="F2066" s="0" t="e">
        <f aca="false">IF(D2066,0.6775236384*A2066-0.1419030709,D2066)</f>
        <v>#N/A</v>
      </c>
      <c r="G2066" s="0" t="e">
        <f aca="false">IF(F2066,ABS(F2066-C2066),NA())</f>
        <v>#N/A</v>
      </c>
    </row>
    <row r="2067" customFormat="false" ht="12.8" hidden="false" customHeight="false" outlineLevel="0" collapsed="false">
      <c r="A2067" s="0" t="n">
        <v>23</v>
      </c>
      <c r="B2067" s="0" t="n">
        <v>8</v>
      </c>
      <c r="C2067" s="0" t="n">
        <v>17</v>
      </c>
      <c r="D2067" s="0" t="e">
        <f aca="false">IF(C2067=B2067,C2067,NA())</f>
        <v>#N/A</v>
      </c>
      <c r="F2067" s="0" t="e">
        <f aca="false">IF(D2067,0.6775236384*A2067-0.1419030709,D2067)</f>
        <v>#N/A</v>
      </c>
      <c r="G2067" s="0" t="e">
        <f aca="false">IF(F2067,ABS(F2067-C2067),NA())</f>
        <v>#N/A</v>
      </c>
    </row>
    <row r="2068" customFormat="false" ht="12.8" hidden="false" customHeight="false" outlineLevel="0" collapsed="false">
      <c r="A2068" s="0" t="n">
        <v>23</v>
      </c>
      <c r="B2068" s="0" t="n">
        <v>9</v>
      </c>
      <c r="C2068" s="0" t="n">
        <v>17</v>
      </c>
      <c r="D2068" s="0" t="e">
        <f aca="false">IF(C2068=B2068,C2068,NA())</f>
        <v>#N/A</v>
      </c>
      <c r="F2068" s="0" t="e">
        <f aca="false">IF(D2068,0.6775236384*A2068-0.1419030709,D2068)</f>
        <v>#N/A</v>
      </c>
      <c r="G2068" s="0" t="e">
        <f aca="false">IF(F2068,ABS(F2068-C2068),NA())</f>
        <v>#N/A</v>
      </c>
    </row>
    <row r="2069" customFormat="false" ht="12.8" hidden="false" customHeight="false" outlineLevel="0" collapsed="false">
      <c r="A2069" s="0" t="n">
        <v>23</v>
      </c>
      <c r="B2069" s="0" t="n">
        <v>11</v>
      </c>
      <c r="C2069" s="0" t="n">
        <v>17</v>
      </c>
      <c r="D2069" s="0" t="e">
        <f aca="false">IF(C2069=B2069,C2069,NA())</f>
        <v>#N/A</v>
      </c>
      <c r="F2069" s="0" t="e">
        <f aca="false">IF(D2069,0.6775236384*A2069-0.1419030709,D2069)</f>
        <v>#N/A</v>
      </c>
      <c r="G2069" s="0" t="e">
        <f aca="false">IF(F2069,ABS(F2069-C2069),NA())</f>
        <v>#N/A</v>
      </c>
    </row>
    <row r="2070" customFormat="false" ht="12.8" hidden="false" customHeight="false" outlineLevel="0" collapsed="false">
      <c r="A2070" s="0" t="n">
        <v>23</v>
      </c>
      <c r="B2070" s="0" t="n">
        <v>15</v>
      </c>
      <c r="C2070" s="0" t="n">
        <v>17</v>
      </c>
      <c r="D2070" s="0" t="e">
        <f aca="false">IF(C2070=B2070,C2070,NA())</f>
        <v>#N/A</v>
      </c>
      <c r="F2070" s="0" t="e">
        <f aca="false">IF(D2070,0.6775236384*A2070-0.1419030709,D2070)</f>
        <v>#N/A</v>
      </c>
      <c r="G2070" s="0" t="e">
        <f aca="false">IF(F2070,ABS(F2070-C2070),NA())</f>
        <v>#N/A</v>
      </c>
    </row>
    <row r="2071" customFormat="false" ht="12.8" hidden="false" customHeight="false" outlineLevel="0" collapsed="false">
      <c r="A2071" s="0" t="n">
        <v>23</v>
      </c>
      <c r="B2071" s="0" t="n">
        <v>18</v>
      </c>
      <c r="C2071" s="0" t="n">
        <v>17</v>
      </c>
      <c r="D2071" s="0" t="e">
        <f aca="false">IF(C2071=B2071,C2071,NA())</f>
        <v>#N/A</v>
      </c>
      <c r="F2071" s="0" t="e">
        <f aca="false">IF(D2071,0.6775236384*A2071-0.1419030709,D2071)</f>
        <v>#N/A</v>
      </c>
      <c r="G2071" s="0" t="e">
        <f aca="false">IF(F2071,ABS(F2071-C2071),NA())</f>
        <v>#N/A</v>
      </c>
    </row>
    <row r="2072" customFormat="false" ht="12.8" hidden="false" customHeight="false" outlineLevel="0" collapsed="false">
      <c r="A2072" s="0" t="n">
        <v>23</v>
      </c>
      <c r="B2072" s="0" t="n">
        <v>5</v>
      </c>
      <c r="C2072" s="0" t="n">
        <v>18</v>
      </c>
      <c r="D2072" s="0" t="e">
        <f aca="false">IF(C2072=B2072,C2072,NA())</f>
        <v>#N/A</v>
      </c>
      <c r="F2072" s="0" t="e">
        <f aca="false">IF(D2072,0.6775236384*A2072-0.1419030709,D2072)</f>
        <v>#N/A</v>
      </c>
      <c r="G2072" s="0" t="e">
        <f aca="false">IF(F2072,ABS(F2072-C2072),NA())</f>
        <v>#N/A</v>
      </c>
    </row>
    <row r="2073" customFormat="false" ht="12.8" hidden="false" customHeight="false" outlineLevel="0" collapsed="false">
      <c r="A2073" s="0" t="n">
        <v>23</v>
      </c>
      <c r="B2073" s="0" t="n">
        <v>6</v>
      </c>
      <c r="C2073" s="0" t="n">
        <v>18</v>
      </c>
      <c r="D2073" s="0" t="e">
        <f aca="false">IF(C2073=B2073,C2073,NA())</f>
        <v>#N/A</v>
      </c>
      <c r="F2073" s="0" t="e">
        <f aca="false">IF(D2073,0.6775236384*A2073-0.1419030709,D2073)</f>
        <v>#N/A</v>
      </c>
      <c r="G2073" s="0" t="e">
        <f aca="false">IF(F2073,ABS(F2073-C2073),NA())</f>
        <v>#N/A</v>
      </c>
    </row>
    <row r="2074" customFormat="false" ht="12.8" hidden="false" customHeight="false" outlineLevel="0" collapsed="false">
      <c r="A2074" s="0" t="n">
        <v>23</v>
      </c>
      <c r="B2074" s="0" t="n">
        <v>7</v>
      </c>
      <c r="C2074" s="0" t="n">
        <v>18</v>
      </c>
      <c r="D2074" s="0" t="e">
        <f aca="false">IF(C2074=B2074,C2074,NA())</f>
        <v>#N/A</v>
      </c>
      <c r="F2074" s="0" t="e">
        <f aca="false">IF(D2074,0.6775236384*A2074-0.1419030709,D2074)</f>
        <v>#N/A</v>
      </c>
      <c r="G2074" s="0" t="e">
        <f aca="false">IF(F2074,ABS(F2074-C2074),NA())</f>
        <v>#N/A</v>
      </c>
    </row>
    <row r="2075" customFormat="false" ht="12.8" hidden="false" customHeight="false" outlineLevel="0" collapsed="false">
      <c r="A2075" s="0" t="n">
        <v>23</v>
      </c>
      <c r="B2075" s="0" t="n">
        <v>8</v>
      </c>
      <c r="C2075" s="0" t="n">
        <v>18</v>
      </c>
      <c r="D2075" s="0" t="e">
        <f aca="false">IF(C2075=B2075,C2075,NA())</f>
        <v>#N/A</v>
      </c>
      <c r="F2075" s="0" t="e">
        <f aca="false">IF(D2075,0.6775236384*A2075-0.1419030709,D2075)</f>
        <v>#N/A</v>
      </c>
      <c r="G2075" s="0" t="e">
        <f aca="false">IF(F2075,ABS(F2075-C2075),NA())</f>
        <v>#N/A</v>
      </c>
    </row>
    <row r="2076" customFormat="false" ht="12.8" hidden="false" customHeight="false" outlineLevel="0" collapsed="false">
      <c r="A2076" s="0" t="n">
        <v>23</v>
      </c>
      <c r="B2076" s="0" t="n">
        <v>9</v>
      </c>
      <c r="C2076" s="0" t="n">
        <v>18</v>
      </c>
      <c r="D2076" s="0" t="e">
        <f aca="false">IF(C2076=B2076,C2076,NA())</f>
        <v>#N/A</v>
      </c>
      <c r="F2076" s="0" t="e">
        <f aca="false">IF(D2076,0.6775236384*A2076-0.1419030709,D2076)</f>
        <v>#N/A</v>
      </c>
      <c r="G2076" s="0" t="e">
        <f aca="false">IF(F2076,ABS(F2076-C2076),NA())</f>
        <v>#N/A</v>
      </c>
    </row>
    <row r="2077" customFormat="false" ht="12.8" hidden="false" customHeight="false" outlineLevel="0" collapsed="false">
      <c r="A2077" s="0" t="n">
        <v>23</v>
      </c>
      <c r="B2077" s="0" t="n">
        <v>10</v>
      </c>
      <c r="C2077" s="0" t="n">
        <v>18</v>
      </c>
      <c r="D2077" s="0" t="e">
        <f aca="false">IF(C2077=B2077,C2077,NA())</f>
        <v>#N/A</v>
      </c>
      <c r="F2077" s="0" t="e">
        <f aca="false">IF(D2077,0.6775236384*A2077-0.1419030709,D2077)</f>
        <v>#N/A</v>
      </c>
      <c r="G2077" s="0" t="e">
        <f aca="false">IF(F2077,ABS(F2077-C2077),NA())</f>
        <v>#N/A</v>
      </c>
    </row>
    <row r="2078" customFormat="false" ht="12.8" hidden="false" customHeight="false" outlineLevel="0" collapsed="false">
      <c r="A2078" s="0" t="n">
        <v>23</v>
      </c>
      <c r="B2078" s="0" t="n">
        <v>4</v>
      </c>
      <c r="C2078" s="0" t="n">
        <v>19</v>
      </c>
      <c r="D2078" s="0" t="e">
        <f aca="false">IF(C2078=B2078,C2078,NA())</f>
        <v>#N/A</v>
      </c>
      <c r="F2078" s="0" t="e">
        <f aca="false">IF(D2078,0.6775236384*A2078-0.1419030709,D2078)</f>
        <v>#N/A</v>
      </c>
      <c r="G2078" s="0" t="e">
        <f aca="false">IF(F2078,ABS(F2078-C2078),NA())</f>
        <v>#N/A</v>
      </c>
    </row>
    <row r="2079" customFormat="false" ht="12.8" hidden="false" customHeight="false" outlineLevel="0" collapsed="false">
      <c r="A2079" s="0" t="n">
        <v>23</v>
      </c>
      <c r="B2079" s="0" t="n">
        <v>5</v>
      </c>
      <c r="C2079" s="0" t="n">
        <v>19</v>
      </c>
      <c r="D2079" s="0" t="e">
        <f aca="false">IF(C2079=B2079,C2079,NA())</f>
        <v>#N/A</v>
      </c>
      <c r="F2079" s="0" t="e">
        <f aca="false">IF(D2079,0.6775236384*A2079-0.1419030709,D2079)</f>
        <v>#N/A</v>
      </c>
      <c r="G2079" s="0" t="e">
        <f aca="false">IF(F2079,ABS(F2079-C2079),NA())</f>
        <v>#N/A</v>
      </c>
    </row>
    <row r="2080" customFormat="false" ht="12.8" hidden="false" customHeight="false" outlineLevel="0" collapsed="false">
      <c r="A2080" s="0" t="n">
        <v>23</v>
      </c>
      <c r="B2080" s="0" t="n">
        <v>5</v>
      </c>
      <c r="C2080" s="0" t="n">
        <v>19</v>
      </c>
      <c r="D2080" s="0" t="e">
        <f aca="false">IF(C2080=B2080,C2080,NA())</f>
        <v>#N/A</v>
      </c>
      <c r="F2080" s="0" t="e">
        <f aca="false">IF(D2080,0.6775236384*A2080-0.1419030709,D2080)</f>
        <v>#N/A</v>
      </c>
      <c r="G2080" s="0" t="e">
        <f aca="false">IF(F2080,ABS(F2080-C2080),NA())</f>
        <v>#N/A</v>
      </c>
    </row>
    <row r="2081" customFormat="false" ht="12.8" hidden="false" customHeight="false" outlineLevel="0" collapsed="false">
      <c r="A2081" s="0" t="n">
        <v>23</v>
      </c>
      <c r="B2081" s="0" t="n">
        <v>6</v>
      </c>
      <c r="C2081" s="0" t="n">
        <v>19</v>
      </c>
      <c r="D2081" s="0" t="e">
        <f aca="false">IF(C2081=B2081,C2081,NA())</f>
        <v>#N/A</v>
      </c>
      <c r="F2081" s="0" t="e">
        <f aca="false">IF(D2081,0.6775236384*A2081-0.1419030709,D2081)</f>
        <v>#N/A</v>
      </c>
      <c r="G2081" s="0" t="e">
        <f aca="false">IF(F2081,ABS(F2081-C2081),NA())</f>
        <v>#N/A</v>
      </c>
    </row>
    <row r="2082" customFormat="false" ht="12.8" hidden="false" customHeight="false" outlineLevel="0" collapsed="false">
      <c r="A2082" s="0" t="n">
        <v>23</v>
      </c>
      <c r="B2082" s="0" t="n">
        <v>7</v>
      </c>
      <c r="C2082" s="0" t="n">
        <v>19</v>
      </c>
      <c r="D2082" s="0" t="e">
        <f aca="false">IF(C2082=B2082,C2082,NA())</f>
        <v>#N/A</v>
      </c>
      <c r="F2082" s="0" t="e">
        <f aca="false">IF(D2082,0.6775236384*A2082-0.1419030709,D2082)</f>
        <v>#N/A</v>
      </c>
      <c r="G2082" s="0" t="e">
        <f aca="false">IF(F2082,ABS(F2082-C2082),NA())</f>
        <v>#N/A</v>
      </c>
    </row>
    <row r="2083" customFormat="false" ht="12.8" hidden="false" customHeight="false" outlineLevel="0" collapsed="false">
      <c r="A2083" s="0" t="n">
        <v>23</v>
      </c>
      <c r="B2083" s="0" t="n">
        <v>8</v>
      </c>
      <c r="C2083" s="0" t="n">
        <v>19</v>
      </c>
      <c r="D2083" s="0" t="e">
        <f aca="false">IF(C2083=B2083,C2083,NA())</f>
        <v>#N/A</v>
      </c>
      <c r="F2083" s="0" t="e">
        <f aca="false">IF(D2083,0.6775236384*A2083-0.1419030709,D2083)</f>
        <v>#N/A</v>
      </c>
      <c r="G2083" s="0" t="e">
        <f aca="false">IF(F2083,ABS(F2083-C2083),NA())</f>
        <v>#N/A</v>
      </c>
    </row>
    <row r="2084" customFormat="false" ht="12.8" hidden="false" customHeight="false" outlineLevel="0" collapsed="false">
      <c r="A2084" s="0" t="n">
        <v>23</v>
      </c>
      <c r="B2084" s="0" t="n">
        <v>3</v>
      </c>
      <c r="C2084" s="0" t="n">
        <v>20</v>
      </c>
      <c r="D2084" s="0" t="e">
        <f aca="false">IF(C2084=B2084,C2084,NA())</f>
        <v>#N/A</v>
      </c>
      <c r="F2084" s="0" t="e">
        <f aca="false">IF(D2084,0.6775236384*A2084-0.1419030709,D2084)</f>
        <v>#N/A</v>
      </c>
      <c r="G2084" s="0" t="e">
        <f aca="false">IF(F2084,ABS(F2084-C2084),NA())</f>
        <v>#N/A</v>
      </c>
    </row>
    <row r="2085" customFormat="false" ht="12.8" hidden="false" customHeight="false" outlineLevel="0" collapsed="false">
      <c r="A2085" s="0" t="n">
        <v>23</v>
      </c>
      <c r="B2085" s="0" t="n">
        <v>3</v>
      </c>
      <c r="C2085" s="0" t="n">
        <v>20</v>
      </c>
      <c r="D2085" s="0" t="e">
        <f aca="false">IF(C2085=B2085,C2085,NA())</f>
        <v>#N/A</v>
      </c>
      <c r="F2085" s="0" t="e">
        <f aca="false">IF(D2085,0.6775236384*A2085-0.1419030709,D2085)</f>
        <v>#N/A</v>
      </c>
      <c r="G2085" s="0" t="e">
        <f aca="false">IF(F2085,ABS(F2085-C2085),NA())</f>
        <v>#N/A</v>
      </c>
    </row>
    <row r="2086" customFormat="false" ht="12.8" hidden="false" customHeight="false" outlineLevel="0" collapsed="false">
      <c r="A2086" s="0" t="n">
        <v>23</v>
      </c>
      <c r="B2086" s="0" t="n">
        <v>4</v>
      </c>
      <c r="C2086" s="0" t="n">
        <v>20</v>
      </c>
      <c r="D2086" s="0" t="e">
        <f aca="false">IF(C2086=B2086,C2086,NA())</f>
        <v>#N/A</v>
      </c>
      <c r="F2086" s="0" t="e">
        <f aca="false">IF(D2086,0.6775236384*A2086-0.1419030709,D2086)</f>
        <v>#N/A</v>
      </c>
      <c r="G2086" s="0" t="e">
        <f aca="false">IF(F2086,ABS(F2086-C2086),NA())</f>
        <v>#N/A</v>
      </c>
    </row>
    <row r="2087" customFormat="false" ht="12.8" hidden="false" customHeight="false" outlineLevel="0" collapsed="false">
      <c r="A2087" s="0" t="n">
        <v>23</v>
      </c>
      <c r="B2087" s="0" t="n">
        <v>4</v>
      </c>
      <c r="C2087" s="0" t="n">
        <v>20</v>
      </c>
      <c r="D2087" s="0" t="e">
        <f aca="false">IF(C2087=B2087,C2087,NA())</f>
        <v>#N/A</v>
      </c>
      <c r="F2087" s="0" t="e">
        <f aca="false">IF(D2087,0.6775236384*A2087-0.1419030709,D2087)</f>
        <v>#N/A</v>
      </c>
      <c r="G2087" s="0" t="e">
        <f aca="false">IF(F2087,ABS(F2087-C2087),NA())</f>
        <v>#N/A</v>
      </c>
    </row>
    <row r="2088" customFormat="false" ht="12.8" hidden="false" customHeight="false" outlineLevel="0" collapsed="false">
      <c r="A2088" s="0" t="n">
        <v>23</v>
      </c>
      <c r="B2088" s="0" t="n">
        <v>2</v>
      </c>
      <c r="C2088" s="0" t="n">
        <v>21</v>
      </c>
      <c r="D2088" s="0" t="e">
        <f aca="false">IF(C2088=B2088,C2088,NA())</f>
        <v>#N/A</v>
      </c>
      <c r="F2088" s="0" t="e">
        <f aca="false">IF(D2088,0.6775236384*A2088-0.1419030709,D2088)</f>
        <v>#N/A</v>
      </c>
      <c r="G2088" s="0" t="e">
        <f aca="false">IF(F2088,ABS(F2088-C2088),NA())</f>
        <v>#N/A</v>
      </c>
    </row>
    <row r="2089" customFormat="false" ht="12.8" hidden="false" customHeight="false" outlineLevel="0" collapsed="false">
      <c r="A2089" s="0" t="n">
        <v>23</v>
      </c>
      <c r="B2089" s="0" t="n">
        <v>2</v>
      </c>
      <c r="C2089" s="0" t="n">
        <v>21</v>
      </c>
      <c r="D2089" s="0" t="e">
        <f aca="false">IF(C2089=B2089,C2089,NA())</f>
        <v>#N/A</v>
      </c>
      <c r="F2089" s="0" t="e">
        <f aca="false">IF(D2089,0.6775236384*A2089-0.1419030709,D2089)</f>
        <v>#N/A</v>
      </c>
      <c r="G2089" s="0" t="e">
        <f aca="false">IF(F2089,ABS(F2089-C2089),NA())</f>
        <v>#N/A</v>
      </c>
    </row>
    <row r="2090" customFormat="false" ht="12.8" hidden="false" customHeight="false" outlineLevel="0" collapsed="false">
      <c r="A2090" s="0" t="n">
        <v>23</v>
      </c>
      <c r="B2090" s="0" t="n">
        <v>2</v>
      </c>
      <c r="C2090" s="0" t="n">
        <v>21</v>
      </c>
      <c r="D2090" s="0" t="e">
        <f aca="false">IF(C2090=B2090,C2090,NA())</f>
        <v>#N/A</v>
      </c>
      <c r="F2090" s="0" t="e">
        <f aca="false">IF(D2090,0.6775236384*A2090-0.1419030709,D2090)</f>
        <v>#N/A</v>
      </c>
      <c r="G2090" s="0" t="e">
        <f aca="false">IF(F2090,ABS(F2090-C2090),NA())</f>
        <v>#N/A</v>
      </c>
    </row>
    <row r="2091" customFormat="false" ht="12.8" hidden="false" customHeight="false" outlineLevel="0" collapsed="false">
      <c r="A2091" s="0" t="n">
        <v>23</v>
      </c>
      <c r="B2091" s="0" t="n">
        <v>2</v>
      </c>
      <c r="C2091" s="0" t="n">
        <v>21</v>
      </c>
      <c r="D2091" s="0" t="e">
        <f aca="false">IF(C2091=B2091,C2091,NA())</f>
        <v>#N/A</v>
      </c>
      <c r="F2091" s="0" t="e">
        <f aca="false">IF(D2091,0.6775236384*A2091-0.1419030709,D2091)</f>
        <v>#N/A</v>
      </c>
      <c r="G2091" s="0" t="e">
        <f aca="false">IF(F2091,ABS(F2091-C2091),NA())</f>
        <v>#N/A</v>
      </c>
    </row>
    <row r="2092" customFormat="false" ht="12.8" hidden="false" customHeight="false" outlineLevel="0" collapsed="false">
      <c r="A2092" s="0" t="n">
        <v>23</v>
      </c>
      <c r="B2092" s="0" t="n">
        <v>2</v>
      </c>
      <c r="C2092" s="0" t="n">
        <v>21</v>
      </c>
      <c r="D2092" s="0" t="e">
        <f aca="false">IF(C2092=B2092,C2092,NA())</f>
        <v>#N/A</v>
      </c>
      <c r="F2092" s="0" t="e">
        <f aca="false">IF(D2092,0.6775236384*A2092-0.1419030709,D2092)</f>
        <v>#N/A</v>
      </c>
      <c r="G2092" s="0" t="e">
        <f aca="false">IF(F2092,ABS(F2092-C2092),NA())</f>
        <v>#N/A</v>
      </c>
    </row>
    <row r="2093" customFormat="false" ht="12.8" hidden="false" customHeight="false" outlineLevel="0" collapsed="false">
      <c r="A2093" s="0" t="n">
        <v>23</v>
      </c>
      <c r="B2093" s="0" t="n">
        <v>2</v>
      </c>
      <c r="C2093" s="0" t="n">
        <v>21</v>
      </c>
      <c r="D2093" s="0" t="e">
        <f aca="false">IF(C2093=B2093,C2093,NA())</f>
        <v>#N/A</v>
      </c>
      <c r="F2093" s="0" t="e">
        <f aca="false">IF(D2093,0.6775236384*A2093-0.1419030709,D2093)</f>
        <v>#N/A</v>
      </c>
      <c r="G2093" s="0" t="e">
        <f aca="false">IF(F2093,ABS(F2093-C2093),NA())</f>
        <v>#N/A</v>
      </c>
    </row>
    <row r="2094" customFormat="false" ht="12.8" hidden="false" customHeight="false" outlineLevel="0" collapsed="false">
      <c r="A2094" s="0" t="n">
        <v>23</v>
      </c>
      <c r="B2094" s="0" t="n">
        <v>3</v>
      </c>
      <c r="C2094" s="0" t="n">
        <v>21</v>
      </c>
      <c r="D2094" s="0" t="e">
        <f aca="false">IF(C2094=B2094,C2094,NA())</f>
        <v>#N/A</v>
      </c>
      <c r="F2094" s="0" t="e">
        <f aca="false">IF(D2094,0.6775236384*A2094-0.1419030709,D2094)</f>
        <v>#N/A</v>
      </c>
      <c r="G2094" s="0" t="e">
        <f aca="false">IF(F2094,ABS(F2094-C2094),NA())</f>
        <v>#N/A</v>
      </c>
    </row>
    <row r="2095" customFormat="false" ht="12.8" hidden="false" customHeight="false" outlineLevel="0" collapsed="false">
      <c r="A2095" s="0" t="n">
        <v>23</v>
      </c>
      <c r="B2095" s="0" t="n">
        <v>4</v>
      </c>
      <c r="C2095" s="0" t="n">
        <v>21</v>
      </c>
      <c r="D2095" s="0" t="e">
        <f aca="false">IF(C2095=B2095,C2095,NA())</f>
        <v>#N/A</v>
      </c>
      <c r="F2095" s="0" t="e">
        <f aca="false">IF(D2095,0.6775236384*A2095-0.1419030709,D2095)</f>
        <v>#N/A</v>
      </c>
      <c r="G2095" s="0" t="e">
        <f aca="false">IF(F2095,ABS(F2095-C2095),NA())</f>
        <v>#N/A</v>
      </c>
    </row>
    <row r="2096" customFormat="false" ht="12.8" hidden="false" customHeight="false" outlineLevel="0" collapsed="false">
      <c r="A2096" s="0" t="n">
        <v>23</v>
      </c>
      <c r="B2096" s="0" t="n">
        <v>1</v>
      </c>
      <c r="C2096" s="0" t="n">
        <v>22</v>
      </c>
      <c r="D2096" s="0" t="e">
        <f aca="false">IF(C2096=B2096,C2096,NA())</f>
        <v>#N/A</v>
      </c>
      <c r="F2096" s="0" t="e">
        <f aca="false">IF(D2096,0.6775236384*A2096-0.1419030709,D2096)</f>
        <v>#N/A</v>
      </c>
      <c r="G2096" s="0" t="e">
        <f aca="false">IF(F2096,ABS(F2096-C2096),NA())</f>
        <v>#N/A</v>
      </c>
    </row>
    <row r="2097" customFormat="false" ht="12.8" hidden="false" customHeight="false" outlineLevel="0" collapsed="false">
      <c r="A2097" s="0" t="n">
        <v>23</v>
      </c>
      <c r="B2097" s="0" t="n">
        <v>1</v>
      </c>
      <c r="C2097" s="0" t="n">
        <v>22</v>
      </c>
      <c r="D2097" s="0" t="e">
        <f aca="false">IF(C2097=B2097,C2097,NA())</f>
        <v>#N/A</v>
      </c>
      <c r="F2097" s="0" t="e">
        <f aca="false">IF(D2097,0.6775236384*A2097-0.1419030709,D2097)</f>
        <v>#N/A</v>
      </c>
      <c r="G2097" s="0" t="e">
        <f aca="false">IF(F2097,ABS(F2097-C2097),NA())</f>
        <v>#N/A</v>
      </c>
    </row>
    <row r="2098" customFormat="false" ht="12.8" hidden="false" customHeight="false" outlineLevel="0" collapsed="false">
      <c r="A2098" s="0" t="n">
        <v>23</v>
      </c>
      <c r="B2098" s="0" t="n">
        <v>1</v>
      </c>
      <c r="C2098" s="0" t="n">
        <v>22</v>
      </c>
      <c r="D2098" s="0" t="e">
        <f aca="false">IF(C2098=B2098,C2098,NA())</f>
        <v>#N/A</v>
      </c>
      <c r="F2098" s="0" t="e">
        <f aca="false">IF(D2098,0.6775236384*A2098-0.1419030709,D2098)</f>
        <v>#N/A</v>
      </c>
      <c r="G2098" s="0" t="e">
        <f aca="false">IF(F2098,ABS(F2098-C2098),NA())</f>
        <v>#N/A</v>
      </c>
    </row>
    <row r="2099" customFormat="false" ht="12.8" hidden="false" customHeight="false" outlineLevel="0" collapsed="false">
      <c r="A2099" s="0" t="n">
        <v>23</v>
      </c>
      <c r="B2099" s="0" t="n">
        <v>1</v>
      </c>
      <c r="C2099" s="0" t="n">
        <v>22</v>
      </c>
      <c r="D2099" s="0" t="e">
        <f aca="false">IF(C2099=B2099,C2099,NA())</f>
        <v>#N/A</v>
      </c>
      <c r="F2099" s="0" t="e">
        <f aca="false">IF(D2099,0.6775236384*A2099-0.1419030709,D2099)</f>
        <v>#N/A</v>
      </c>
      <c r="G2099" s="0" t="e">
        <f aca="false">IF(F2099,ABS(F2099-C2099),NA())</f>
        <v>#N/A</v>
      </c>
    </row>
    <row r="2100" customFormat="false" ht="12.8" hidden="false" customHeight="false" outlineLevel="0" collapsed="false">
      <c r="A2100" s="0" t="n">
        <v>23</v>
      </c>
      <c r="B2100" s="0" t="n">
        <v>0</v>
      </c>
      <c r="C2100" s="0" t="n">
        <v>23</v>
      </c>
      <c r="D2100" s="0" t="e">
        <f aca="false">IF(C2100=B2100,C2100,NA())</f>
        <v>#N/A</v>
      </c>
      <c r="F2100" s="0" t="e">
        <f aca="false">IF(D2100,0.6775236384*A2100-0.1419030709,D2100)</f>
        <v>#N/A</v>
      </c>
      <c r="G2100" s="0" t="e">
        <f aca="false">IF(F2100,ABS(F2100-C2100),NA())</f>
        <v>#N/A</v>
      </c>
    </row>
    <row r="2101" customFormat="false" ht="12.8" hidden="false" customHeight="false" outlineLevel="0" collapsed="false">
      <c r="A2101" s="0" t="n">
        <v>23</v>
      </c>
      <c r="B2101" s="0" t="n">
        <v>0</v>
      </c>
      <c r="C2101" s="0" t="n">
        <v>23</v>
      </c>
      <c r="D2101" s="0" t="e">
        <f aca="false">IF(C2101=B2101,C2101,NA())</f>
        <v>#N/A</v>
      </c>
      <c r="F2101" s="0" t="e">
        <f aca="false">IF(D2101,0.6775236384*A2101-0.1419030709,D2101)</f>
        <v>#N/A</v>
      </c>
      <c r="G2101" s="0" t="e">
        <f aca="false">IF(F2101,ABS(F2101-C2101),NA())</f>
        <v>#N/A</v>
      </c>
    </row>
    <row r="2102" customFormat="false" ht="12.8" hidden="false" customHeight="false" outlineLevel="0" collapsed="false">
      <c r="A2102" s="0" t="n">
        <v>24</v>
      </c>
      <c r="B2102" s="0" t="n">
        <v>29</v>
      </c>
      <c r="C2102" s="0" t="n">
        <v>12</v>
      </c>
      <c r="D2102" s="0" t="e">
        <f aca="false">IF(C2102=B2102,C2102,NA())</f>
        <v>#N/A</v>
      </c>
      <c r="F2102" s="0" t="e">
        <f aca="false">IF(D2102,0.6775236384*A2102-0.1419030709,D2102)</f>
        <v>#N/A</v>
      </c>
      <c r="G2102" s="0" t="e">
        <f aca="false">IF(F2102,ABS(F2102-C2102),NA())</f>
        <v>#N/A</v>
      </c>
    </row>
    <row r="2103" customFormat="false" ht="12.8" hidden="false" customHeight="false" outlineLevel="0" collapsed="false">
      <c r="A2103" s="0" t="n">
        <v>24</v>
      </c>
      <c r="B2103" s="0" t="n">
        <v>29</v>
      </c>
      <c r="C2103" s="0" t="n">
        <v>12</v>
      </c>
      <c r="D2103" s="0" t="e">
        <f aca="false">IF(C2103=B2103,C2103,NA())</f>
        <v>#N/A</v>
      </c>
      <c r="F2103" s="0" t="e">
        <f aca="false">IF(D2103,0.6775236384*A2103-0.1419030709,D2103)</f>
        <v>#N/A</v>
      </c>
      <c r="G2103" s="0" t="e">
        <f aca="false">IF(F2103,ABS(F2103-C2103),NA())</f>
        <v>#N/A</v>
      </c>
    </row>
    <row r="2104" customFormat="false" ht="12.8" hidden="false" customHeight="false" outlineLevel="0" collapsed="false">
      <c r="A2104" s="0" t="n">
        <v>24</v>
      </c>
      <c r="B2104" s="0" t="n">
        <v>33</v>
      </c>
      <c r="C2104" s="0" t="n">
        <v>12</v>
      </c>
      <c r="D2104" s="0" t="e">
        <f aca="false">IF(C2104=B2104,C2104,NA())</f>
        <v>#N/A</v>
      </c>
      <c r="F2104" s="0" t="e">
        <f aca="false">IF(D2104,0.6775236384*A2104-0.1419030709,D2104)</f>
        <v>#N/A</v>
      </c>
      <c r="G2104" s="0" t="e">
        <f aca="false">IF(F2104,ABS(F2104-C2104),NA())</f>
        <v>#N/A</v>
      </c>
    </row>
    <row r="2105" customFormat="false" ht="12.8" hidden="false" customHeight="false" outlineLevel="0" collapsed="false">
      <c r="A2105" s="0" t="n">
        <v>24</v>
      </c>
      <c r="B2105" s="0" t="n">
        <v>26</v>
      </c>
      <c r="C2105" s="0" t="n">
        <v>13</v>
      </c>
      <c r="D2105" s="0" t="e">
        <f aca="false">IF(C2105=B2105,C2105,NA())</f>
        <v>#N/A</v>
      </c>
      <c r="F2105" s="0" t="e">
        <f aca="false">IF(D2105,0.6775236384*A2105-0.1419030709,D2105)</f>
        <v>#N/A</v>
      </c>
      <c r="G2105" s="0" t="e">
        <f aca="false">IF(F2105,ABS(F2105-C2105),NA())</f>
        <v>#N/A</v>
      </c>
    </row>
    <row r="2106" customFormat="false" ht="12.8" hidden="false" customHeight="false" outlineLevel="0" collapsed="false">
      <c r="A2106" s="0" t="n">
        <v>24</v>
      </c>
      <c r="B2106" s="0" t="n">
        <v>26</v>
      </c>
      <c r="C2106" s="0" t="n">
        <v>13</v>
      </c>
      <c r="D2106" s="0" t="e">
        <f aca="false">IF(C2106=B2106,C2106,NA())</f>
        <v>#N/A</v>
      </c>
      <c r="F2106" s="0" t="e">
        <f aca="false">IF(D2106,0.6775236384*A2106-0.1419030709,D2106)</f>
        <v>#N/A</v>
      </c>
      <c r="G2106" s="0" t="e">
        <f aca="false">IF(F2106,ABS(F2106-C2106),NA())</f>
        <v>#N/A</v>
      </c>
    </row>
    <row r="2107" customFormat="false" ht="12.8" hidden="false" customHeight="false" outlineLevel="0" collapsed="false">
      <c r="A2107" s="0" t="n">
        <v>24</v>
      </c>
      <c r="B2107" s="0" t="n">
        <v>26</v>
      </c>
      <c r="C2107" s="0" t="n">
        <v>13</v>
      </c>
      <c r="D2107" s="0" t="e">
        <f aca="false">IF(C2107=B2107,C2107,NA())</f>
        <v>#N/A</v>
      </c>
      <c r="F2107" s="0" t="e">
        <f aca="false">IF(D2107,0.6775236384*A2107-0.1419030709,D2107)</f>
        <v>#N/A</v>
      </c>
      <c r="G2107" s="0" t="e">
        <f aca="false">IF(F2107,ABS(F2107-C2107),NA())</f>
        <v>#N/A</v>
      </c>
    </row>
    <row r="2108" customFormat="false" ht="12.8" hidden="false" customHeight="false" outlineLevel="0" collapsed="false">
      <c r="A2108" s="0" t="n">
        <v>24</v>
      </c>
      <c r="B2108" s="0" t="n">
        <v>27</v>
      </c>
      <c r="C2108" s="0" t="n">
        <v>13</v>
      </c>
      <c r="D2108" s="0" t="e">
        <f aca="false">IF(C2108=B2108,C2108,NA())</f>
        <v>#N/A</v>
      </c>
      <c r="F2108" s="0" t="e">
        <f aca="false">IF(D2108,0.6775236384*A2108-0.1419030709,D2108)</f>
        <v>#N/A</v>
      </c>
      <c r="G2108" s="0" t="e">
        <f aca="false">IF(F2108,ABS(F2108-C2108),NA())</f>
        <v>#N/A</v>
      </c>
    </row>
    <row r="2109" customFormat="false" ht="12.8" hidden="false" customHeight="false" outlineLevel="0" collapsed="false">
      <c r="A2109" s="0" t="n">
        <v>24</v>
      </c>
      <c r="B2109" s="0" t="n">
        <v>28</v>
      </c>
      <c r="C2109" s="0" t="n">
        <v>13</v>
      </c>
      <c r="D2109" s="0" t="e">
        <f aca="false">IF(C2109=B2109,C2109,NA())</f>
        <v>#N/A</v>
      </c>
      <c r="F2109" s="0" t="e">
        <f aca="false">IF(D2109,0.6775236384*A2109-0.1419030709,D2109)</f>
        <v>#N/A</v>
      </c>
      <c r="G2109" s="0" t="e">
        <f aca="false">IF(F2109,ABS(F2109-C2109),NA())</f>
        <v>#N/A</v>
      </c>
    </row>
    <row r="2110" customFormat="false" ht="12.8" hidden="false" customHeight="false" outlineLevel="0" collapsed="false">
      <c r="A2110" s="0" t="n">
        <v>24</v>
      </c>
      <c r="B2110" s="0" t="n">
        <v>28</v>
      </c>
      <c r="C2110" s="0" t="n">
        <v>13</v>
      </c>
      <c r="D2110" s="0" t="e">
        <f aca="false">IF(C2110=B2110,C2110,NA())</f>
        <v>#N/A</v>
      </c>
      <c r="F2110" s="0" t="e">
        <f aca="false">IF(D2110,0.6775236384*A2110-0.1419030709,D2110)</f>
        <v>#N/A</v>
      </c>
      <c r="G2110" s="0" t="e">
        <f aca="false">IF(F2110,ABS(F2110-C2110),NA())</f>
        <v>#N/A</v>
      </c>
    </row>
    <row r="2111" customFormat="false" ht="12.8" hidden="false" customHeight="false" outlineLevel="0" collapsed="false">
      <c r="A2111" s="0" t="n">
        <v>24</v>
      </c>
      <c r="B2111" s="0" t="n">
        <v>30</v>
      </c>
      <c r="C2111" s="0" t="n">
        <v>13</v>
      </c>
      <c r="D2111" s="0" t="e">
        <f aca="false">IF(C2111=B2111,C2111,NA())</f>
        <v>#N/A</v>
      </c>
      <c r="F2111" s="0" t="e">
        <f aca="false">IF(D2111,0.6775236384*A2111-0.1419030709,D2111)</f>
        <v>#N/A</v>
      </c>
      <c r="G2111" s="0" t="e">
        <f aca="false">IF(F2111,ABS(F2111-C2111),NA())</f>
        <v>#N/A</v>
      </c>
    </row>
    <row r="2112" customFormat="false" ht="12.8" hidden="false" customHeight="false" outlineLevel="0" collapsed="false">
      <c r="A2112" s="0" t="n">
        <v>24</v>
      </c>
      <c r="B2112" s="0" t="n">
        <v>30</v>
      </c>
      <c r="C2112" s="0" t="n">
        <v>13</v>
      </c>
      <c r="D2112" s="0" t="e">
        <f aca="false">IF(C2112=B2112,C2112,NA())</f>
        <v>#N/A</v>
      </c>
      <c r="F2112" s="0" t="e">
        <f aca="false">IF(D2112,0.6775236384*A2112-0.1419030709,D2112)</f>
        <v>#N/A</v>
      </c>
      <c r="G2112" s="0" t="e">
        <f aca="false">IF(F2112,ABS(F2112-C2112),NA())</f>
        <v>#N/A</v>
      </c>
    </row>
    <row r="2113" customFormat="false" ht="12.8" hidden="false" customHeight="false" outlineLevel="0" collapsed="false">
      <c r="A2113" s="0" t="n">
        <v>24</v>
      </c>
      <c r="B2113" s="0" t="n">
        <v>31</v>
      </c>
      <c r="C2113" s="0" t="n">
        <v>13</v>
      </c>
      <c r="D2113" s="0" t="e">
        <f aca="false">IF(C2113=B2113,C2113,NA())</f>
        <v>#N/A</v>
      </c>
      <c r="F2113" s="0" t="e">
        <f aca="false">IF(D2113,0.6775236384*A2113-0.1419030709,D2113)</f>
        <v>#N/A</v>
      </c>
      <c r="G2113" s="0" t="e">
        <f aca="false">IF(F2113,ABS(F2113-C2113),NA())</f>
        <v>#N/A</v>
      </c>
    </row>
    <row r="2114" customFormat="false" ht="12.8" hidden="false" customHeight="false" outlineLevel="0" collapsed="false">
      <c r="A2114" s="0" t="n">
        <v>24</v>
      </c>
      <c r="B2114" s="0" t="n">
        <v>31</v>
      </c>
      <c r="C2114" s="0" t="n">
        <v>13</v>
      </c>
      <c r="D2114" s="0" t="e">
        <f aca="false">IF(C2114=B2114,C2114,NA())</f>
        <v>#N/A</v>
      </c>
      <c r="F2114" s="0" t="e">
        <f aca="false">IF(D2114,0.6775236384*A2114-0.1419030709,D2114)</f>
        <v>#N/A</v>
      </c>
      <c r="G2114" s="0" t="e">
        <f aca="false">IF(F2114,ABS(F2114-C2114),NA())</f>
        <v>#N/A</v>
      </c>
    </row>
    <row r="2115" customFormat="false" ht="12.8" hidden="false" customHeight="false" outlineLevel="0" collapsed="false">
      <c r="A2115" s="0" t="n">
        <v>24</v>
      </c>
      <c r="B2115" s="0" t="n">
        <v>32</v>
      </c>
      <c r="C2115" s="0" t="n">
        <v>13</v>
      </c>
      <c r="D2115" s="0" t="e">
        <f aca="false">IF(C2115=B2115,C2115,NA())</f>
        <v>#N/A</v>
      </c>
      <c r="F2115" s="0" t="e">
        <f aca="false">IF(D2115,0.6775236384*A2115-0.1419030709,D2115)</f>
        <v>#N/A</v>
      </c>
      <c r="G2115" s="0" t="e">
        <f aca="false">IF(F2115,ABS(F2115-C2115),NA())</f>
        <v>#N/A</v>
      </c>
    </row>
    <row r="2116" customFormat="false" ht="12.8" hidden="false" customHeight="false" outlineLevel="0" collapsed="false">
      <c r="A2116" s="0" t="n">
        <v>24</v>
      </c>
      <c r="B2116" s="0" t="n">
        <v>18</v>
      </c>
      <c r="C2116" s="0" t="n">
        <v>14</v>
      </c>
      <c r="D2116" s="0" t="e">
        <f aca="false">IF(C2116=B2116,C2116,NA())</f>
        <v>#N/A</v>
      </c>
      <c r="F2116" s="0" t="e">
        <f aca="false">IF(D2116,0.6775236384*A2116-0.1419030709,D2116)</f>
        <v>#N/A</v>
      </c>
      <c r="G2116" s="0" t="e">
        <f aca="false">IF(F2116,ABS(F2116-C2116),NA())</f>
        <v>#N/A</v>
      </c>
    </row>
    <row r="2117" customFormat="false" ht="12.8" hidden="false" customHeight="false" outlineLevel="0" collapsed="false">
      <c r="A2117" s="0" t="n">
        <v>24</v>
      </c>
      <c r="B2117" s="0" t="n">
        <v>20</v>
      </c>
      <c r="C2117" s="0" t="n">
        <v>14</v>
      </c>
      <c r="D2117" s="0" t="e">
        <f aca="false">IF(C2117=B2117,C2117,NA())</f>
        <v>#N/A</v>
      </c>
      <c r="F2117" s="0" t="e">
        <f aca="false">IF(D2117,0.6775236384*A2117-0.1419030709,D2117)</f>
        <v>#N/A</v>
      </c>
      <c r="G2117" s="0" t="e">
        <f aca="false">IF(F2117,ABS(F2117-C2117),NA())</f>
        <v>#N/A</v>
      </c>
    </row>
    <row r="2118" customFormat="false" ht="12.8" hidden="false" customHeight="false" outlineLevel="0" collapsed="false">
      <c r="A2118" s="0" t="n">
        <v>24</v>
      </c>
      <c r="B2118" s="0" t="n">
        <v>21</v>
      </c>
      <c r="C2118" s="0" t="n">
        <v>14</v>
      </c>
      <c r="D2118" s="0" t="e">
        <f aca="false">IF(C2118=B2118,C2118,NA())</f>
        <v>#N/A</v>
      </c>
      <c r="F2118" s="0" t="e">
        <f aca="false">IF(D2118,0.6775236384*A2118-0.1419030709,D2118)</f>
        <v>#N/A</v>
      </c>
      <c r="G2118" s="0" t="e">
        <f aca="false">IF(F2118,ABS(F2118-C2118),NA())</f>
        <v>#N/A</v>
      </c>
    </row>
    <row r="2119" customFormat="false" ht="12.8" hidden="false" customHeight="false" outlineLevel="0" collapsed="false">
      <c r="A2119" s="0" t="n">
        <v>24</v>
      </c>
      <c r="B2119" s="0" t="n">
        <v>24</v>
      </c>
      <c r="C2119" s="0" t="n">
        <v>14</v>
      </c>
      <c r="D2119" s="0" t="e">
        <f aca="false">IF(C2119=B2119,C2119,NA())</f>
        <v>#N/A</v>
      </c>
      <c r="F2119" s="0" t="e">
        <f aca="false">IF(D2119,0.6775236384*A2119-0.1419030709,D2119)</f>
        <v>#N/A</v>
      </c>
      <c r="G2119" s="0" t="e">
        <f aca="false">IF(F2119,ABS(F2119-C2119),NA())</f>
        <v>#N/A</v>
      </c>
    </row>
    <row r="2120" customFormat="false" ht="12.8" hidden="false" customHeight="false" outlineLevel="0" collapsed="false">
      <c r="A2120" s="0" t="n">
        <v>24</v>
      </c>
      <c r="B2120" s="0" t="n">
        <v>26</v>
      </c>
      <c r="C2120" s="0" t="n">
        <v>14</v>
      </c>
      <c r="D2120" s="0" t="e">
        <f aca="false">IF(C2120=B2120,C2120,NA())</f>
        <v>#N/A</v>
      </c>
      <c r="F2120" s="0" t="e">
        <f aca="false">IF(D2120,0.6775236384*A2120-0.1419030709,D2120)</f>
        <v>#N/A</v>
      </c>
      <c r="G2120" s="0" t="e">
        <f aca="false">IF(F2120,ABS(F2120-C2120),NA())</f>
        <v>#N/A</v>
      </c>
    </row>
    <row r="2121" customFormat="false" ht="12.8" hidden="false" customHeight="false" outlineLevel="0" collapsed="false">
      <c r="A2121" s="0" t="n">
        <v>24</v>
      </c>
      <c r="B2121" s="0" t="n">
        <v>27</v>
      </c>
      <c r="C2121" s="0" t="n">
        <v>14</v>
      </c>
      <c r="D2121" s="0" t="e">
        <f aca="false">IF(C2121=B2121,C2121,NA())</f>
        <v>#N/A</v>
      </c>
      <c r="F2121" s="0" t="e">
        <f aca="false">IF(D2121,0.6775236384*A2121-0.1419030709,D2121)</f>
        <v>#N/A</v>
      </c>
      <c r="G2121" s="0" t="e">
        <f aca="false">IF(F2121,ABS(F2121-C2121),NA())</f>
        <v>#N/A</v>
      </c>
    </row>
    <row r="2122" customFormat="false" ht="12.8" hidden="false" customHeight="false" outlineLevel="0" collapsed="false">
      <c r="A2122" s="0" t="n">
        <v>24</v>
      </c>
      <c r="B2122" s="0" t="n">
        <v>27</v>
      </c>
      <c r="C2122" s="0" t="n">
        <v>14</v>
      </c>
      <c r="D2122" s="0" t="e">
        <f aca="false">IF(C2122=B2122,C2122,NA())</f>
        <v>#N/A</v>
      </c>
      <c r="F2122" s="0" t="e">
        <f aca="false">IF(D2122,0.6775236384*A2122-0.1419030709,D2122)</f>
        <v>#N/A</v>
      </c>
      <c r="G2122" s="0" t="e">
        <f aca="false">IF(F2122,ABS(F2122-C2122),NA())</f>
        <v>#N/A</v>
      </c>
    </row>
    <row r="2123" customFormat="false" ht="12.8" hidden="false" customHeight="false" outlineLevel="0" collapsed="false">
      <c r="A2123" s="0" t="n">
        <v>24</v>
      </c>
      <c r="B2123" s="0" t="n">
        <v>27</v>
      </c>
      <c r="C2123" s="0" t="n">
        <v>14</v>
      </c>
      <c r="D2123" s="0" t="e">
        <f aca="false">IF(C2123=B2123,C2123,NA())</f>
        <v>#N/A</v>
      </c>
      <c r="F2123" s="0" t="e">
        <f aca="false">IF(D2123,0.6775236384*A2123-0.1419030709,D2123)</f>
        <v>#N/A</v>
      </c>
      <c r="G2123" s="0" t="e">
        <f aca="false">IF(F2123,ABS(F2123-C2123),NA())</f>
        <v>#N/A</v>
      </c>
    </row>
    <row r="2124" customFormat="false" ht="12.8" hidden="false" customHeight="false" outlineLevel="0" collapsed="false">
      <c r="A2124" s="0" t="n">
        <v>24</v>
      </c>
      <c r="B2124" s="0" t="n">
        <v>27</v>
      </c>
      <c r="C2124" s="0" t="n">
        <v>14</v>
      </c>
      <c r="D2124" s="0" t="e">
        <f aca="false">IF(C2124=B2124,C2124,NA())</f>
        <v>#N/A</v>
      </c>
      <c r="F2124" s="0" t="e">
        <f aca="false">IF(D2124,0.6775236384*A2124-0.1419030709,D2124)</f>
        <v>#N/A</v>
      </c>
      <c r="G2124" s="0" t="e">
        <f aca="false">IF(F2124,ABS(F2124-C2124),NA())</f>
        <v>#N/A</v>
      </c>
    </row>
    <row r="2125" customFormat="false" ht="12.8" hidden="false" customHeight="false" outlineLevel="0" collapsed="false">
      <c r="A2125" s="0" t="n">
        <v>24</v>
      </c>
      <c r="B2125" s="0" t="n">
        <v>27</v>
      </c>
      <c r="C2125" s="0" t="n">
        <v>14</v>
      </c>
      <c r="D2125" s="0" t="e">
        <f aca="false">IF(C2125=B2125,C2125,NA())</f>
        <v>#N/A</v>
      </c>
      <c r="F2125" s="0" t="e">
        <f aca="false">IF(D2125,0.6775236384*A2125-0.1419030709,D2125)</f>
        <v>#N/A</v>
      </c>
      <c r="G2125" s="0" t="e">
        <f aca="false">IF(F2125,ABS(F2125-C2125),NA())</f>
        <v>#N/A</v>
      </c>
    </row>
    <row r="2126" customFormat="false" ht="12.8" hidden="false" customHeight="false" outlineLevel="0" collapsed="false">
      <c r="A2126" s="0" t="n">
        <v>24</v>
      </c>
      <c r="B2126" s="0" t="n">
        <v>28</v>
      </c>
      <c r="C2126" s="0" t="n">
        <v>14</v>
      </c>
      <c r="D2126" s="0" t="e">
        <f aca="false">IF(C2126=B2126,C2126,NA())</f>
        <v>#N/A</v>
      </c>
      <c r="F2126" s="0" t="e">
        <f aca="false">IF(D2126,0.6775236384*A2126-0.1419030709,D2126)</f>
        <v>#N/A</v>
      </c>
      <c r="G2126" s="0" t="e">
        <f aca="false">IF(F2126,ABS(F2126-C2126),NA())</f>
        <v>#N/A</v>
      </c>
    </row>
    <row r="2127" customFormat="false" ht="12.8" hidden="false" customHeight="false" outlineLevel="0" collapsed="false">
      <c r="A2127" s="0" t="n">
        <v>24</v>
      </c>
      <c r="B2127" s="0" t="n">
        <v>28</v>
      </c>
      <c r="C2127" s="0" t="n">
        <v>14</v>
      </c>
      <c r="D2127" s="0" t="e">
        <f aca="false">IF(C2127=B2127,C2127,NA())</f>
        <v>#N/A</v>
      </c>
      <c r="F2127" s="0" t="e">
        <f aca="false">IF(D2127,0.6775236384*A2127-0.1419030709,D2127)</f>
        <v>#N/A</v>
      </c>
      <c r="G2127" s="0" t="e">
        <f aca="false">IF(F2127,ABS(F2127-C2127),NA())</f>
        <v>#N/A</v>
      </c>
    </row>
    <row r="2128" customFormat="false" ht="12.8" hidden="false" customHeight="false" outlineLevel="0" collapsed="false">
      <c r="A2128" s="0" t="n">
        <v>24</v>
      </c>
      <c r="B2128" s="0" t="n">
        <v>28</v>
      </c>
      <c r="C2128" s="0" t="n">
        <v>14</v>
      </c>
      <c r="D2128" s="0" t="e">
        <f aca="false">IF(C2128=B2128,C2128,NA())</f>
        <v>#N/A</v>
      </c>
      <c r="F2128" s="0" t="e">
        <f aca="false">IF(D2128,0.6775236384*A2128-0.1419030709,D2128)</f>
        <v>#N/A</v>
      </c>
      <c r="G2128" s="0" t="e">
        <f aca="false">IF(F2128,ABS(F2128-C2128),NA())</f>
        <v>#N/A</v>
      </c>
    </row>
    <row r="2129" customFormat="false" ht="12.8" hidden="false" customHeight="false" outlineLevel="0" collapsed="false">
      <c r="A2129" s="0" t="n">
        <v>24</v>
      </c>
      <c r="B2129" s="0" t="n">
        <v>30</v>
      </c>
      <c r="C2129" s="0" t="n">
        <v>14</v>
      </c>
      <c r="D2129" s="0" t="e">
        <f aca="false">IF(C2129=B2129,C2129,NA())</f>
        <v>#N/A</v>
      </c>
      <c r="F2129" s="0" t="e">
        <f aca="false">IF(D2129,0.6775236384*A2129-0.1419030709,D2129)</f>
        <v>#N/A</v>
      </c>
      <c r="G2129" s="0" t="e">
        <f aca="false">IF(F2129,ABS(F2129-C2129),NA())</f>
        <v>#N/A</v>
      </c>
    </row>
    <row r="2130" customFormat="false" ht="12.8" hidden="false" customHeight="false" outlineLevel="0" collapsed="false">
      <c r="A2130" s="0" t="n">
        <v>24</v>
      </c>
      <c r="B2130" s="0" t="n">
        <v>32</v>
      </c>
      <c r="C2130" s="0" t="n">
        <v>14</v>
      </c>
      <c r="D2130" s="0" t="e">
        <f aca="false">IF(C2130=B2130,C2130,NA())</f>
        <v>#N/A</v>
      </c>
      <c r="F2130" s="0" t="e">
        <f aca="false">IF(D2130,0.6775236384*A2130-0.1419030709,D2130)</f>
        <v>#N/A</v>
      </c>
      <c r="G2130" s="0" t="e">
        <f aca="false">IF(F2130,ABS(F2130-C2130),NA())</f>
        <v>#N/A</v>
      </c>
    </row>
    <row r="2131" customFormat="false" ht="12.8" hidden="false" customHeight="false" outlineLevel="0" collapsed="false">
      <c r="A2131" s="0" t="n">
        <v>24</v>
      </c>
      <c r="B2131" s="0" t="n">
        <v>34</v>
      </c>
      <c r="C2131" s="0" t="n">
        <v>14</v>
      </c>
      <c r="D2131" s="0" t="e">
        <f aca="false">IF(C2131=B2131,C2131,NA())</f>
        <v>#N/A</v>
      </c>
      <c r="F2131" s="0" t="e">
        <f aca="false">IF(D2131,0.6775236384*A2131-0.1419030709,D2131)</f>
        <v>#N/A</v>
      </c>
      <c r="G2131" s="0" t="e">
        <f aca="false">IF(F2131,ABS(F2131-C2131),NA())</f>
        <v>#N/A</v>
      </c>
    </row>
    <row r="2132" customFormat="false" ht="12.8" hidden="false" customHeight="false" outlineLevel="0" collapsed="false">
      <c r="A2132" s="0" t="n">
        <v>24</v>
      </c>
      <c r="B2132" s="0" t="n">
        <v>15</v>
      </c>
      <c r="C2132" s="0" t="n">
        <v>15</v>
      </c>
      <c r="D2132" s="0" t="n">
        <f aca="false">IF(C2132=B2132,C2132,NA())</f>
        <v>15</v>
      </c>
      <c r="F2132" s="0" t="n">
        <f aca="false">IF(D2132,0.6775236384*A2132-0.1419030709,D2132)</f>
        <v>16.1186642507</v>
      </c>
      <c r="G2132" s="0" t="n">
        <f aca="false">IF(F2132,ABS(F2132-C2132),NA())</f>
        <v>1.1186642507</v>
      </c>
    </row>
    <row r="2133" customFormat="false" ht="12.8" hidden="false" customHeight="false" outlineLevel="0" collapsed="false">
      <c r="A2133" s="0" t="n">
        <v>24</v>
      </c>
      <c r="B2133" s="0" t="n">
        <v>16</v>
      </c>
      <c r="C2133" s="0" t="n">
        <v>15</v>
      </c>
      <c r="D2133" s="0" t="e">
        <f aca="false">IF(C2133=B2133,C2133,NA())</f>
        <v>#N/A</v>
      </c>
      <c r="F2133" s="0" t="e">
        <f aca="false">IF(D2133,0.6775236384*A2133-0.1419030709,D2133)</f>
        <v>#N/A</v>
      </c>
      <c r="G2133" s="0" t="e">
        <f aca="false">IF(F2133,ABS(F2133-C2133),NA())</f>
        <v>#N/A</v>
      </c>
    </row>
    <row r="2134" customFormat="false" ht="12.8" hidden="false" customHeight="false" outlineLevel="0" collapsed="false">
      <c r="A2134" s="0" t="n">
        <v>24</v>
      </c>
      <c r="B2134" s="0" t="n">
        <v>16</v>
      </c>
      <c r="C2134" s="0" t="n">
        <v>15</v>
      </c>
      <c r="D2134" s="0" t="e">
        <f aca="false">IF(C2134=B2134,C2134,NA())</f>
        <v>#N/A</v>
      </c>
      <c r="F2134" s="0" t="e">
        <f aca="false">IF(D2134,0.6775236384*A2134-0.1419030709,D2134)</f>
        <v>#N/A</v>
      </c>
      <c r="G2134" s="0" t="e">
        <f aca="false">IF(F2134,ABS(F2134-C2134),NA())</f>
        <v>#N/A</v>
      </c>
    </row>
    <row r="2135" customFormat="false" ht="12.8" hidden="false" customHeight="false" outlineLevel="0" collapsed="false">
      <c r="A2135" s="0" t="n">
        <v>24</v>
      </c>
      <c r="B2135" s="0" t="n">
        <v>18</v>
      </c>
      <c r="C2135" s="0" t="n">
        <v>15</v>
      </c>
      <c r="D2135" s="0" t="e">
        <f aca="false">IF(C2135=B2135,C2135,NA())</f>
        <v>#N/A</v>
      </c>
      <c r="F2135" s="0" t="e">
        <f aca="false">IF(D2135,0.6775236384*A2135-0.1419030709,D2135)</f>
        <v>#N/A</v>
      </c>
      <c r="G2135" s="0" t="e">
        <f aca="false">IF(F2135,ABS(F2135-C2135),NA())</f>
        <v>#N/A</v>
      </c>
    </row>
    <row r="2136" customFormat="false" ht="12.8" hidden="false" customHeight="false" outlineLevel="0" collapsed="false">
      <c r="A2136" s="0" t="n">
        <v>24</v>
      </c>
      <c r="B2136" s="0" t="n">
        <v>18</v>
      </c>
      <c r="C2136" s="0" t="n">
        <v>15</v>
      </c>
      <c r="D2136" s="0" t="e">
        <f aca="false">IF(C2136=B2136,C2136,NA())</f>
        <v>#N/A</v>
      </c>
      <c r="F2136" s="0" t="e">
        <f aca="false">IF(D2136,0.6775236384*A2136-0.1419030709,D2136)</f>
        <v>#N/A</v>
      </c>
      <c r="G2136" s="0" t="e">
        <f aca="false">IF(F2136,ABS(F2136-C2136),NA())</f>
        <v>#N/A</v>
      </c>
    </row>
    <row r="2137" customFormat="false" ht="12.8" hidden="false" customHeight="false" outlineLevel="0" collapsed="false">
      <c r="A2137" s="0" t="n">
        <v>24</v>
      </c>
      <c r="B2137" s="0" t="n">
        <v>19</v>
      </c>
      <c r="C2137" s="0" t="n">
        <v>15</v>
      </c>
      <c r="D2137" s="0" t="e">
        <f aca="false">IF(C2137=B2137,C2137,NA())</f>
        <v>#N/A</v>
      </c>
      <c r="F2137" s="0" t="e">
        <f aca="false">IF(D2137,0.6775236384*A2137-0.1419030709,D2137)</f>
        <v>#N/A</v>
      </c>
      <c r="G2137" s="0" t="e">
        <f aca="false">IF(F2137,ABS(F2137-C2137),NA())</f>
        <v>#N/A</v>
      </c>
    </row>
    <row r="2138" customFormat="false" ht="12.8" hidden="false" customHeight="false" outlineLevel="0" collapsed="false">
      <c r="A2138" s="0" t="n">
        <v>24</v>
      </c>
      <c r="B2138" s="0" t="n">
        <v>21</v>
      </c>
      <c r="C2138" s="0" t="n">
        <v>15</v>
      </c>
      <c r="D2138" s="0" t="e">
        <f aca="false">IF(C2138=B2138,C2138,NA())</f>
        <v>#N/A</v>
      </c>
      <c r="F2138" s="0" t="e">
        <f aca="false">IF(D2138,0.6775236384*A2138-0.1419030709,D2138)</f>
        <v>#N/A</v>
      </c>
      <c r="G2138" s="0" t="e">
        <f aca="false">IF(F2138,ABS(F2138-C2138),NA())</f>
        <v>#N/A</v>
      </c>
    </row>
    <row r="2139" customFormat="false" ht="12.8" hidden="false" customHeight="false" outlineLevel="0" collapsed="false">
      <c r="A2139" s="0" t="n">
        <v>24</v>
      </c>
      <c r="B2139" s="0" t="n">
        <v>21</v>
      </c>
      <c r="C2139" s="0" t="n">
        <v>15</v>
      </c>
      <c r="D2139" s="0" t="e">
        <f aca="false">IF(C2139=B2139,C2139,NA())</f>
        <v>#N/A</v>
      </c>
      <c r="F2139" s="0" t="e">
        <f aca="false">IF(D2139,0.6775236384*A2139-0.1419030709,D2139)</f>
        <v>#N/A</v>
      </c>
      <c r="G2139" s="0" t="e">
        <f aca="false">IF(F2139,ABS(F2139-C2139),NA())</f>
        <v>#N/A</v>
      </c>
    </row>
    <row r="2140" customFormat="false" ht="12.8" hidden="false" customHeight="false" outlineLevel="0" collapsed="false">
      <c r="A2140" s="0" t="n">
        <v>24</v>
      </c>
      <c r="B2140" s="0" t="n">
        <v>22</v>
      </c>
      <c r="C2140" s="0" t="n">
        <v>15</v>
      </c>
      <c r="D2140" s="0" t="e">
        <f aca="false">IF(C2140=B2140,C2140,NA())</f>
        <v>#N/A</v>
      </c>
      <c r="F2140" s="0" t="e">
        <f aca="false">IF(D2140,0.6775236384*A2140-0.1419030709,D2140)</f>
        <v>#N/A</v>
      </c>
      <c r="G2140" s="0" t="e">
        <f aca="false">IF(F2140,ABS(F2140-C2140),NA())</f>
        <v>#N/A</v>
      </c>
    </row>
    <row r="2141" customFormat="false" ht="12.8" hidden="false" customHeight="false" outlineLevel="0" collapsed="false">
      <c r="A2141" s="0" t="n">
        <v>24</v>
      </c>
      <c r="B2141" s="0" t="n">
        <v>26</v>
      </c>
      <c r="C2141" s="0" t="n">
        <v>15</v>
      </c>
      <c r="D2141" s="0" t="e">
        <f aca="false">IF(C2141=B2141,C2141,NA())</f>
        <v>#N/A</v>
      </c>
      <c r="F2141" s="0" t="e">
        <f aca="false">IF(D2141,0.6775236384*A2141-0.1419030709,D2141)</f>
        <v>#N/A</v>
      </c>
      <c r="G2141" s="0" t="e">
        <f aca="false">IF(F2141,ABS(F2141-C2141),NA())</f>
        <v>#N/A</v>
      </c>
    </row>
    <row r="2142" customFormat="false" ht="12.8" hidden="false" customHeight="false" outlineLevel="0" collapsed="false">
      <c r="A2142" s="0" t="n">
        <v>24</v>
      </c>
      <c r="B2142" s="0" t="n">
        <v>26</v>
      </c>
      <c r="C2142" s="0" t="n">
        <v>15</v>
      </c>
      <c r="D2142" s="0" t="e">
        <f aca="false">IF(C2142=B2142,C2142,NA())</f>
        <v>#N/A</v>
      </c>
      <c r="F2142" s="0" t="e">
        <f aca="false">IF(D2142,0.6775236384*A2142-0.1419030709,D2142)</f>
        <v>#N/A</v>
      </c>
      <c r="G2142" s="0" t="e">
        <f aca="false">IF(F2142,ABS(F2142-C2142),NA())</f>
        <v>#N/A</v>
      </c>
    </row>
    <row r="2143" customFormat="false" ht="12.8" hidden="false" customHeight="false" outlineLevel="0" collapsed="false">
      <c r="A2143" s="0" t="n">
        <v>24</v>
      </c>
      <c r="B2143" s="0" t="n">
        <v>27</v>
      </c>
      <c r="C2143" s="0" t="n">
        <v>15</v>
      </c>
      <c r="D2143" s="0" t="e">
        <f aca="false">IF(C2143=B2143,C2143,NA())</f>
        <v>#N/A</v>
      </c>
      <c r="F2143" s="0" t="e">
        <f aca="false">IF(D2143,0.6775236384*A2143-0.1419030709,D2143)</f>
        <v>#N/A</v>
      </c>
      <c r="G2143" s="0" t="e">
        <f aca="false">IF(F2143,ABS(F2143-C2143),NA())</f>
        <v>#N/A</v>
      </c>
    </row>
    <row r="2144" customFormat="false" ht="12.8" hidden="false" customHeight="false" outlineLevel="0" collapsed="false">
      <c r="A2144" s="0" t="n">
        <v>24</v>
      </c>
      <c r="B2144" s="0" t="n">
        <v>27</v>
      </c>
      <c r="C2144" s="0" t="n">
        <v>15</v>
      </c>
      <c r="D2144" s="0" t="e">
        <f aca="false">IF(C2144=B2144,C2144,NA())</f>
        <v>#N/A</v>
      </c>
      <c r="F2144" s="0" t="e">
        <f aca="false">IF(D2144,0.6775236384*A2144-0.1419030709,D2144)</f>
        <v>#N/A</v>
      </c>
      <c r="G2144" s="0" t="e">
        <f aca="false">IF(F2144,ABS(F2144-C2144),NA())</f>
        <v>#N/A</v>
      </c>
    </row>
    <row r="2145" customFormat="false" ht="12.8" hidden="false" customHeight="false" outlineLevel="0" collapsed="false">
      <c r="A2145" s="0" t="n">
        <v>24</v>
      </c>
      <c r="B2145" s="0" t="n">
        <v>12</v>
      </c>
      <c r="C2145" s="0" t="n">
        <v>16</v>
      </c>
      <c r="D2145" s="0" t="e">
        <f aca="false">IF(C2145=B2145,C2145,NA())</f>
        <v>#N/A</v>
      </c>
      <c r="F2145" s="0" t="e">
        <f aca="false">IF(D2145,0.6775236384*A2145-0.1419030709,D2145)</f>
        <v>#N/A</v>
      </c>
      <c r="G2145" s="0" t="e">
        <f aca="false">IF(F2145,ABS(F2145-C2145),NA())</f>
        <v>#N/A</v>
      </c>
    </row>
    <row r="2146" customFormat="false" ht="12.8" hidden="false" customHeight="false" outlineLevel="0" collapsed="false">
      <c r="A2146" s="0" t="n">
        <v>24</v>
      </c>
      <c r="B2146" s="0" t="n">
        <v>15</v>
      </c>
      <c r="C2146" s="0" t="n">
        <v>16</v>
      </c>
      <c r="D2146" s="0" t="e">
        <f aca="false">IF(C2146=B2146,C2146,NA())</f>
        <v>#N/A</v>
      </c>
      <c r="F2146" s="0" t="e">
        <f aca="false">IF(D2146,0.6775236384*A2146-0.1419030709,D2146)</f>
        <v>#N/A</v>
      </c>
      <c r="G2146" s="0" t="e">
        <f aca="false">IF(F2146,ABS(F2146-C2146),NA())</f>
        <v>#N/A</v>
      </c>
    </row>
    <row r="2147" customFormat="false" ht="12.8" hidden="false" customHeight="false" outlineLevel="0" collapsed="false">
      <c r="A2147" s="0" t="n">
        <v>24</v>
      </c>
      <c r="B2147" s="0" t="n">
        <v>16</v>
      </c>
      <c r="C2147" s="0" t="n">
        <v>16</v>
      </c>
      <c r="D2147" s="0" t="n">
        <f aca="false">IF(C2147=B2147,C2147,NA())</f>
        <v>16</v>
      </c>
      <c r="F2147" s="0" t="n">
        <f aca="false">IF(D2147,0.6775236384*A2147-0.1419030709,D2147)</f>
        <v>16.1186642507</v>
      </c>
      <c r="G2147" s="0" t="n">
        <f aca="false">IF(F2147,ABS(F2147-C2147),NA())</f>
        <v>0.1186642507</v>
      </c>
    </row>
    <row r="2148" customFormat="false" ht="12.8" hidden="false" customHeight="false" outlineLevel="0" collapsed="false">
      <c r="A2148" s="0" t="n">
        <v>24</v>
      </c>
      <c r="B2148" s="0" t="n">
        <v>16</v>
      </c>
      <c r="C2148" s="0" t="n">
        <v>16</v>
      </c>
      <c r="D2148" s="0" t="n">
        <f aca="false">IF(C2148=B2148,C2148,NA())</f>
        <v>16</v>
      </c>
      <c r="F2148" s="0" t="n">
        <f aca="false">IF(D2148,0.6775236384*A2148-0.1419030709,D2148)</f>
        <v>16.1186642507</v>
      </c>
      <c r="G2148" s="0" t="n">
        <f aca="false">IF(F2148,ABS(F2148-C2148),NA())</f>
        <v>0.1186642507</v>
      </c>
    </row>
    <row r="2149" customFormat="false" ht="12.8" hidden="false" customHeight="false" outlineLevel="0" collapsed="false">
      <c r="A2149" s="0" t="n">
        <v>24</v>
      </c>
      <c r="B2149" s="0" t="n">
        <v>17</v>
      </c>
      <c r="C2149" s="0" t="n">
        <v>16</v>
      </c>
      <c r="D2149" s="0" t="e">
        <f aca="false">IF(C2149=B2149,C2149,NA())</f>
        <v>#N/A</v>
      </c>
      <c r="F2149" s="0" t="e">
        <f aca="false">IF(D2149,0.6775236384*A2149-0.1419030709,D2149)</f>
        <v>#N/A</v>
      </c>
      <c r="G2149" s="0" t="e">
        <f aca="false">IF(F2149,ABS(F2149-C2149),NA())</f>
        <v>#N/A</v>
      </c>
    </row>
    <row r="2150" customFormat="false" ht="12.8" hidden="false" customHeight="false" outlineLevel="0" collapsed="false">
      <c r="A2150" s="0" t="n">
        <v>24</v>
      </c>
      <c r="B2150" s="0" t="n">
        <v>18</v>
      </c>
      <c r="C2150" s="0" t="n">
        <v>16</v>
      </c>
      <c r="D2150" s="0" t="e">
        <f aca="false">IF(C2150=B2150,C2150,NA())</f>
        <v>#N/A</v>
      </c>
      <c r="F2150" s="0" t="e">
        <f aca="false">IF(D2150,0.6775236384*A2150-0.1419030709,D2150)</f>
        <v>#N/A</v>
      </c>
      <c r="G2150" s="0" t="e">
        <f aca="false">IF(F2150,ABS(F2150-C2150),NA())</f>
        <v>#N/A</v>
      </c>
    </row>
    <row r="2151" customFormat="false" ht="12.8" hidden="false" customHeight="false" outlineLevel="0" collapsed="false">
      <c r="A2151" s="0" t="n">
        <v>24</v>
      </c>
      <c r="B2151" s="0" t="n">
        <v>19</v>
      </c>
      <c r="C2151" s="0" t="n">
        <v>16</v>
      </c>
      <c r="D2151" s="0" t="e">
        <f aca="false">IF(C2151=B2151,C2151,NA())</f>
        <v>#N/A</v>
      </c>
      <c r="F2151" s="0" t="e">
        <f aca="false">IF(D2151,0.6775236384*A2151-0.1419030709,D2151)</f>
        <v>#N/A</v>
      </c>
      <c r="G2151" s="0" t="e">
        <f aca="false">IF(F2151,ABS(F2151-C2151),NA())</f>
        <v>#N/A</v>
      </c>
    </row>
    <row r="2152" customFormat="false" ht="12.8" hidden="false" customHeight="false" outlineLevel="0" collapsed="false">
      <c r="A2152" s="0" t="n">
        <v>24</v>
      </c>
      <c r="B2152" s="0" t="n">
        <v>19</v>
      </c>
      <c r="C2152" s="0" t="n">
        <v>16</v>
      </c>
      <c r="D2152" s="0" t="e">
        <f aca="false">IF(C2152=B2152,C2152,NA())</f>
        <v>#N/A</v>
      </c>
      <c r="F2152" s="0" t="e">
        <f aca="false">IF(D2152,0.6775236384*A2152-0.1419030709,D2152)</f>
        <v>#N/A</v>
      </c>
      <c r="G2152" s="0" t="e">
        <f aca="false">IF(F2152,ABS(F2152-C2152),NA())</f>
        <v>#N/A</v>
      </c>
    </row>
    <row r="2153" customFormat="false" ht="12.8" hidden="false" customHeight="false" outlineLevel="0" collapsed="false">
      <c r="A2153" s="0" t="n">
        <v>24</v>
      </c>
      <c r="B2153" s="0" t="n">
        <v>20</v>
      </c>
      <c r="C2153" s="0" t="n">
        <v>16</v>
      </c>
      <c r="D2153" s="0" t="e">
        <f aca="false">IF(C2153=B2153,C2153,NA())</f>
        <v>#N/A</v>
      </c>
      <c r="F2153" s="0" t="e">
        <f aca="false">IF(D2153,0.6775236384*A2153-0.1419030709,D2153)</f>
        <v>#N/A</v>
      </c>
      <c r="G2153" s="0" t="e">
        <f aca="false">IF(F2153,ABS(F2153-C2153),NA())</f>
        <v>#N/A</v>
      </c>
    </row>
    <row r="2154" customFormat="false" ht="12.8" hidden="false" customHeight="false" outlineLevel="0" collapsed="false">
      <c r="A2154" s="0" t="n">
        <v>24</v>
      </c>
      <c r="B2154" s="0" t="n">
        <v>20</v>
      </c>
      <c r="C2154" s="0" t="n">
        <v>16</v>
      </c>
      <c r="D2154" s="0" t="e">
        <f aca="false">IF(C2154=B2154,C2154,NA())</f>
        <v>#N/A</v>
      </c>
      <c r="F2154" s="0" t="e">
        <f aca="false">IF(D2154,0.6775236384*A2154-0.1419030709,D2154)</f>
        <v>#N/A</v>
      </c>
      <c r="G2154" s="0" t="e">
        <f aca="false">IF(F2154,ABS(F2154-C2154),NA())</f>
        <v>#N/A</v>
      </c>
    </row>
    <row r="2155" customFormat="false" ht="12.8" hidden="false" customHeight="false" outlineLevel="0" collapsed="false">
      <c r="A2155" s="0" t="n">
        <v>24</v>
      </c>
      <c r="B2155" s="0" t="n">
        <v>20</v>
      </c>
      <c r="C2155" s="0" t="n">
        <v>16</v>
      </c>
      <c r="D2155" s="0" t="e">
        <f aca="false">IF(C2155=B2155,C2155,NA())</f>
        <v>#N/A</v>
      </c>
      <c r="F2155" s="0" t="e">
        <f aca="false">IF(D2155,0.6775236384*A2155-0.1419030709,D2155)</f>
        <v>#N/A</v>
      </c>
      <c r="G2155" s="0" t="e">
        <f aca="false">IF(F2155,ABS(F2155-C2155),NA())</f>
        <v>#N/A</v>
      </c>
    </row>
    <row r="2156" customFormat="false" ht="12.8" hidden="false" customHeight="false" outlineLevel="0" collapsed="false">
      <c r="A2156" s="0" t="n">
        <v>24</v>
      </c>
      <c r="B2156" s="0" t="n">
        <v>21</v>
      </c>
      <c r="C2156" s="0" t="n">
        <v>16</v>
      </c>
      <c r="D2156" s="0" t="e">
        <f aca="false">IF(C2156=B2156,C2156,NA())</f>
        <v>#N/A</v>
      </c>
      <c r="F2156" s="0" t="e">
        <f aca="false">IF(D2156,0.6775236384*A2156-0.1419030709,D2156)</f>
        <v>#N/A</v>
      </c>
      <c r="G2156" s="0" t="e">
        <f aca="false">IF(F2156,ABS(F2156-C2156),NA())</f>
        <v>#N/A</v>
      </c>
    </row>
    <row r="2157" customFormat="false" ht="12.8" hidden="false" customHeight="false" outlineLevel="0" collapsed="false">
      <c r="A2157" s="0" t="n">
        <v>24</v>
      </c>
      <c r="B2157" s="0" t="n">
        <v>21</v>
      </c>
      <c r="C2157" s="0" t="n">
        <v>16</v>
      </c>
      <c r="D2157" s="0" t="e">
        <f aca="false">IF(C2157=B2157,C2157,NA())</f>
        <v>#N/A</v>
      </c>
      <c r="F2157" s="0" t="e">
        <f aca="false">IF(D2157,0.6775236384*A2157-0.1419030709,D2157)</f>
        <v>#N/A</v>
      </c>
      <c r="G2157" s="0" t="e">
        <f aca="false">IF(F2157,ABS(F2157-C2157),NA())</f>
        <v>#N/A</v>
      </c>
    </row>
    <row r="2158" customFormat="false" ht="12.8" hidden="false" customHeight="false" outlineLevel="0" collapsed="false">
      <c r="A2158" s="0" t="n">
        <v>24</v>
      </c>
      <c r="B2158" s="0" t="n">
        <v>23</v>
      </c>
      <c r="C2158" s="0" t="n">
        <v>16</v>
      </c>
      <c r="D2158" s="0" t="e">
        <f aca="false">IF(C2158=B2158,C2158,NA())</f>
        <v>#N/A</v>
      </c>
      <c r="F2158" s="0" t="e">
        <f aca="false">IF(D2158,0.6775236384*A2158-0.1419030709,D2158)</f>
        <v>#N/A</v>
      </c>
      <c r="G2158" s="0" t="e">
        <f aca="false">IF(F2158,ABS(F2158-C2158),NA())</f>
        <v>#N/A</v>
      </c>
    </row>
    <row r="2159" customFormat="false" ht="12.8" hidden="false" customHeight="false" outlineLevel="0" collapsed="false">
      <c r="A2159" s="0" t="n">
        <v>24</v>
      </c>
      <c r="B2159" s="0" t="n">
        <v>24</v>
      </c>
      <c r="C2159" s="0" t="n">
        <v>16</v>
      </c>
      <c r="D2159" s="0" t="e">
        <f aca="false">IF(C2159=B2159,C2159,NA())</f>
        <v>#N/A</v>
      </c>
      <c r="F2159" s="0" t="e">
        <f aca="false">IF(D2159,0.6775236384*A2159-0.1419030709,D2159)</f>
        <v>#N/A</v>
      </c>
      <c r="G2159" s="0" t="e">
        <f aca="false">IF(F2159,ABS(F2159-C2159),NA())</f>
        <v>#N/A</v>
      </c>
    </row>
    <row r="2160" customFormat="false" ht="12.8" hidden="false" customHeight="false" outlineLevel="0" collapsed="false">
      <c r="A2160" s="0" t="n">
        <v>24</v>
      </c>
      <c r="B2160" s="0" t="n">
        <v>10</v>
      </c>
      <c r="C2160" s="0" t="n">
        <v>17</v>
      </c>
      <c r="D2160" s="0" t="e">
        <f aca="false">IF(C2160=B2160,C2160,NA())</f>
        <v>#N/A</v>
      </c>
      <c r="F2160" s="0" t="e">
        <f aca="false">IF(D2160,0.6775236384*A2160-0.1419030709,D2160)</f>
        <v>#N/A</v>
      </c>
      <c r="G2160" s="0" t="e">
        <f aca="false">IF(F2160,ABS(F2160-C2160),NA())</f>
        <v>#N/A</v>
      </c>
    </row>
    <row r="2161" customFormat="false" ht="12.8" hidden="false" customHeight="false" outlineLevel="0" collapsed="false">
      <c r="A2161" s="0" t="n">
        <v>24</v>
      </c>
      <c r="B2161" s="0" t="n">
        <v>12</v>
      </c>
      <c r="C2161" s="0" t="n">
        <v>17</v>
      </c>
      <c r="D2161" s="0" t="e">
        <f aca="false">IF(C2161=B2161,C2161,NA())</f>
        <v>#N/A</v>
      </c>
      <c r="F2161" s="0" t="e">
        <f aca="false">IF(D2161,0.6775236384*A2161-0.1419030709,D2161)</f>
        <v>#N/A</v>
      </c>
      <c r="G2161" s="0" t="e">
        <f aca="false">IF(F2161,ABS(F2161-C2161),NA())</f>
        <v>#N/A</v>
      </c>
    </row>
    <row r="2162" customFormat="false" ht="12.8" hidden="false" customHeight="false" outlineLevel="0" collapsed="false">
      <c r="A2162" s="0" t="n">
        <v>24</v>
      </c>
      <c r="B2162" s="0" t="n">
        <v>12</v>
      </c>
      <c r="C2162" s="0" t="n">
        <v>17</v>
      </c>
      <c r="D2162" s="0" t="e">
        <f aca="false">IF(C2162=B2162,C2162,NA())</f>
        <v>#N/A</v>
      </c>
      <c r="F2162" s="0" t="e">
        <f aca="false">IF(D2162,0.6775236384*A2162-0.1419030709,D2162)</f>
        <v>#N/A</v>
      </c>
      <c r="G2162" s="0" t="e">
        <f aca="false">IF(F2162,ABS(F2162-C2162),NA())</f>
        <v>#N/A</v>
      </c>
    </row>
    <row r="2163" customFormat="false" ht="12.8" hidden="false" customHeight="false" outlineLevel="0" collapsed="false">
      <c r="A2163" s="0" t="n">
        <v>24</v>
      </c>
      <c r="B2163" s="0" t="n">
        <v>13</v>
      </c>
      <c r="C2163" s="0" t="n">
        <v>17</v>
      </c>
      <c r="D2163" s="0" t="e">
        <f aca="false">IF(C2163=B2163,C2163,NA())</f>
        <v>#N/A</v>
      </c>
      <c r="F2163" s="0" t="e">
        <f aca="false">IF(D2163,0.6775236384*A2163-0.1419030709,D2163)</f>
        <v>#N/A</v>
      </c>
      <c r="G2163" s="0" t="e">
        <f aca="false">IF(F2163,ABS(F2163-C2163),NA())</f>
        <v>#N/A</v>
      </c>
    </row>
    <row r="2164" customFormat="false" ht="12.8" hidden="false" customHeight="false" outlineLevel="0" collapsed="false">
      <c r="A2164" s="0" t="n">
        <v>24</v>
      </c>
      <c r="B2164" s="0" t="n">
        <v>13</v>
      </c>
      <c r="C2164" s="0" t="n">
        <v>17</v>
      </c>
      <c r="D2164" s="0" t="e">
        <f aca="false">IF(C2164=B2164,C2164,NA())</f>
        <v>#N/A</v>
      </c>
      <c r="F2164" s="0" t="e">
        <f aca="false">IF(D2164,0.6775236384*A2164-0.1419030709,D2164)</f>
        <v>#N/A</v>
      </c>
      <c r="G2164" s="0" t="e">
        <f aca="false">IF(F2164,ABS(F2164-C2164),NA())</f>
        <v>#N/A</v>
      </c>
    </row>
    <row r="2165" customFormat="false" ht="12.8" hidden="false" customHeight="false" outlineLevel="0" collapsed="false">
      <c r="A2165" s="0" t="n">
        <v>24</v>
      </c>
      <c r="B2165" s="0" t="n">
        <v>16</v>
      </c>
      <c r="C2165" s="0" t="n">
        <v>17</v>
      </c>
      <c r="D2165" s="0" t="e">
        <f aca="false">IF(C2165=B2165,C2165,NA())</f>
        <v>#N/A</v>
      </c>
      <c r="F2165" s="0" t="e">
        <f aca="false">IF(D2165,0.6775236384*A2165-0.1419030709,D2165)</f>
        <v>#N/A</v>
      </c>
      <c r="G2165" s="0" t="e">
        <f aca="false">IF(F2165,ABS(F2165-C2165),NA())</f>
        <v>#N/A</v>
      </c>
    </row>
    <row r="2166" customFormat="false" ht="12.8" hidden="false" customHeight="false" outlineLevel="0" collapsed="false">
      <c r="A2166" s="0" t="n">
        <v>24</v>
      </c>
      <c r="B2166" s="0" t="n">
        <v>16</v>
      </c>
      <c r="C2166" s="0" t="n">
        <v>17</v>
      </c>
      <c r="D2166" s="0" t="e">
        <f aca="false">IF(C2166=B2166,C2166,NA())</f>
        <v>#N/A</v>
      </c>
      <c r="F2166" s="0" t="e">
        <f aca="false">IF(D2166,0.6775236384*A2166-0.1419030709,D2166)</f>
        <v>#N/A</v>
      </c>
      <c r="G2166" s="0" t="e">
        <f aca="false">IF(F2166,ABS(F2166-C2166),NA())</f>
        <v>#N/A</v>
      </c>
    </row>
    <row r="2167" customFormat="false" ht="12.8" hidden="false" customHeight="false" outlineLevel="0" collapsed="false">
      <c r="A2167" s="0" t="n">
        <v>24</v>
      </c>
      <c r="B2167" s="0" t="n">
        <v>16</v>
      </c>
      <c r="C2167" s="0" t="n">
        <v>17</v>
      </c>
      <c r="D2167" s="0" t="e">
        <f aca="false">IF(C2167=B2167,C2167,NA())</f>
        <v>#N/A</v>
      </c>
      <c r="F2167" s="0" t="e">
        <f aca="false">IF(D2167,0.6775236384*A2167-0.1419030709,D2167)</f>
        <v>#N/A</v>
      </c>
      <c r="G2167" s="0" t="e">
        <f aca="false">IF(F2167,ABS(F2167-C2167),NA())</f>
        <v>#N/A</v>
      </c>
    </row>
    <row r="2168" customFormat="false" ht="12.8" hidden="false" customHeight="false" outlineLevel="0" collapsed="false">
      <c r="A2168" s="0" t="n">
        <v>24</v>
      </c>
      <c r="B2168" s="0" t="n">
        <v>20</v>
      </c>
      <c r="C2168" s="0" t="n">
        <v>17</v>
      </c>
      <c r="D2168" s="0" t="e">
        <f aca="false">IF(C2168=B2168,C2168,NA())</f>
        <v>#N/A</v>
      </c>
      <c r="F2168" s="0" t="e">
        <f aca="false">IF(D2168,0.6775236384*A2168-0.1419030709,D2168)</f>
        <v>#N/A</v>
      </c>
      <c r="G2168" s="0" t="e">
        <f aca="false">IF(F2168,ABS(F2168-C2168),NA())</f>
        <v>#N/A</v>
      </c>
    </row>
    <row r="2169" customFormat="false" ht="12.8" hidden="false" customHeight="false" outlineLevel="0" collapsed="false">
      <c r="A2169" s="0" t="n">
        <v>24</v>
      </c>
      <c r="B2169" s="0" t="n">
        <v>21</v>
      </c>
      <c r="C2169" s="0" t="n">
        <v>17</v>
      </c>
      <c r="D2169" s="0" t="e">
        <f aca="false">IF(C2169=B2169,C2169,NA())</f>
        <v>#N/A</v>
      </c>
      <c r="F2169" s="0" t="e">
        <f aca="false">IF(D2169,0.6775236384*A2169-0.1419030709,D2169)</f>
        <v>#N/A</v>
      </c>
      <c r="G2169" s="0" t="e">
        <f aca="false">IF(F2169,ABS(F2169-C2169),NA())</f>
        <v>#N/A</v>
      </c>
    </row>
    <row r="2170" customFormat="false" ht="12.8" hidden="false" customHeight="false" outlineLevel="0" collapsed="false">
      <c r="A2170" s="0" t="n">
        <v>24</v>
      </c>
      <c r="B2170" s="0" t="n">
        <v>8</v>
      </c>
      <c r="C2170" s="0" t="n">
        <v>18</v>
      </c>
      <c r="D2170" s="0" t="e">
        <f aca="false">IF(C2170=B2170,C2170,NA())</f>
        <v>#N/A</v>
      </c>
      <c r="F2170" s="0" t="e">
        <f aca="false">IF(D2170,0.6775236384*A2170-0.1419030709,D2170)</f>
        <v>#N/A</v>
      </c>
      <c r="G2170" s="0" t="e">
        <f aca="false">IF(F2170,ABS(F2170-C2170),NA())</f>
        <v>#N/A</v>
      </c>
    </row>
    <row r="2171" customFormat="false" ht="12.8" hidden="false" customHeight="false" outlineLevel="0" collapsed="false">
      <c r="A2171" s="0" t="n">
        <v>24</v>
      </c>
      <c r="B2171" s="0" t="n">
        <v>8</v>
      </c>
      <c r="C2171" s="0" t="n">
        <v>18</v>
      </c>
      <c r="D2171" s="0" t="e">
        <f aca="false">IF(C2171=B2171,C2171,NA())</f>
        <v>#N/A</v>
      </c>
      <c r="F2171" s="0" t="e">
        <f aca="false">IF(D2171,0.6775236384*A2171-0.1419030709,D2171)</f>
        <v>#N/A</v>
      </c>
      <c r="G2171" s="0" t="e">
        <f aca="false">IF(F2171,ABS(F2171-C2171),NA())</f>
        <v>#N/A</v>
      </c>
    </row>
    <row r="2172" customFormat="false" ht="12.8" hidden="false" customHeight="false" outlineLevel="0" collapsed="false">
      <c r="A2172" s="0" t="n">
        <v>24</v>
      </c>
      <c r="B2172" s="0" t="n">
        <v>9</v>
      </c>
      <c r="C2172" s="0" t="n">
        <v>18</v>
      </c>
      <c r="D2172" s="0" t="e">
        <f aca="false">IF(C2172=B2172,C2172,NA())</f>
        <v>#N/A</v>
      </c>
      <c r="F2172" s="0" t="e">
        <f aca="false">IF(D2172,0.6775236384*A2172-0.1419030709,D2172)</f>
        <v>#N/A</v>
      </c>
      <c r="G2172" s="0" t="e">
        <f aca="false">IF(F2172,ABS(F2172-C2172),NA())</f>
        <v>#N/A</v>
      </c>
    </row>
    <row r="2173" customFormat="false" ht="12.8" hidden="false" customHeight="false" outlineLevel="0" collapsed="false">
      <c r="A2173" s="0" t="n">
        <v>24</v>
      </c>
      <c r="B2173" s="0" t="n">
        <v>10</v>
      </c>
      <c r="C2173" s="0" t="n">
        <v>18</v>
      </c>
      <c r="D2173" s="0" t="e">
        <f aca="false">IF(C2173=B2173,C2173,NA())</f>
        <v>#N/A</v>
      </c>
      <c r="F2173" s="0" t="e">
        <f aca="false">IF(D2173,0.6775236384*A2173-0.1419030709,D2173)</f>
        <v>#N/A</v>
      </c>
      <c r="G2173" s="0" t="e">
        <f aca="false">IF(F2173,ABS(F2173-C2173),NA())</f>
        <v>#N/A</v>
      </c>
    </row>
    <row r="2174" customFormat="false" ht="12.8" hidden="false" customHeight="false" outlineLevel="0" collapsed="false">
      <c r="A2174" s="0" t="n">
        <v>24</v>
      </c>
      <c r="B2174" s="0" t="n">
        <v>6</v>
      </c>
      <c r="C2174" s="0" t="n">
        <v>19</v>
      </c>
      <c r="D2174" s="0" t="e">
        <f aca="false">IF(C2174=B2174,C2174,NA())</f>
        <v>#N/A</v>
      </c>
      <c r="F2174" s="0" t="e">
        <f aca="false">IF(D2174,0.6775236384*A2174-0.1419030709,D2174)</f>
        <v>#N/A</v>
      </c>
      <c r="G2174" s="0" t="e">
        <f aca="false">IF(F2174,ABS(F2174-C2174),NA())</f>
        <v>#N/A</v>
      </c>
    </row>
    <row r="2175" customFormat="false" ht="12.8" hidden="false" customHeight="false" outlineLevel="0" collapsed="false">
      <c r="A2175" s="0" t="n">
        <v>24</v>
      </c>
      <c r="B2175" s="0" t="n">
        <v>6</v>
      </c>
      <c r="C2175" s="0" t="n">
        <v>19</v>
      </c>
      <c r="D2175" s="0" t="e">
        <f aca="false">IF(C2175=B2175,C2175,NA())</f>
        <v>#N/A</v>
      </c>
      <c r="F2175" s="0" t="e">
        <f aca="false">IF(D2175,0.6775236384*A2175-0.1419030709,D2175)</f>
        <v>#N/A</v>
      </c>
      <c r="G2175" s="0" t="e">
        <f aca="false">IF(F2175,ABS(F2175-C2175),NA())</f>
        <v>#N/A</v>
      </c>
    </row>
    <row r="2176" customFormat="false" ht="12.8" hidden="false" customHeight="false" outlineLevel="0" collapsed="false">
      <c r="A2176" s="0" t="n">
        <v>24</v>
      </c>
      <c r="B2176" s="0" t="n">
        <v>6</v>
      </c>
      <c r="C2176" s="0" t="n">
        <v>19</v>
      </c>
      <c r="D2176" s="0" t="e">
        <f aca="false">IF(C2176=B2176,C2176,NA())</f>
        <v>#N/A</v>
      </c>
      <c r="F2176" s="0" t="e">
        <f aca="false">IF(D2176,0.6775236384*A2176-0.1419030709,D2176)</f>
        <v>#N/A</v>
      </c>
      <c r="G2176" s="0" t="e">
        <f aca="false">IF(F2176,ABS(F2176-C2176),NA())</f>
        <v>#N/A</v>
      </c>
    </row>
    <row r="2177" customFormat="false" ht="12.8" hidden="false" customHeight="false" outlineLevel="0" collapsed="false">
      <c r="A2177" s="0" t="n">
        <v>24</v>
      </c>
      <c r="B2177" s="0" t="n">
        <v>7</v>
      </c>
      <c r="C2177" s="0" t="n">
        <v>19</v>
      </c>
      <c r="D2177" s="0" t="e">
        <f aca="false">IF(C2177=B2177,C2177,NA())</f>
        <v>#N/A</v>
      </c>
      <c r="F2177" s="0" t="e">
        <f aca="false">IF(D2177,0.6775236384*A2177-0.1419030709,D2177)</f>
        <v>#N/A</v>
      </c>
      <c r="G2177" s="0" t="e">
        <f aca="false">IF(F2177,ABS(F2177-C2177),NA())</f>
        <v>#N/A</v>
      </c>
    </row>
    <row r="2178" customFormat="false" ht="12.8" hidden="false" customHeight="false" outlineLevel="0" collapsed="false">
      <c r="A2178" s="0" t="n">
        <v>24</v>
      </c>
      <c r="B2178" s="0" t="n">
        <v>11</v>
      </c>
      <c r="C2178" s="0" t="n">
        <v>19</v>
      </c>
      <c r="D2178" s="0" t="e">
        <f aca="false">IF(C2178=B2178,C2178,NA())</f>
        <v>#N/A</v>
      </c>
      <c r="F2178" s="0" t="e">
        <f aca="false">IF(D2178,0.6775236384*A2178-0.1419030709,D2178)</f>
        <v>#N/A</v>
      </c>
      <c r="G2178" s="0" t="e">
        <f aca="false">IF(F2178,ABS(F2178-C2178),NA())</f>
        <v>#N/A</v>
      </c>
    </row>
    <row r="2179" customFormat="false" ht="12.8" hidden="false" customHeight="false" outlineLevel="0" collapsed="false">
      <c r="A2179" s="0" t="n">
        <v>24</v>
      </c>
      <c r="B2179" s="0" t="n">
        <v>11</v>
      </c>
      <c r="C2179" s="0" t="n">
        <v>19</v>
      </c>
      <c r="D2179" s="0" t="e">
        <f aca="false">IF(C2179=B2179,C2179,NA())</f>
        <v>#N/A</v>
      </c>
      <c r="F2179" s="0" t="e">
        <f aca="false">IF(D2179,0.6775236384*A2179-0.1419030709,D2179)</f>
        <v>#N/A</v>
      </c>
      <c r="G2179" s="0" t="e">
        <f aca="false">IF(F2179,ABS(F2179-C2179),NA())</f>
        <v>#N/A</v>
      </c>
    </row>
    <row r="2180" customFormat="false" ht="12.8" hidden="false" customHeight="false" outlineLevel="0" collapsed="false">
      <c r="A2180" s="0" t="n">
        <v>24</v>
      </c>
      <c r="B2180" s="0" t="n">
        <v>12</v>
      </c>
      <c r="C2180" s="0" t="n">
        <v>19</v>
      </c>
      <c r="D2180" s="0" t="e">
        <f aca="false">IF(C2180=B2180,C2180,NA())</f>
        <v>#N/A</v>
      </c>
      <c r="F2180" s="0" t="e">
        <f aca="false">IF(D2180,0.6775236384*A2180-0.1419030709,D2180)</f>
        <v>#N/A</v>
      </c>
      <c r="G2180" s="0" t="e">
        <f aca="false">IF(F2180,ABS(F2180-C2180),NA())</f>
        <v>#N/A</v>
      </c>
    </row>
    <row r="2181" customFormat="false" ht="12.8" hidden="false" customHeight="false" outlineLevel="0" collapsed="false">
      <c r="A2181" s="0" t="n">
        <v>24</v>
      </c>
      <c r="B2181" s="0" t="n">
        <v>5</v>
      </c>
      <c r="C2181" s="0" t="n">
        <v>20</v>
      </c>
      <c r="D2181" s="0" t="e">
        <f aca="false">IF(C2181=B2181,C2181,NA())</f>
        <v>#N/A</v>
      </c>
      <c r="F2181" s="0" t="e">
        <f aca="false">IF(D2181,0.6775236384*A2181-0.1419030709,D2181)</f>
        <v>#N/A</v>
      </c>
      <c r="G2181" s="0" t="e">
        <f aca="false">IF(F2181,ABS(F2181-C2181),NA())</f>
        <v>#N/A</v>
      </c>
    </row>
    <row r="2182" customFormat="false" ht="12.8" hidden="false" customHeight="false" outlineLevel="0" collapsed="false">
      <c r="A2182" s="0" t="n">
        <v>24</v>
      </c>
      <c r="B2182" s="0" t="n">
        <v>5</v>
      </c>
      <c r="C2182" s="0" t="n">
        <v>20</v>
      </c>
      <c r="D2182" s="0" t="e">
        <f aca="false">IF(C2182=B2182,C2182,NA())</f>
        <v>#N/A</v>
      </c>
      <c r="F2182" s="0" t="e">
        <f aca="false">IF(D2182,0.6775236384*A2182-0.1419030709,D2182)</f>
        <v>#N/A</v>
      </c>
      <c r="G2182" s="0" t="e">
        <f aca="false">IF(F2182,ABS(F2182-C2182),NA())</f>
        <v>#N/A</v>
      </c>
    </row>
    <row r="2183" customFormat="false" ht="12.8" hidden="false" customHeight="false" outlineLevel="0" collapsed="false">
      <c r="A2183" s="0" t="n">
        <v>24</v>
      </c>
      <c r="B2183" s="0" t="n">
        <v>6</v>
      </c>
      <c r="C2183" s="0" t="n">
        <v>20</v>
      </c>
      <c r="D2183" s="0" t="e">
        <f aca="false">IF(C2183=B2183,C2183,NA())</f>
        <v>#N/A</v>
      </c>
      <c r="F2183" s="0" t="e">
        <f aca="false">IF(D2183,0.6775236384*A2183-0.1419030709,D2183)</f>
        <v>#N/A</v>
      </c>
      <c r="G2183" s="0" t="e">
        <f aca="false">IF(F2183,ABS(F2183-C2183),NA())</f>
        <v>#N/A</v>
      </c>
    </row>
    <row r="2184" customFormat="false" ht="12.8" hidden="false" customHeight="false" outlineLevel="0" collapsed="false">
      <c r="A2184" s="0" t="n">
        <v>24</v>
      </c>
      <c r="B2184" s="0" t="n">
        <v>7</v>
      </c>
      <c r="C2184" s="0" t="n">
        <v>20</v>
      </c>
      <c r="D2184" s="0" t="e">
        <f aca="false">IF(C2184=B2184,C2184,NA())</f>
        <v>#N/A</v>
      </c>
      <c r="F2184" s="0" t="e">
        <f aca="false">IF(D2184,0.6775236384*A2184-0.1419030709,D2184)</f>
        <v>#N/A</v>
      </c>
      <c r="G2184" s="0" t="e">
        <f aca="false">IF(F2184,ABS(F2184-C2184),NA())</f>
        <v>#N/A</v>
      </c>
    </row>
    <row r="2185" customFormat="false" ht="12.8" hidden="false" customHeight="false" outlineLevel="0" collapsed="false">
      <c r="A2185" s="0" t="n">
        <v>24</v>
      </c>
      <c r="B2185" s="0" t="n">
        <v>3</v>
      </c>
      <c r="C2185" s="0" t="n">
        <v>21</v>
      </c>
      <c r="D2185" s="0" t="e">
        <f aca="false">IF(C2185=B2185,C2185,NA())</f>
        <v>#N/A</v>
      </c>
      <c r="F2185" s="0" t="e">
        <f aca="false">IF(D2185,0.6775236384*A2185-0.1419030709,D2185)</f>
        <v>#N/A</v>
      </c>
      <c r="G2185" s="0" t="e">
        <f aca="false">IF(F2185,ABS(F2185-C2185),NA())</f>
        <v>#N/A</v>
      </c>
    </row>
    <row r="2186" customFormat="false" ht="12.8" hidden="false" customHeight="false" outlineLevel="0" collapsed="false">
      <c r="A2186" s="0" t="n">
        <v>24</v>
      </c>
      <c r="B2186" s="0" t="n">
        <v>3</v>
      </c>
      <c r="C2186" s="0" t="n">
        <v>21</v>
      </c>
      <c r="D2186" s="0" t="e">
        <f aca="false">IF(C2186=B2186,C2186,NA())</f>
        <v>#N/A</v>
      </c>
      <c r="F2186" s="0" t="e">
        <f aca="false">IF(D2186,0.6775236384*A2186-0.1419030709,D2186)</f>
        <v>#N/A</v>
      </c>
      <c r="G2186" s="0" t="e">
        <f aca="false">IF(F2186,ABS(F2186-C2186),NA())</f>
        <v>#N/A</v>
      </c>
    </row>
    <row r="2187" customFormat="false" ht="12.8" hidden="false" customHeight="false" outlineLevel="0" collapsed="false">
      <c r="A2187" s="0" t="n">
        <v>24</v>
      </c>
      <c r="B2187" s="0" t="n">
        <v>4</v>
      </c>
      <c r="C2187" s="0" t="n">
        <v>21</v>
      </c>
      <c r="D2187" s="0" t="e">
        <f aca="false">IF(C2187=B2187,C2187,NA())</f>
        <v>#N/A</v>
      </c>
      <c r="F2187" s="0" t="e">
        <f aca="false">IF(D2187,0.6775236384*A2187-0.1419030709,D2187)</f>
        <v>#N/A</v>
      </c>
      <c r="G2187" s="0" t="e">
        <f aca="false">IF(F2187,ABS(F2187-C2187),NA())</f>
        <v>#N/A</v>
      </c>
    </row>
    <row r="2188" customFormat="false" ht="12.8" hidden="false" customHeight="false" outlineLevel="0" collapsed="false">
      <c r="A2188" s="0" t="n">
        <v>24</v>
      </c>
      <c r="B2188" s="0" t="n">
        <v>5</v>
      </c>
      <c r="C2188" s="0" t="n">
        <v>21</v>
      </c>
      <c r="D2188" s="0" t="e">
        <f aca="false">IF(C2188=B2188,C2188,NA())</f>
        <v>#N/A</v>
      </c>
      <c r="F2188" s="0" t="e">
        <f aca="false">IF(D2188,0.6775236384*A2188-0.1419030709,D2188)</f>
        <v>#N/A</v>
      </c>
      <c r="G2188" s="0" t="e">
        <f aca="false">IF(F2188,ABS(F2188-C2188),NA())</f>
        <v>#N/A</v>
      </c>
    </row>
    <row r="2189" customFormat="false" ht="12.8" hidden="false" customHeight="false" outlineLevel="0" collapsed="false">
      <c r="A2189" s="0" t="n">
        <v>24</v>
      </c>
      <c r="B2189" s="0" t="n">
        <v>2</v>
      </c>
      <c r="C2189" s="0" t="n">
        <v>22</v>
      </c>
      <c r="D2189" s="0" t="e">
        <f aca="false">IF(C2189=B2189,C2189,NA())</f>
        <v>#N/A</v>
      </c>
      <c r="F2189" s="0" t="e">
        <f aca="false">IF(D2189,0.6775236384*A2189-0.1419030709,D2189)</f>
        <v>#N/A</v>
      </c>
      <c r="G2189" s="0" t="e">
        <f aca="false">IF(F2189,ABS(F2189-C2189),NA())</f>
        <v>#N/A</v>
      </c>
    </row>
    <row r="2190" customFormat="false" ht="12.8" hidden="false" customHeight="false" outlineLevel="0" collapsed="false">
      <c r="A2190" s="0" t="n">
        <v>24</v>
      </c>
      <c r="B2190" s="0" t="n">
        <v>2</v>
      </c>
      <c r="C2190" s="0" t="n">
        <v>22</v>
      </c>
      <c r="D2190" s="0" t="e">
        <f aca="false">IF(C2190=B2190,C2190,NA())</f>
        <v>#N/A</v>
      </c>
      <c r="F2190" s="0" t="e">
        <f aca="false">IF(D2190,0.6775236384*A2190-0.1419030709,D2190)</f>
        <v>#N/A</v>
      </c>
      <c r="G2190" s="0" t="e">
        <f aca="false">IF(F2190,ABS(F2190-C2190),NA())</f>
        <v>#N/A</v>
      </c>
    </row>
    <row r="2191" customFormat="false" ht="12.8" hidden="false" customHeight="false" outlineLevel="0" collapsed="false">
      <c r="A2191" s="0" t="n">
        <v>24</v>
      </c>
      <c r="B2191" s="0" t="n">
        <v>2</v>
      </c>
      <c r="C2191" s="0" t="n">
        <v>22</v>
      </c>
      <c r="D2191" s="0" t="e">
        <f aca="false">IF(C2191=B2191,C2191,NA())</f>
        <v>#N/A</v>
      </c>
      <c r="F2191" s="0" t="e">
        <f aca="false">IF(D2191,0.6775236384*A2191-0.1419030709,D2191)</f>
        <v>#N/A</v>
      </c>
      <c r="G2191" s="0" t="e">
        <f aca="false">IF(F2191,ABS(F2191-C2191),NA())</f>
        <v>#N/A</v>
      </c>
    </row>
    <row r="2192" customFormat="false" ht="12.8" hidden="false" customHeight="false" outlineLevel="0" collapsed="false">
      <c r="A2192" s="0" t="n">
        <v>24</v>
      </c>
      <c r="B2192" s="0" t="n">
        <v>2</v>
      </c>
      <c r="C2192" s="0" t="n">
        <v>22</v>
      </c>
      <c r="D2192" s="0" t="e">
        <f aca="false">IF(C2192=B2192,C2192,NA())</f>
        <v>#N/A</v>
      </c>
      <c r="F2192" s="0" t="e">
        <f aca="false">IF(D2192,0.6775236384*A2192-0.1419030709,D2192)</f>
        <v>#N/A</v>
      </c>
      <c r="G2192" s="0" t="e">
        <f aca="false">IF(F2192,ABS(F2192-C2192),NA())</f>
        <v>#N/A</v>
      </c>
    </row>
    <row r="2193" customFormat="false" ht="12.8" hidden="false" customHeight="false" outlineLevel="0" collapsed="false">
      <c r="A2193" s="0" t="n">
        <v>24</v>
      </c>
      <c r="B2193" s="0" t="n">
        <v>2</v>
      </c>
      <c r="C2193" s="0" t="n">
        <v>22</v>
      </c>
      <c r="D2193" s="0" t="e">
        <f aca="false">IF(C2193=B2193,C2193,NA())</f>
        <v>#N/A</v>
      </c>
      <c r="F2193" s="0" t="e">
        <f aca="false">IF(D2193,0.6775236384*A2193-0.1419030709,D2193)</f>
        <v>#N/A</v>
      </c>
      <c r="G2193" s="0" t="e">
        <f aca="false">IF(F2193,ABS(F2193-C2193),NA())</f>
        <v>#N/A</v>
      </c>
    </row>
    <row r="2194" customFormat="false" ht="12.8" hidden="false" customHeight="false" outlineLevel="0" collapsed="false">
      <c r="A2194" s="0" t="n">
        <v>24</v>
      </c>
      <c r="B2194" s="0" t="n">
        <v>3</v>
      </c>
      <c r="C2194" s="0" t="n">
        <v>22</v>
      </c>
      <c r="D2194" s="0" t="e">
        <f aca="false">IF(C2194=B2194,C2194,NA())</f>
        <v>#N/A</v>
      </c>
      <c r="F2194" s="0" t="e">
        <f aca="false">IF(D2194,0.6775236384*A2194-0.1419030709,D2194)</f>
        <v>#N/A</v>
      </c>
      <c r="G2194" s="0" t="e">
        <f aca="false">IF(F2194,ABS(F2194-C2194),NA())</f>
        <v>#N/A</v>
      </c>
    </row>
    <row r="2195" customFormat="false" ht="12.8" hidden="false" customHeight="false" outlineLevel="0" collapsed="false">
      <c r="A2195" s="0" t="n">
        <v>24</v>
      </c>
      <c r="B2195" s="0" t="n">
        <v>3</v>
      </c>
      <c r="C2195" s="0" t="n">
        <v>22</v>
      </c>
      <c r="D2195" s="0" t="e">
        <f aca="false">IF(C2195=B2195,C2195,NA())</f>
        <v>#N/A</v>
      </c>
      <c r="F2195" s="0" t="e">
        <f aca="false">IF(D2195,0.6775236384*A2195-0.1419030709,D2195)</f>
        <v>#N/A</v>
      </c>
      <c r="G2195" s="0" t="e">
        <f aca="false">IF(F2195,ABS(F2195-C2195),NA())</f>
        <v>#N/A</v>
      </c>
    </row>
    <row r="2196" customFormat="false" ht="12.8" hidden="false" customHeight="false" outlineLevel="0" collapsed="false">
      <c r="A2196" s="0" t="n">
        <v>24</v>
      </c>
      <c r="B2196" s="0" t="n">
        <v>1</v>
      </c>
      <c r="C2196" s="0" t="n">
        <v>23</v>
      </c>
      <c r="D2196" s="0" t="e">
        <f aca="false">IF(C2196=B2196,C2196,NA())</f>
        <v>#N/A</v>
      </c>
      <c r="F2196" s="0" t="e">
        <f aca="false">IF(D2196,0.6775236384*A2196-0.1419030709,D2196)</f>
        <v>#N/A</v>
      </c>
      <c r="G2196" s="0" t="e">
        <f aca="false">IF(F2196,ABS(F2196-C2196),NA())</f>
        <v>#N/A</v>
      </c>
    </row>
    <row r="2197" customFormat="false" ht="12.8" hidden="false" customHeight="false" outlineLevel="0" collapsed="false">
      <c r="A2197" s="0" t="n">
        <v>24</v>
      </c>
      <c r="B2197" s="0" t="n">
        <v>1</v>
      </c>
      <c r="C2197" s="0" t="n">
        <v>23</v>
      </c>
      <c r="D2197" s="0" t="e">
        <f aca="false">IF(C2197=B2197,C2197,NA())</f>
        <v>#N/A</v>
      </c>
      <c r="F2197" s="0" t="e">
        <f aca="false">IF(D2197,0.6775236384*A2197-0.1419030709,D2197)</f>
        <v>#N/A</v>
      </c>
      <c r="G2197" s="0" t="e">
        <f aca="false">IF(F2197,ABS(F2197-C2197),NA())</f>
        <v>#N/A</v>
      </c>
    </row>
    <row r="2198" customFormat="false" ht="12.8" hidden="false" customHeight="false" outlineLevel="0" collapsed="false">
      <c r="A2198" s="0" t="n">
        <v>24</v>
      </c>
      <c r="B2198" s="0" t="n">
        <v>1</v>
      </c>
      <c r="C2198" s="0" t="n">
        <v>23</v>
      </c>
      <c r="D2198" s="0" t="e">
        <f aca="false">IF(C2198=B2198,C2198,NA())</f>
        <v>#N/A</v>
      </c>
      <c r="F2198" s="0" t="e">
        <f aca="false">IF(D2198,0.6775236384*A2198-0.1419030709,D2198)</f>
        <v>#N/A</v>
      </c>
      <c r="G2198" s="0" t="e">
        <f aca="false">IF(F2198,ABS(F2198-C2198),NA())</f>
        <v>#N/A</v>
      </c>
    </row>
    <row r="2199" customFormat="false" ht="12.8" hidden="false" customHeight="false" outlineLevel="0" collapsed="false">
      <c r="A2199" s="0" t="n">
        <v>24</v>
      </c>
      <c r="B2199" s="0" t="n">
        <v>2</v>
      </c>
      <c r="C2199" s="0" t="n">
        <v>23</v>
      </c>
      <c r="D2199" s="0" t="e">
        <f aca="false">IF(C2199=B2199,C2199,NA())</f>
        <v>#N/A</v>
      </c>
      <c r="F2199" s="0" t="e">
        <f aca="false">IF(D2199,0.6775236384*A2199-0.1419030709,D2199)</f>
        <v>#N/A</v>
      </c>
      <c r="G2199" s="0" t="e">
        <f aca="false">IF(F2199,ABS(F2199-C2199),NA())</f>
        <v>#N/A</v>
      </c>
    </row>
    <row r="2200" customFormat="false" ht="12.8" hidden="false" customHeight="false" outlineLevel="0" collapsed="false">
      <c r="A2200" s="0" t="n">
        <v>24</v>
      </c>
      <c r="B2200" s="0" t="n">
        <v>0</v>
      </c>
      <c r="C2200" s="0" t="n">
        <v>24</v>
      </c>
      <c r="D2200" s="0" t="e">
        <f aca="false">IF(C2200=B2200,C2200,NA())</f>
        <v>#N/A</v>
      </c>
      <c r="F2200" s="0" t="e">
        <f aca="false">IF(D2200,0.6775236384*A2200-0.1419030709,D2200)</f>
        <v>#N/A</v>
      </c>
      <c r="G2200" s="0" t="e">
        <f aca="false">IF(F2200,ABS(F2200-C2200),NA())</f>
        <v>#N/A</v>
      </c>
    </row>
    <row r="2201" customFormat="false" ht="12.8" hidden="false" customHeight="false" outlineLevel="0" collapsed="false">
      <c r="A2201" s="0" t="n">
        <v>24</v>
      </c>
      <c r="B2201" s="0" t="n">
        <v>0</v>
      </c>
      <c r="C2201" s="0" t="n">
        <v>24</v>
      </c>
      <c r="D2201" s="0" t="e">
        <f aca="false">IF(C2201=B2201,C2201,NA())</f>
        <v>#N/A</v>
      </c>
      <c r="F2201" s="0" t="e">
        <f aca="false">IF(D2201,0.6775236384*A2201-0.1419030709,D2201)</f>
        <v>#N/A</v>
      </c>
      <c r="G2201" s="0" t="e">
        <f aca="false">IF(F2201,ABS(F2201-C2201),NA())</f>
        <v>#N/A</v>
      </c>
    </row>
    <row r="2202" customFormat="false" ht="12.8" hidden="false" customHeight="false" outlineLevel="0" collapsed="false">
      <c r="A2202" s="0" t="n">
        <v>25</v>
      </c>
      <c r="B2202" s="0" t="n">
        <v>33</v>
      </c>
      <c r="C2202" s="0" t="n">
        <v>12</v>
      </c>
      <c r="D2202" s="0" t="e">
        <f aca="false">IF(C2202=B2202,C2202,NA())</f>
        <v>#N/A</v>
      </c>
      <c r="F2202" s="0" t="e">
        <f aca="false">IF(D2202,0.6775236384*A2202-0.1419030709,D2202)</f>
        <v>#N/A</v>
      </c>
      <c r="G2202" s="0" t="e">
        <f aca="false">IF(F2202,ABS(F2202-C2202),NA())</f>
        <v>#N/A</v>
      </c>
    </row>
    <row r="2203" customFormat="false" ht="12.8" hidden="false" customHeight="false" outlineLevel="0" collapsed="false">
      <c r="A2203" s="0" t="n">
        <v>25</v>
      </c>
      <c r="B2203" s="0" t="n">
        <v>36</v>
      </c>
      <c r="C2203" s="0" t="n">
        <v>12</v>
      </c>
      <c r="D2203" s="0" t="e">
        <f aca="false">IF(C2203=B2203,C2203,NA())</f>
        <v>#N/A</v>
      </c>
      <c r="F2203" s="0" t="e">
        <f aca="false">IF(D2203,0.6775236384*A2203-0.1419030709,D2203)</f>
        <v>#N/A</v>
      </c>
      <c r="G2203" s="0" t="e">
        <f aca="false">IF(F2203,ABS(F2203-C2203),NA())</f>
        <v>#N/A</v>
      </c>
    </row>
    <row r="2204" customFormat="false" ht="12.8" hidden="false" customHeight="false" outlineLevel="0" collapsed="false">
      <c r="A2204" s="0" t="n">
        <v>25</v>
      </c>
      <c r="B2204" s="0" t="n">
        <v>37</v>
      </c>
      <c r="C2204" s="0" t="n">
        <v>12</v>
      </c>
      <c r="D2204" s="0" t="e">
        <f aca="false">IF(C2204=B2204,C2204,NA())</f>
        <v>#N/A</v>
      </c>
      <c r="F2204" s="0" t="e">
        <f aca="false">IF(D2204,0.6775236384*A2204-0.1419030709,D2204)</f>
        <v>#N/A</v>
      </c>
      <c r="G2204" s="0" t="e">
        <f aca="false">IF(F2204,ABS(F2204-C2204),NA())</f>
        <v>#N/A</v>
      </c>
    </row>
    <row r="2205" customFormat="false" ht="12.8" hidden="false" customHeight="false" outlineLevel="0" collapsed="false">
      <c r="A2205" s="0" t="n">
        <v>25</v>
      </c>
      <c r="B2205" s="0" t="n">
        <v>24</v>
      </c>
      <c r="C2205" s="0" t="n">
        <v>13</v>
      </c>
      <c r="D2205" s="0" t="e">
        <f aca="false">IF(C2205=B2205,C2205,NA())</f>
        <v>#N/A</v>
      </c>
      <c r="F2205" s="0" t="e">
        <f aca="false">IF(D2205,0.6775236384*A2205-0.1419030709,D2205)</f>
        <v>#N/A</v>
      </c>
      <c r="G2205" s="0" t="e">
        <f aca="false">IF(F2205,ABS(F2205-C2205),NA())</f>
        <v>#N/A</v>
      </c>
    </row>
    <row r="2206" customFormat="false" ht="12.8" hidden="false" customHeight="false" outlineLevel="0" collapsed="false">
      <c r="A2206" s="0" t="n">
        <v>25</v>
      </c>
      <c r="B2206" s="0" t="n">
        <v>28</v>
      </c>
      <c r="C2206" s="0" t="n">
        <v>13</v>
      </c>
      <c r="D2206" s="0" t="e">
        <f aca="false">IF(C2206=B2206,C2206,NA())</f>
        <v>#N/A</v>
      </c>
      <c r="F2206" s="0" t="e">
        <f aca="false">IF(D2206,0.6775236384*A2206-0.1419030709,D2206)</f>
        <v>#N/A</v>
      </c>
      <c r="G2206" s="0" t="e">
        <f aca="false">IF(F2206,ABS(F2206-C2206),NA())</f>
        <v>#N/A</v>
      </c>
    </row>
    <row r="2207" customFormat="false" ht="12.8" hidden="false" customHeight="false" outlineLevel="0" collapsed="false">
      <c r="A2207" s="0" t="n">
        <v>25</v>
      </c>
      <c r="B2207" s="0" t="n">
        <v>32</v>
      </c>
      <c r="C2207" s="0" t="n">
        <v>13</v>
      </c>
      <c r="D2207" s="0" t="e">
        <f aca="false">IF(C2207=B2207,C2207,NA())</f>
        <v>#N/A</v>
      </c>
      <c r="F2207" s="0" t="e">
        <f aca="false">IF(D2207,0.6775236384*A2207-0.1419030709,D2207)</f>
        <v>#N/A</v>
      </c>
      <c r="G2207" s="0" t="e">
        <f aca="false">IF(F2207,ABS(F2207-C2207),NA())</f>
        <v>#N/A</v>
      </c>
    </row>
    <row r="2208" customFormat="false" ht="12.8" hidden="false" customHeight="false" outlineLevel="0" collapsed="false">
      <c r="A2208" s="0" t="n">
        <v>25</v>
      </c>
      <c r="B2208" s="0" t="n">
        <v>32</v>
      </c>
      <c r="C2208" s="0" t="n">
        <v>13</v>
      </c>
      <c r="D2208" s="0" t="e">
        <f aca="false">IF(C2208=B2208,C2208,NA())</f>
        <v>#N/A</v>
      </c>
      <c r="F2208" s="0" t="e">
        <f aca="false">IF(D2208,0.6775236384*A2208-0.1419030709,D2208)</f>
        <v>#N/A</v>
      </c>
      <c r="G2208" s="0" t="e">
        <f aca="false">IF(F2208,ABS(F2208-C2208),NA())</f>
        <v>#N/A</v>
      </c>
    </row>
    <row r="2209" customFormat="false" ht="12.8" hidden="false" customHeight="false" outlineLevel="0" collapsed="false">
      <c r="A2209" s="0" t="n">
        <v>25</v>
      </c>
      <c r="B2209" s="0" t="n">
        <v>32</v>
      </c>
      <c r="C2209" s="0" t="n">
        <v>13</v>
      </c>
      <c r="D2209" s="0" t="e">
        <f aca="false">IF(C2209=B2209,C2209,NA())</f>
        <v>#N/A</v>
      </c>
      <c r="F2209" s="0" t="e">
        <f aca="false">IF(D2209,0.6775236384*A2209-0.1419030709,D2209)</f>
        <v>#N/A</v>
      </c>
      <c r="G2209" s="0" t="e">
        <f aca="false">IF(F2209,ABS(F2209-C2209),NA())</f>
        <v>#N/A</v>
      </c>
    </row>
    <row r="2210" customFormat="false" ht="12.8" hidden="false" customHeight="false" outlineLevel="0" collapsed="false">
      <c r="A2210" s="0" t="n">
        <v>25</v>
      </c>
      <c r="B2210" s="0" t="n">
        <v>32</v>
      </c>
      <c r="C2210" s="0" t="n">
        <v>13</v>
      </c>
      <c r="D2210" s="0" t="e">
        <f aca="false">IF(C2210=B2210,C2210,NA())</f>
        <v>#N/A</v>
      </c>
      <c r="F2210" s="0" t="e">
        <f aca="false">IF(D2210,0.6775236384*A2210-0.1419030709,D2210)</f>
        <v>#N/A</v>
      </c>
      <c r="G2210" s="0" t="e">
        <f aca="false">IF(F2210,ABS(F2210-C2210),NA())</f>
        <v>#N/A</v>
      </c>
    </row>
    <row r="2211" customFormat="false" ht="12.8" hidden="false" customHeight="false" outlineLevel="0" collapsed="false">
      <c r="A2211" s="0" t="n">
        <v>25</v>
      </c>
      <c r="B2211" s="0" t="n">
        <v>33</v>
      </c>
      <c r="C2211" s="0" t="n">
        <v>13</v>
      </c>
      <c r="D2211" s="0" t="e">
        <f aca="false">IF(C2211=B2211,C2211,NA())</f>
        <v>#N/A</v>
      </c>
      <c r="F2211" s="0" t="e">
        <f aca="false">IF(D2211,0.6775236384*A2211-0.1419030709,D2211)</f>
        <v>#N/A</v>
      </c>
      <c r="G2211" s="0" t="e">
        <f aca="false">IF(F2211,ABS(F2211-C2211),NA())</f>
        <v>#N/A</v>
      </c>
    </row>
    <row r="2212" customFormat="false" ht="12.8" hidden="false" customHeight="false" outlineLevel="0" collapsed="false">
      <c r="A2212" s="0" t="n">
        <v>25</v>
      </c>
      <c r="B2212" s="0" t="n">
        <v>34</v>
      </c>
      <c r="C2212" s="0" t="n">
        <v>13</v>
      </c>
      <c r="D2212" s="0" t="e">
        <f aca="false">IF(C2212=B2212,C2212,NA())</f>
        <v>#N/A</v>
      </c>
      <c r="F2212" s="0" t="e">
        <f aca="false">IF(D2212,0.6775236384*A2212-0.1419030709,D2212)</f>
        <v>#N/A</v>
      </c>
      <c r="G2212" s="0" t="e">
        <f aca="false">IF(F2212,ABS(F2212-C2212),NA())</f>
        <v>#N/A</v>
      </c>
    </row>
    <row r="2213" customFormat="false" ht="12.8" hidden="false" customHeight="false" outlineLevel="0" collapsed="false">
      <c r="A2213" s="0" t="n">
        <v>25</v>
      </c>
      <c r="B2213" s="0" t="n">
        <v>35</v>
      </c>
      <c r="C2213" s="0" t="n">
        <v>13</v>
      </c>
      <c r="D2213" s="0" t="e">
        <f aca="false">IF(C2213=B2213,C2213,NA())</f>
        <v>#N/A</v>
      </c>
      <c r="F2213" s="0" t="e">
        <f aca="false">IF(D2213,0.6775236384*A2213-0.1419030709,D2213)</f>
        <v>#N/A</v>
      </c>
      <c r="G2213" s="0" t="e">
        <f aca="false">IF(F2213,ABS(F2213-C2213),NA())</f>
        <v>#N/A</v>
      </c>
    </row>
    <row r="2214" customFormat="false" ht="12.8" hidden="false" customHeight="false" outlineLevel="0" collapsed="false">
      <c r="A2214" s="0" t="n">
        <v>25</v>
      </c>
      <c r="B2214" s="0" t="n">
        <v>35</v>
      </c>
      <c r="C2214" s="0" t="n">
        <v>13</v>
      </c>
      <c r="D2214" s="0" t="e">
        <f aca="false">IF(C2214=B2214,C2214,NA())</f>
        <v>#N/A</v>
      </c>
      <c r="F2214" s="0" t="e">
        <f aca="false">IF(D2214,0.6775236384*A2214-0.1419030709,D2214)</f>
        <v>#N/A</v>
      </c>
      <c r="G2214" s="0" t="e">
        <f aca="false">IF(F2214,ABS(F2214-C2214),NA())</f>
        <v>#N/A</v>
      </c>
    </row>
    <row r="2215" customFormat="false" ht="12.8" hidden="false" customHeight="false" outlineLevel="0" collapsed="false">
      <c r="A2215" s="0" t="n">
        <v>25</v>
      </c>
      <c r="B2215" s="0" t="n">
        <v>35</v>
      </c>
      <c r="C2215" s="0" t="n">
        <v>13</v>
      </c>
      <c r="D2215" s="0" t="e">
        <f aca="false">IF(C2215=B2215,C2215,NA())</f>
        <v>#N/A</v>
      </c>
      <c r="F2215" s="0" t="e">
        <f aca="false">IF(D2215,0.6775236384*A2215-0.1419030709,D2215)</f>
        <v>#N/A</v>
      </c>
      <c r="G2215" s="0" t="e">
        <f aca="false">IF(F2215,ABS(F2215-C2215),NA())</f>
        <v>#N/A</v>
      </c>
    </row>
    <row r="2216" customFormat="false" ht="12.8" hidden="false" customHeight="false" outlineLevel="0" collapsed="false">
      <c r="A2216" s="0" t="n">
        <v>25</v>
      </c>
      <c r="B2216" s="0" t="n">
        <v>36</v>
      </c>
      <c r="C2216" s="0" t="n">
        <v>13</v>
      </c>
      <c r="D2216" s="0" t="e">
        <f aca="false">IF(C2216=B2216,C2216,NA())</f>
        <v>#N/A</v>
      </c>
      <c r="F2216" s="0" t="e">
        <f aca="false">IF(D2216,0.6775236384*A2216-0.1419030709,D2216)</f>
        <v>#N/A</v>
      </c>
      <c r="G2216" s="0" t="e">
        <f aca="false">IF(F2216,ABS(F2216-C2216),NA())</f>
        <v>#N/A</v>
      </c>
    </row>
    <row r="2217" customFormat="false" ht="12.8" hidden="false" customHeight="false" outlineLevel="0" collapsed="false">
      <c r="A2217" s="0" t="n">
        <v>25</v>
      </c>
      <c r="B2217" s="0" t="n">
        <v>37</v>
      </c>
      <c r="C2217" s="0" t="n">
        <v>13</v>
      </c>
      <c r="D2217" s="0" t="e">
        <f aca="false">IF(C2217=B2217,C2217,NA())</f>
        <v>#N/A</v>
      </c>
      <c r="F2217" s="0" t="e">
        <f aca="false">IF(D2217,0.6775236384*A2217-0.1419030709,D2217)</f>
        <v>#N/A</v>
      </c>
      <c r="G2217" s="0" t="e">
        <f aca="false">IF(F2217,ABS(F2217-C2217),NA())</f>
        <v>#N/A</v>
      </c>
    </row>
    <row r="2218" customFormat="false" ht="12.8" hidden="false" customHeight="false" outlineLevel="0" collapsed="false">
      <c r="A2218" s="0" t="n">
        <v>25</v>
      </c>
      <c r="B2218" s="0" t="n">
        <v>20</v>
      </c>
      <c r="C2218" s="0" t="n">
        <v>14</v>
      </c>
      <c r="D2218" s="0" t="e">
        <f aca="false">IF(C2218=B2218,C2218,NA())</f>
        <v>#N/A</v>
      </c>
      <c r="F2218" s="0" t="e">
        <f aca="false">IF(D2218,0.6775236384*A2218-0.1419030709,D2218)</f>
        <v>#N/A</v>
      </c>
      <c r="G2218" s="0" t="e">
        <f aca="false">IF(F2218,ABS(F2218-C2218),NA())</f>
        <v>#N/A</v>
      </c>
    </row>
    <row r="2219" customFormat="false" ht="12.8" hidden="false" customHeight="false" outlineLevel="0" collapsed="false">
      <c r="A2219" s="0" t="n">
        <v>25</v>
      </c>
      <c r="B2219" s="0" t="n">
        <v>21</v>
      </c>
      <c r="C2219" s="0" t="n">
        <v>14</v>
      </c>
      <c r="D2219" s="0" t="e">
        <f aca="false">IF(C2219=B2219,C2219,NA())</f>
        <v>#N/A</v>
      </c>
      <c r="F2219" s="0" t="e">
        <f aca="false">IF(D2219,0.6775236384*A2219-0.1419030709,D2219)</f>
        <v>#N/A</v>
      </c>
      <c r="G2219" s="0" t="e">
        <f aca="false">IF(F2219,ABS(F2219-C2219),NA())</f>
        <v>#N/A</v>
      </c>
    </row>
    <row r="2220" customFormat="false" ht="12.8" hidden="false" customHeight="false" outlineLevel="0" collapsed="false">
      <c r="A2220" s="0" t="n">
        <v>25</v>
      </c>
      <c r="B2220" s="0" t="n">
        <v>23</v>
      </c>
      <c r="C2220" s="0" t="n">
        <v>14</v>
      </c>
      <c r="D2220" s="0" t="e">
        <f aca="false">IF(C2220=B2220,C2220,NA())</f>
        <v>#N/A</v>
      </c>
      <c r="F2220" s="0" t="e">
        <f aca="false">IF(D2220,0.6775236384*A2220-0.1419030709,D2220)</f>
        <v>#N/A</v>
      </c>
      <c r="G2220" s="0" t="e">
        <f aca="false">IF(F2220,ABS(F2220-C2220),NA())</f>
        <v>#N/A</v>
      </c>
    </row>
    <row r="2221" customFormat="false" ht="12.8" hidden="false" customHeight="false" outlineLevel="0" collapsed="false">
      <c r="A2221" s="0" t="n">
        <v>25</v>
      </c>
      <c r="B2221" s="0" t="n">
        <v>24</v>
      </c>
      <c r="C2221" s="0" t="n">
        <v>14</v>
      </c>
      <c r="D2221" s="0" t="e">
        <f aca="false">IF(C2221=B2221,C2221,NA())</f>
        <v>#N/A</v>
      </c>
      <c r="F2221" s="0" t="e">
        <f aca="false">IF(D2221,0.6775236384*A2221-0.1419030709,D2221)</f>
        <v>#N/A</v>
      </c>
      <c r="G2221" s="0" t="e">
        <f aca="false">IF(F2221,ABS(F2221-C2221),NA())</f>
        <v>#N/A</v>
      </c>
    </row>
    <row r="2222" customFormat="false" ht="12.8" hidden="false" customHeight="false" outlineLevel="0" collapsed="false">
      <c r="A2222" s="0" t="n">
        <v>25</v>
      </c>
      <c r="B2222" s="0" t="n">
        <v>25</v>
      </c>
      <c r="C2222" s="0" t="n">
        <v>14</v>
      </c>
      <c r="D2222" s="0" t="e">
        <f aca="false">IF(C2222=B2222,C2222,NA())</f>
        <v>#N/A</v>
      </c>
      <c r="F2222" s="0" t="e">
        <f aca="false">IF(D2222,0.6775236384*A2222-0.1419030709,D2222)</f>
        <v>#N/A</v>
      </c>
      <c r="G2222" s="0" t="e">
        <f aca="false">IF(F2222,ABS(F2222-C2222),NA())</f>
        <v>#N/A</v>
      </c>
    </row>
    <row r="2223" customFormat="false" ht="12.8" hidden="false" customHeight="false" outlineLevel="0" collapsed="false">
      <c r="A2223" s="0" t="n">
        <v>25</v>
      </c>
      <c r="B2223" s="0" t="n">
        <v>27</v>
      </c>
      <c r="C2223" s="0" t="n">
        <v>14</v>
      </c>
      <c r="D2223" s="0" t="e">
        <f aca="false">IF(C2223=B2223,C2223,NA())</f>
        <v>#N/A</v>
      </c>
      <c r="F2223" s="0" t="e">
        <f aca="false">IF(D2223,0.6775236384*A2223-0.1419030709,D2223)</f>
        <v>#N/A</v>
      </c>
      <c r="G2223" s="0" t="e">
        <f aca="false">IF(F2223,ABS(F2223-C2223),NA())</f>
        <v>#N/A</v>
      </c>
    </row>
    <row r="2224" customFormat="false" ht="12.8" hidden="false" customHeight="false" outlineLevel="0" collapsed="false">
      <c r="A2224" s="0" t="n">
        <v>25</v>
      </c>
      <c r="B2224" s="0" t="n">
        <v>27</v>
      </c>
      <c r="C2224" s="0" t="n">
        <v>14</v>
      </c>
      <c r="D2224" s="0" t="e">
        <f aca="false">IF(C2224=B2224,C2224,NA())</f>
        <v>#N/A</v>
      </c>
      <c r="F2224" s="0" t="e">
        <f aca="false">IF(D2224,0.6775236384*A2224-0.1419030709,D2224)</f>
        <v>#N/A</v>
      </c>
      <c r="G2224" s="0" t="e">
        <f aca="false">IF(F2224,ABS(F2224-C2224),NA())</f>
        <v>#N/A</v>
      </c>
    </row>
    <row r="2225" customFormat="false" ht="12.8" hidden="false" customHeight="false" outlineLevel="0" collapsed="false">
      <c r="A2225" s="0" t="n">
        <v>25</v>
      </c>
      <c r="B2225" s="0" t="n">
        <v>28</v>
      </c>
      <c r="C2225" s="0" t="n">
        <v>14</v>
      </c>
      <c r="D2225" s="0" t="e">
        <f aca="false">IF(C2225=B2225,C2225,NA())</f>
        <v>#N/A</v>
      </c>
      <c r="F2225" s="0" t="e">
        <f aca="false">IF(D2225,0.6775236384*A2225-0.1419030709,D2225)</f>
        <v>#N/A</v>
      </c>
      <c r="G2225" s="0" t="e">
        <f aca="false">IF(F2225,ABS(F2225-C2225),NA())</f>
        <v>#N/A</v>
      </c>
    </row>
    <row r="2226" customFormat="false" ht="12.8" hidden="false" customHeight="false" outlineLevel="0" collapsed="false">
      <c r="A2226" s="0" t="n">
        <v>25</v>
      </c>
      <c r="B2226" s="0" t="n">
        <v>29</v>
      </c>
      <c r="C2226" s="0" t="n">
        <v>14</v>
      </c>
      <c r="D2226" s="0" t="e">
        <f aca="false">IF(C2226=B2226,C2226,NA())</f>
        <v>#N/A</v>
      </c>
      <c r="F2226" s="0" t="e">
        <f aca="false">IF(D2226,0.6775236384*A2226-0.1419030709,D2226)</f>
        <v>#N/A</v>
      </c>
      <c r="G2226" s="0" t="e">
        <f aca="false">IF(F2226,ABS(F2226-C2226),NA())</f>
        <v>#N/A</v>
      </c>
    </row>
    <row r="2227" customFormat="false" ht="12.8" hidden="false" customHeight="false" outlineLevel="0" collapsed="false">
      <c r="A2227" s="0" t="n">
        <v>25</v>
      </c>
      <c r="B2227" s="0" t="n">
        <v>31</v>
      </c>
      <c r="C2227" s="0" t="n">
        <v>14</v>
      </c>
      <c r="D2227" s="0" t="e">
        <f aca="false">IF(C2227=B2227,C2227,NA())</f>
        <v>#N/A</v>
      </c>
      <c r="F2227" s="0" t="e">
        <f aca="false">IF(D2227,0.6775236384*A2227-0.1419030709,D2227)</f>
        <v>#N/A</v>
      </c>
      <c r="G2227" s="0" t="e">
        <f aca="false">IF(F2227,ABS(F2227-C2227),NA())</f>
        <v>#N/A</v>
      </c>
    </row>
    <row r="2228" customFormat="false" ht="12.8" hidden="false" customHeight="false" outlineLevel="0" collapsed="false">
      <c r="A2228" s="0" t="n">
        <v>25</v>
      </c>
      <c r="B2228" s="0" t="n">
        <v>32</v>
      </c>
      <c r="C2228" s="0" t="n">
        <v>14</v>
      </c>
      <c r="D2228" s="0" t="e">
        <f aca="false">IF(C2228=B2228,C2228,NA())</f>
        <v>#N/A</v>
      </c>
      <c r="F2228" s="0" t="e">
        <f aca="false">IF(D2228,0.6775236384*A2228-0.1419030709,D2228)</f>
        <v>#N/A</v>
      </c>
      <c r="G2228" s="0" t="e">
        <f aca="false">IF(F2228,ABS(F2228-C2228),NA())</f>
        <v>#N/A</v>
      </c>
    </row>
    <row r="2229" customFormat="false" ht="12.8" hidden="false" customHeight="false" outlineLevel="0" collapsed="false">
      <c r="A2229" s="0" t="n">
        <v>25</v>
      </c>
      <c r="B2229" s="0" t="n">
        <v>32</v>
      </c>
      <c r="C2229" s="0" t="n">
        <v>14</v>
      </c>
      <c r="D2229" s="0" t="e">
        <f aca="false">IF(C2229=B2229,C2229,NA())</f>
        <v>#N/A</v>
      </c>
      <c r="F2229" s="0" t="e">
        <f aca="false">IF(D2229,0.6775236384*A2229-0.1419030709,D2229)</f>
        <v>#N/A</v>
      </c>
      <c r="G2229" s="0" t="e">
        <f aca="false">IF(F2229,ABS(F2229-C2229),NA())</f>
        <v>#N/A</v>
      </c>
    </row>
    <row r="2230" customFormat="false" ht="12.8" hidden="false" customHeight="false" outlineLevel="0" collapsed="false">
      <c r="A2230" s="0" t="n">
        <v>25</v>
      </c>
      <c r="B2230" s="0" t="n">
        <v>33</v>
      </c>
      <c r="C2230" s="0" t="n">
        <v>14</v>
      </c>
      <c r="D2230" s="0" t="e">
        <f aca="false">IF(C2230=B2230,C2230,NA())</f>
        <v>#N/A</v>
      </c>
      <c r="F2230" s="0" t="e">
        <f aca="false">IF(D2230,0.6775236384*A2230-0.1419030709,D2230)</f>
        <v>#N/A</v>
      </c>
      <c r="G2230" s="0" t="e">
        <f aca="false">IF(F2230,ABS(F2230-C2230),NA())</f>
        <v>#N/A</v>
      </c>
    </row>
    <row r="2231" customFormat="false" ht="12.8" hidden="false" customHeight="false" outlineLevel="0" collapsed="false">
      <c r="A2231" s="0" t="n">
        <v>25</v>
      </c>
      <c r="B2231" s="0" t="n">
        <v>19</v>
      </c>
      <c r="C2231" s="0" t="n">
        <v>15</v>
      </c>
      <c r="D2231" s="0" t="e">
        <f aca="false">IF(C2231=B2231,C2231,NA())</f>
        <v>#N/A</v>
      </c>
      <c r="F2231" s="0" t="e">
        <f aca="false">IF(D2231,0.6775236384*A2231-0.1419030709,D2231)</f>
        <v>#N/A</v>
      </c>
      <c r="G2231" s="0" t="e">
        <f aca="false">IF(F2231,ABS(F2231-C2231),NA())</f>
        <v>#N/A</v>
      </c>
    </row>
    <row r="2232" customFormat="false" ht="12.8" hidden="false" customHeight="false" outlineLevel="0" collapsed="false">
      <c r="A2232" s="0" t="n">
        <v>25</v>
      </c>
      <c r="B2232" s="0" t="n">
        <v>21</v>
      </c>
      <c r="C2232" s="0" t="n">
        <v>15</v>
      </c>
      <c r="D2232" s="0" t="e">
        <f aca="false">IF(C2232=B2232,C2232,NA())</f>
        <v>#N/A</v>
      </c>
      <c r="F2232" s="0" t="e">
        <f aca="false">IF(D2232,0.6775236384*A2232-0.1419030709,D2232)</f>
        <v>#N/A</v>
      </c>
      <c r="G2232" s="0" t="e">
        <f aca="false">IF(F2232,ABS(F2232-C2232),NA())</f>
        <v>#N/A</v>
      </c>
    </row>
    <row r="2233" customFormat="false" ht="12.8" hidden="false" customHeight="false" outlineLevel="0" collapsed="false">
      <c r="A2233" s="0" t="n">
        <v>25</v>
      </c>
      <c r="B2233" s="0" t="n">
        <v>23</v>
      </c>
      <c r="C2233" s="0" t="n">
        <v>15</v>
      </c>
      <c r="D2233" s="0" t="e">
        <f aca="false">IF(C2233=B2233,C2233,NA())</f>
        <v>#N/A</v>
      </c>
      <c r="F2233" s="0" t="e">
        <f aca="false">IF(D2233,0.6775236384*A2233-0.1419030709,D2233)</f>
        <v>#N/A</v>
      </c>
      <c r="G2233" s="0" t="e">
        <f aca="false">IF(F2233,ABS(F2233-C2233),NA())</f>
        <v>#N/A</v>
      </c>
    </row>
    <row r="2234" customFormat="false" ht="12.8" hidden="false" customHeight="false" outlineLevel="0" collapsed="false">
      <c r="A2234" s="0" t="n">
        <v>25</v>
      </c>
      <c r="B2234" s="0" t="n">
        <v>24</v>
      </c>
      <c r="C2234" s="0" t="n">
        <v>15</v>
      </c>
      <c r="D2234" s="0" t="e">
        <f aca="false">IF(C2234=B2234,C2234,NA())</f>
        <v>#N/A</v>
      </c>
      <c r="F2234" s="0" t="e">
        <f aca="false">IF(D2234,0.6775236384*A2234-0.1419030709,D2234)</f>
        <v>#N/A</v>
      </c>
      <c r="G2234" s="0" t="e">
        <f aca="false">IF(F2234,ABS(F2234-C2234),NA())</f>
        <v>#N/A</v>
      </c>
    </row>
    <row r="2235" customFormat="false" ht="12.8" hidden="false" customHeight="false" outlineLevel="0" collapsed="false">
      <c r="A2235" s="0" t="n">
        <v>25</v>
      </c>
      <c r="B2235" s="0" t="n">
        <v>24</v>
      </c>
      <c r="C2235" s="0" t="n">
        <v>15</v>
      </c>
      <c r="D2235" s="0" t="e">
        <f aca="false">IF(C2235=B2235,C2235,NA())</f>
        <v>#N/A</v>
      </c>
      <c r="F2235" s="0" t="e">
        <f aca="false">IF(D2235,0.6775236384*A2235-0.1419030709,D2235)</f>
        <v>#N/A</v>
      </c>
      <c r="G2235" s="0" t="e">
        <f aca="false">IF(F2235,ABS(F2235-C2235),NA())</f>
        <v>#N/A</v>
      </c>
    </row>
    <row r="2236" customFormat="false" ht="12.8" hidden="false" customHeight="false" outlineLevel="0" collapsed="false">
      <c r="A2236" s="0" t="n">
        <v>25</v>
      </c>
      <c r="B2236" s="0" t="n">
        <v>25</v>
      </c>
      <c r="C2236" s="0" t="n">
        <v>15</v>
      </c>
      <c r="D2236" s="0" t="e">
        <f aca="false">IF(C2236=B2236,C2236,NA())</f>
        <v>#N/A</v>
      </c>
      <c r="F2236" s="0" t="e">
        <f aca="false">IF(D2236,0.6775236384*A2236-0.1419030709,D2236)</f>
        <v>#N/A</v>
      </c>
      <c r="G2236" s="0" t="e">
        <f aca="false">IF(F2236,ABS(F2236-C2236),NA())</f>
        <v>#N/A</v>
      </c>
    </row>
    <row r="2237" customFormat="false" ht="12.8" hidden="false" customHeight="false" outlineLevel="0" collapsed="false">
      <c r="A2237" s="0" t="n">
        <v>25</v>
      </c>
      <c r="B2237" s="0" t="n">
        <v>26</v>
      </c>
      <c r="C2237" s="0" t="n">
        <v>15</v>
      </c>
      <c r="D2237" s="0" t="e">
        <f aca="false">IF(C2237=B2237,C2237,NA())</f>
        <v>#N/A</v>
      </c>
      <c r="F2237" s="0" t="e">
        <f aca="false">IF(D2237,0.6775236384*A2237-0.1419030709,D2237)</f>
        <v>#N/A</v>
      </c>
      <c r="G2237" s="0" t="e">
        <f aca="false">IF(F2237,ABS(F2237-C2237),NA())</f>
        <v>#N/A</v>
      </c>
    </row>
    <row r="2238" customFormat="false" ht="12.8" hidden="false" customHeight="false" outlineLevel="0" collapsed="false">
      <c r="A2238" s="0" t="n">
        <v>25</v>
      </c>
      <c r="B2238" s="0" t="n">
        <v>26</v>
      </c>
      <c r="C2238" s="0" t="n">
        <v>15</v>
      </c>
      <c r="D2238" s="0" t="e">
        <f aca="false">IF(C2238=B2238,C2238,NA())</f>
        <v>#N/A</v>
      </c>
      <c r="F2238" s="0" t="e">
        <f aca="false">IF(D2238,0.6775236384*A2238-0.1419030709,D2238)</f>
        <v>#N/A</v>
      </c>
      <c r="G2238" s="0" t="e">
        <f aca="false">IF(F2238,ABS(F2238-C2238),NA())</f>
        <v>#N/A</v>
      </c>
    </row>
    <row r="2239" customFormat="false" ht="12.8" hidden="false" customHeight="false" outlineLevel="0" collapsed="false">
      <c r="A2239" s="0" t="n">
        <v>25</v>
      </c>
      <c r="B2239" s="0" t="n">
        <v>29</v>
      </c>
      <c r="C2239" s="0" t="n">
        <v>15</v>
      </c>
      <c r="D2239" s="0" t="e">
        <f aca="false">IF(C2239=B2239,C2239,NA())</f>
        <v>#N/A</v>
      </c>
      <c r="F2239" s="0" t="e">
        <f aca="false">IF(D2239,0.6775236384*A2239-0.1419030709,D2239)</f>
        <v>#N/A</v>
      </c>
      <c r="G2239" s="0" t="e">
        <f aca="false">IF(F2239,ABS(F2239-C2239),NA())</f>
        <v>#N/A</v>
      </c>
    </row>
    <row r="2240" customFormat="false" ht="12.8" hidden="false" customHeight="false" outlineLevel="0" collapsed="false">
      <c r="A2240" s="0" t="n">
        <v>25</v>
      </c>
      <c r="B2240" s="0" t="n">
        <v>31</v>
      </c>
      <c r="C2240" s="0" t="n">
        <v>15</v>
      </c>
      <c r="D2240" s="0" t="e">
        <f aca="false">IF(C2240=B2240,C2240,NA())</f>
        <v>#N/A</v>
      </c>
      <c r="F2240" s="0" t="e">
        <f aca="false">IF(D2240,0.6775236384*A2240-0.1419030709,D2240)</f>
        <v>#N/A</v>
      </c>
      <c r="G2240" s="0" t="e">
        <f aca="false">IF(F2240,ABS(F2240-C2240),NA())</f>
        <v>#N/A</v>
      </c>
    </row>
    <row r="2241" customFormat="false" ht="12.8" hidden="false" customHeight="false" outlineLevel="0" collapsed="false">
      <c r="A2241" s="0" t="n">
        <v>25</v>
      </c>
      <c r="B2241" s="0" t="n">
        <v>33</v>
      </c>
      <c r="C2241" s="0" t="n">
        <v>15</v>
      </c>
      <c r="D2241" s="0" t="e">
        <f aca="false">IF(C2241=B2241,C2241,NA())</f>
        <v>#N/A</v>
      </c>
      <c r="F2241" s="0" t="e">
        <f aca="false">IF(D2241,0.6775236384*A2241-0.1419030709,D2241)</f>
        <v>#N/A</v>
      </c>
      <c r="G2241" s="0" t="e">
        <f aca="false">IF(F2241,ABS(F2241-C2241),NA())</f>
        <v>#N/A</v>
      </c>
    </row>
    <row r="2242" customFormat="false" ht="12.8" hidden="false" customHeight="false" outlineLevel="0" collapsed="false">
      <c r="A2242" s="0" t="n">
        <v>25</v>
      </c>
      <c r="B2242" s="0" t="n">
        <v>16</v>
      </c>
      <c r="C2242" s="0" t="n">
        <v>16</v>
      </c>
      <c r="D2242" s="0" t="n">
        <f aca="false">IF(C2242=B2242,C2242,NA())</f>
        <v>16</v>
      </c>
      <c r="F2242" s="0" t="n">
        <f aca="false">IF(D2242,0.6775236384*A2242-0.1419030709,D2242)</f>
        <v>16.7961878891</v>
      </c>
      <c r="G2242" s="0" t="n">
        <f aca="false">IF(F2242,ABS(F2242-C2242),NA())</f>
        <v>0.796187889100001</v>
      </c>
    </row>
    <row r="2243" customFormat="false" ht="12.8" hidden="false" customHeight="false" outlineLevel="0" collapsed="false">
      <c r="A2243" s="0" t="n">
        <v>25</v>
      </c>
      <c r="B2243" s="0" t="n">
        <v>17</v>
      </c>
      <c r="C2243" s="0" t="n">
        <v>16</v>
      </c>
      <c r="D2243" s="0" t="e">
        <f aca="false">IF(C2243=B2243,C2243,NA())</f>
        <v>#N/A</v>
      </c>
      <c r="F2243" s="0" t="e">
        <f aca="false">IF(D2243,0.6775236384*A2243-0.1419030709,D2243)</f>
        <v>#N/A</v>
      </c>
      <c r="G2243" s="0" t="e">
        <f aca="false">IF(F2243,ABS(F2243-C2243),NA())</f>
        <v>#N/A</v>
      </c>
    </row>
    <row r="2244" customFormat="false" ht="12.8" hidden="false" customHeight="false" outlineLevel="0" collapsed="false">
      <c r="A2244" s="0" t="n">
        <v>25</v>
      </c>
      <c r="B2244" s="0" t="n">
        <v>18</v>
      </c>
      <c r="C2244" s="0" t="n">
        <v>16</v>
      </c>
      <c r="D2244" s="0" t="e">
        <f aca="false">IF(C2244=B2244,C2244,NA())</f>
        <v>#N/A</v>
      </c>
      <c r="F2244" s="0" t="e">
        <f aca="false">IF(D2244,0.6775236384*A2244-0.1419030709,D2244)</f>
        <v>#N/A</v>
      </c>
      <c r="G2244" s="0" t="e">
        <f aca="false">IF(F2244,ABS(F2244-C2244),NA())</f>
        <v>#N/A</v>
      </c>
    </row>
    <row r="2245" customFormat="false" ht="12.8" hidden="false" customHeight="false" outlineLevel="0" collapsed="false">
      <c r="A2245" s="0" t="n">
        <v>25</v>
      </c>
      <c r="B2245" s="0" t="n">
        <v>18</v>
      </c>
      <c r="C2245" s="0" t="n">
        <v>16</v>
      </c>
      <c r="D2245" s="0" t="e">
        <f aca="false">IF(C2245=B2245,C2245,NA())</f>
        <v>#N/A</v>
      </c>
      <c r="F2245" s="0" t="e">
        <f aca="false">IF(D2245,0.6775236384*A2245-0.1419030709,D2245)</f>
        <v>#N/A</v>
      </c>
      <c r="G2245" s="0" t="e">
        <f aca="false">IF(F2245,ABS(F2245-C2245),NA())</f>
        <v>#N/A</v>
      </c>
    </row>
    <row r="2246" customFormat="false" ht="12.8" hidden="false" customHeight="false" outlineLevel="0" collapsed="false">
      <c r="A2246" s="0" t="n">
        <v>25</v>
      </c>
      <c r="B2246" s="0" t="n">
        <v>19</v>
      </c>
      <c r="C2246" s="0" t="n">
        <v>16</v>
      </c>
      <c r="D2246" s="0" t="e">
        <f aca="false">IF(C2246=B2246,C2246,NA())</f>
        <v>#N/A</v>
      </c>
      <c r="F2246" s="0" t="e">
        <f aca="false">IF(D2246,0.6775236384*A2246-0.1419030709,D2246)</f>
        <v>#N/A</v>
      </c>
      <c r="G2246" s="0" t="e">
        <f aca="false">IF(F2246,ABS(F2246-C2246),NA())</f>
        <v>#N/A</v>
      </c>
    </row>
    <row r="2247" customFormat="false" ht="12.8" hidden="false" customHeight="false" outlineLevel="0" collapsed="false">
      <c r="A2247" s="0" t="n">
        <v>25</v>
      </c>
      <c r="B2247" s="0" t="n">
        <v>21</v>
      </c>
      <c r="C2247" s="0" t="n">
        <v>16</v>
      </c>
      <c r="D2247" s="0" t="e">
        <f aca="false">IF(C2247=B2247,C2247,NA())</f>
        <v>#N/A</v>
      </c>
      <c r="F2247" s="0" t="e">
        <f aca="false">IF(D2247,0.6775236384*A2247-0.1419030709,D2247)</f>
        <v>#N/A</v>
      </c>
      <c r="G2247" s="0" t="e">
        <f aca="false">IF(F2247,ABS(F2247-C2247),NA())</f>
        <v>#N/A</v>
      </c>
    </row>
    <row r="2248" customFormat="false" ht="12.8" hidden="false" customHeight="false" outlineLevel="0" collapsed="false">
      <c r="A2248" s="0" t="n">
        <v>25</v>
      </c>
      <c r="B2248" s="0" t="n">
        <v>22</v>
      </c>
      <c r="C2248" s="0" t="n">
        <v>16</v>
      </c>
      <c r="D2248" s="0" t="e">
        <f aca="false">IF(C2248=B2248,C2248,NA())</f>
        <v>#N/A</v>
      </c>
      <c r="F2248" s="0" t="e">
        <f aca="false">IF(D2248,0.6775236384*A2248-0.1419030709,D2248)</f>
        <v>#N/A</v>
      </c>
      <c r="G2248" s="0" t="e">
        <f aca="false">IF(F2248,ABS(F2248-C2248),NA())</f>
        <v>#N/A</v>
      </c>
    </row>
    <row r="2249" customFormat="false" ht="12.8" hidden="false" customHeight="false" outlineLevel="0" collapsed="false">
      <c r="A2249" s="0" t="n">
        <v>25</v>
      </c>
      <c r="B2249" s="0" t="n">
        <v>23</v>
      </c>
      <c r="C2249" s="0" t="n">
        <v>16</v>
      </c>
      <c r="D2249" s="0" t="e">
        <f aca="false">IF(C2249=B2249,C2249,NA())</f>
        <v>#N/A</v>
      </c>
      <c r="F2249" s="0" t="e">
        <f aca="false">IF(D2249,0.6775236384*A2249-0.1419030709,D2249)</f>
        <v>#N/A</v>
      </c>
      <c r="G2249" s="0" t="e">
        <f aca="false">IF(F2249,ABS(F2249-C2249),NA())</f>
        <v>#N/A</v>
      </c>
    </row>
    <row r="2250" customFormat="false" ht="12.8" hidden="false" customHeight="false" outlineLevel="0" collapsed="false">
      <c r="A2250" s="0" t="n">
        <v>25</v>
      </c>
      <c r="B2250" s="0" t="n">
        <v>23</v>
      </c>
      <c r="C2250" s="0" t="n">
        <v>16</v>
      </c>
      <c r="D2250" s="0" t="e">
        <f aca="false">IF(C2250=B2250,C2250,NA())</f>
        <v>#N/A</v>
      </c>
      <c r="F2250" s="0" t="e">
        <f aca="false">IF(D2250,0.6775236384*A2250-0.1419030709,D2250)</f>
        <v>#N/A</v>
      </c>
      <c r="G2250" s="0" t="e">
        <f aca="false">IF(F2250,ABS(F2250-C2250),NA())</f>
        <v>#N/A</v>
      </c>
    </row>
    <row r="2251" customFormat="false" ht="12.8" hidden="false" customHeight="false" outlineLevel="0" collapsed="false">
      <c r="A2251" s="0" t="n">
        <v>25</v>
      </c>
      <c r="B2251" s="0" t="n">
        <v>24</v>
      </c>
      <c r="C2251" s="0" t="n">
        <v>16</v>
      </c>
      <c r="D2251" s="0" t="e">
        <f aca="false">IF(C2251=B2251,C2251,NA())</f>
        <v>#N/A</v>
      </c>
      <c r="F2251" s="0" t="e">
        <f aca="false">IF(D2251,0.6775236384*A2251-0.1419030709,D2251)</f>
        <v>#N/A</v>
      </c>
      <c r="G2251" s="0" t="e">
        <f aca="false">IF(F2251,ABS(F2251-C2251),NA())</f>
        <v>#N/A</v>
      </c>
    </row>
    <row r="2252" customFormat="false" ht="12.8" hidden="false" customHeight="false" outlineLevel="0" collapsed="false">
      <c r="A2252" s="0" t="n">
        <v>25</v>
      </c>
      <c r="B2252" s="0" t="n">
        <v>25</v>
      </c>
      <c r="C2252" s="0" t="n">
        <v>16</v>
      </c>
      <c r="D2252" s="0" t="e">
        <f aca="false">IF(C2252=B2252,C2252,NA())</f>
        <v>#N/A</v>
      </c>
      <c r="F2252" s="0" t="e">
        <f aca="false">IF(D2252,0.6775236384*A2252-0.1419030709,D2252)</f>
        <v>#N/A</v>
      </c>
      <c r="G2252" s="0" t="e">
        <f aca="false">IF(F2252,ABS(F2252-C2252),NA())</f>
        <v>#N/A</v>
      </c>
    </row>
    <row r="2253" customFormat="false" ht="12.8" hidden="false" customHeight="false" outlineLevel="0" collapsed="false">
      <c r="A2253" s="0" t="n">
        <v>25</v>
      </c>
      <c r="B2253" s="0" t="n">
        <v>13</v>
      </c>
      <c r="C2253" s="0" t="n">
        <v>17</v>
      </c>
      <c r="D2253" s="0" t="e">
        <f aca="false">IF(C2253=B2253,C2253,NA())</f>
        <v>#N/A</v>
      </c>
      <c r="F2253" s="0" t="e">
        <f aca="false">IF(D2253,0.6775236384*A2253-0.1419030709,D2253)</f>
        <v>#N/A</v>
      </c>
      <c r="G2253" s="0" t="e">
        <f aca="false">IF(F2253,ABS(F2253-C2253),NA())</f>
        <v>#N/A</v>
      </c>
    </row>
    <row r="2254" customFormat="false" ht="12.8" hidden="false" customHeight="false" outlineLevel="0" collapsed="false">
      <c r="A2254" s="0" t="n">
        <v>25</v>
      </c>
      <c r="B2254" s="0" t="n">
        <v>14</v>
      </c>
      <c r="C2254" s="0" t="n">
        <v>17</v>
      </c>
      <c r="D2254" s="0" t="e">
        <f aca="false">IF(C2254=B2254,C2254,NA())</f>
        <v>#N/A</v>
      </c>
      <c r="F2254" s="0" t="e">
        <f aca="false">IF(D2254,0.6775236384*A2254-0.1419030709,D2254)</f>
        <v>#N/A</v>
      </c>
      <c r="G2254" s="0" t="e">
        <f aca="false">IF(F2254,ABS(F2254-C2254),NA())</f>
        <v>#N/A</v>
      </c>
    </row>
    <row r="2255" customFormat="false" ht="12.8" hidden="false" customHeight="false" outlineLevel="0" collapsed="false">
      <c r="A2255" s="0" t="n">
        <v>25</v>
      </c>
      <c r="B2255" s="0" t="n">
        <v>15</v>
      </c>
      <c r="C2255" s="0" t="n">
        <v>17</v>
      </c>
      <c r="D2255" s="0" t="e">
        <f aca="false">IF(C2255=B2255,C2255,NA())</f>
        <v>#N/A</v>
      </c>
      <c r="F2255" s="0" t="e">
        <f aca="false">IF(D2255,0.6775236384*A2255-0.1419030709,D2255)</f>
        <v>#N/A</v>
      </c>
      <c r="G2255" s="0" t="e">
        <f aca="false">IF(F2255,ABS(F2255-C2255),NA())</f>
        <v>#N/A</v>
      </c>
    </row>
    <row r="2256" customFormat="false" ht="12.8" hidden="false" customHeight="false" outlineLevel="0" collapsed="false">
      <c r="A2256" s="0" t="n">
        <v>25</v>
      </c>
      <c r="B2256" s="0" t="n">
        <v>16</v>
      </c>
      <c r="C2256" s="0" t="n">
        <v>17</v>
      </c>
      <c r="D2256" s="0" t="e">
        <f aca="false">IF(C2256=B2256,C2256,NA())</f>
        <v>#N/A</v>
      </c>
      <c r="F2256" s="0" t="e">
        <f aca="false">IF(D2256,0.6775236384*A2256-0.1419030709,D2256)</f>
        <v>#N/A</v>
      </c>
      <c r="G2256" s="0" t="e">
        <f aca="false">IF(F2256,ABS(F2256-C2256),NA())</f>
        <v>#N/A</v>
      </c>
    </row>
    <row r="2257" customFormat="false" ht="12.8" hidden="false" customHeight="false" outlineLevel="0" collapsed="false">
      <c r="A2257" s="0" t="n">
        <v>25</v>
      </c>
      <c r="B2257" s="0" t="n">
        <v>17</v>
      </c>
      <c r="C2257" s="0" t="n">
        <v>17</v>
      </c>
      <c r="D2257" s="0" t="n">
        <f aca="false">IF(C2257=B2257,C2257,NA())</f>
        <v>17</v>
      </c>
      <c r="F2257" s="0" t="n">
        <f aca="false">IF(D2257,0.6775236384*A2257-0.1419030709,D2257)</f>
        <v>16.7961878891</v>
      </c>
      <c r="G2257" s="0" t="n">
        <f aca="false">IF(F2257,ABS(F2257-C2257),NA())</f>
        <v>0.203812110899999</v>
      </c>
    </row>
    <row r="2258" customFormat="false" ht="12.8" hidden="false" customHeight="false" outlineLevel="0" collapsed="false">
      <c r="A2258" s="0" t="n">
        <v>25</v>
      </c>
      <c r="B2258" s="0" t="n">
        <v>18</v>
      </c>
      <c r="C2258" s="0" t="n">
        <v>17</v>
      </c>
      <c r="D2258" s="0" t="e">
        <f aca="false">IF(C2258=B2258,C2258,NA())</f>
        <v>#N/A</v>
      </c>
      <c r="F2258" s="0" t="e">
        <f aca="false">IF(D2258,0.6775236384*A2258-0.1419030709,D2258)</f>
        <v>#N/A</v>
      </c>
      <c r="G2258" s="0" t="e">
        <f aca="false">IF(F2258,ABS(F2258-C2258),NA())</f>
        <v>#N/A</v>
      </c>
    </row>
    <row r="2259" customFormat="false" ht="12.8" hidden="false" customHeight="false" outlineLevel="0" collapsed="false">
      <c r="A2259" s="0" t="n">
        <v>25</v>
      </c>
      <c r="B2259" s="0" t="n">
        <v>18</v>
      </c>
      <c r="C2259" s="0" t="n">
        <v>17</v>
      </c>
      <c r="D2259" s="0" t="e">
        <f aca="false">IF(C2259=B2259,C2259,NA())</f>
        <v>#N/A</v>
      </c>
      <c r="F2259" s="0" t="e">
        <f aca="false">IF(D2259,0.6775236384*A2259-0.1419030709,D2259)</f>
        <v>#N/A</v>
      </c>
      <c r="G2259" s="0" t="e">
        <f aca="false">IF(F2259,ABS(F2259-C2259),NA())</f>
        <v>#N/A</v>
      </c>
    </row>
    <row r="2260" customFormat="false" ht="12.8" hidden="false" customHeight="false" outlineLevel="0" collapsed="false">
      <c r="A2260" s="0" t="n">
        <v>25</v>
      </c>
      <c r="B2260" s="0" t="n">
        <v>22</v>
      </c>
      <c r="C2260" s="0" t="n">
        <v>17</v>
      </c>
      <c r="D2260" s="0" t="e">
        <f aca="false">IF(C2260=B2260,C2260,NA())</f>
        <v>#N/A</v>
      </c>
      <c r="F2260" s="0" t="e">
        <f aca="false">IF(D2260,0.6775236384*A2260-0.1419030709,D2260)</f>
        <v>#N/A</v>
      </c>
      <c r="G2260" s="0" t="e">
        <f aca="false">IF(F2260,ABS(F2260-C2260),NA())</f>
        <v>#N/A</v>
      </c>
    </row>
    <row r="2261" customFormat="false" ht="12.8" hidden="false" customHeight="false" outlineLevel="0" collapsed="false">
      <c r="A2261" s="0" t="n">
        <v>25</v>
      </c>
      <c r="B2261" s="0" t="n">
        <v>8</v>
      </c>
      <c r="C2261" s="0" t="n">
        <v>18</v>
      </c>
      <c r="D2261" s="0" t="e">
        <f aca="false">IF(C2261=B2261,C2261,NA())</f>
        <v>#N/A</v>
      </c>
      <c r="F2261" s="0" t="e">
        <f aca="false">IF(D2261,0.6775236384*A2261-0.1419030709,D2261)</f>
        <v>#N/A</v>
      </c>
      <c r="G2261" s="0" t="e">
        <f aca="false">IF(F2261,ABS(F2261-C2261),NA())</f>
        <v>#N/A</v>
      </c>
    </row>
    <row r="2262" customFormat="false" ht="12.8" hidden="false" customHeight="false" outlineLevel="0" collapsed="false">
      <c r="A2262" s="0" t="n">
        <v>25</v>
      </c>
      <c r="B2262" s="0" t="n">
        <v>10</v>
      </c>
      <c r="C2262" s="0" t="n">
        <v>18</v>
      </c>
      <c r="D2262" s="0" t="e">
        <f aca="false">IF(C2262=B2262,C2262,NA())</f>
        <v>#N/A</v>
      </c>
      <c r="F2262" s="0" t="e">
        <f aca="false">IF(D2262,0.6775236384*A2262-0.1419030709,D2262)</f>
        <v>#N/A</v>
      </c>
      <c r="G2262" s="0" t="e">
        <f aca="false">IF(F2262,ABS(F2262-C2262),NA())</f>
        <v>#N/A</v>
      </c>
    </row>
    <row r="2263" customFormat="false" ht="12.8" hidden="false" customHeight="false" outlineLevel="0" collapsed="false">
      <c r="A2263" s="0" t="n">
        <v>25</v>
      </c>
      <c r="B2263" s="0" t="n">
        <v>12</v>
      </c>
      <c r="C2263" s="0" t="n">
        <v>18</v>
      </c>
      <c r="D2263" s="0" t="e">
        <f aca="false">IF(C2263=B2263,C2263,NA())</f>
        <v>#N/A</v>
      </c>
      <c r="F2263" s="0" t="e">
        <f aca="false">IF(D2263,0.6775236384*A2263-0.1419030709,D2263)</f>
        <v>#N/A</v>
      </c>
      <c r="G2263" s="0" t="e">
        <f aca="false">IF(F2263,ABS(F2263-C2263),NA())</f>
        <v>#N/A</v>
      </c>
    </row>
    <row r="2264" customFormat="false" ht="12.8" hidden="false" customHeight="false" outlineLevel="0" collapsed="false">
      <c r="A2264" s="0" t="n">
        <v>25</v>
      </c>
      <c r="B2264" s="0" t="n">
        <v>13</v>
      </c>
      <c r="C2264" s="0" t="n">
        <v>18</v>
      </c>
      <c r="D2264" s="0" t="e">
        <f aca="false">IF(C2264=B2264,C2264,NA())</f>
        <v>#N/A</v>
      </c>
      <c r="F2264" s="0" t="e">
        <f aca="false">IF(D2264,0.6775236384*A2264-0.1419030709,D2264)</f>
        <v>#N/A</v>
      </c>
      <c r="G2264" s="0" t="e">
        <f aca="false">IF(F2264,ABS(F2264-C2264),NA())</f>
        <v>#N/A</v>
      </c>
    </row>
    <row r="2265" customFormat="false" ht="12.8" hidden="false" customHeight="false" outlineLevel="0" collapsed="false">
      <c r="A2265" s="0" t="n">
        <v>25</v>
      </c>
      <c r="B2265" s="0" t="n">
        <v>13</v>
      </c>
      <c r="C2265" s="0" t="n">
        <v>18</v>
      </c>
      <c r="D2265" s="0" t="e">
        <f aca="false">IF(C2265=B2265,C2265,NA())</f>
        <v>#N/A</v>
      </c>
      <c r="F2265" s="0" t="e">
        <f aca="false">IF(D2265,0.6775236384*A2265-0.1419030709,D2265)</f>
        <v>#N/A</v>
      </c>
      <c r="G2265" s="0" t="e">
        <f aca="false">IF(F2265,ABS(F2265-C2265),NA())</f>
        <v>#N/A</v>
      </c>
    </row>
    <row r="2266" customFormat="false" ht="12.8" hidden="false" customHeight="false" outlineLevel="0" collapsed="false">
      <c r="A2266" s="0" t="n">
        <v>25</v>
      </c>
      <c r="B2266" s="0" t="n">
        <v>14</v>
      </c>
      <c r="C2266" s="0" t="n">
        <v>18</v>
      </c>
      <c r="D2266" s="0" t="e">
        <f aca="false">IF(C2266=B2266,C2266,NA())</f>
        <v>#N/A</v>
      </c>
      <c r="F2266" s="0" t="e">
        <f aca="false">IF(D2266,0.6775236384*A2266-0.1419030709,D2266)</f>
        <v>#N/A</v>
      </c>
      <c r="G2266" s="0" t="e">
        <f aca="false">IF(F2266,ABS(F2266-C2266),NA())</f>
        <v>#N/A</v>
      </c>
    </row>
    <row r="2267" customFormat="false" ht="12.8" hidden="false" customHeight="false" outlineLevel="0" collapsed="false">
      <c r="A2267" s="0" t="n">
        <v>25</v>
      </c>
      <c r="B2267" s="0" t="n">
        <v>15</v>
      </c>
      <c r="C2267" s="0" t="n">
        <v>18</v>
      </c>
      <c r="D2267" s="0" t="e">
        <f aca="false">IF(C2267=B2267,C2267,NA())</f>
        <v>#N/A</v>
      </c>
      <c r="F2267" s="0" t="e">
        <f aca="false">IF(D2267,0.6775236384*A2267-0.1419030709,D2267)</f>
        <v>#N/A</v>
      </c>
      <c r="G2267" s="0" t="e">
        <f aca="false">IF(F2267,ABS(F2267-C2267),NA())</f>
        <v>#N/A</v>
      </c>
    </row>
    <row r="2268" customFormat="false" ht="12.8" hidden="false" customHeight="false" outlineLevel="0" collapsed="false">
      <c r="A2268" s="0" t="n">
        <v>25</v>
      </c>
      <c r="B2268" s="0" t="n">
        <v>8</v>
      </c>
      <c r="C2268" s="0" t="n">
        <v>19</v>
      </c>
      <c r="D2268" s="0" t="e">
        <f aca="false">IF(C2268=B2268,C2268,NA())</f>
        <v>#N/A</v>
      </c>
      <c r="F2268" s="0" t="e">
        <f aca="false">IF(D2268,0.6775236384*A2268-0.1419030709,D2268)</f>
        <v>#N/A</v>
      </c>
      <c r="G2268" s="0" t="e">
        <f aca="false">IF(F2268,ABS(F2268-C2268),NA())</f>
        <v>#N/A</v>
      </c>
    </row>
    <row r="2269" customFormat="false" ht="12.8" hidden="false" customHeight="false" outlineLevel="0" collapsed="false">
      <c r="A2269" s="0" t="n">
        <v>25</v>
      </c>
      <c r="B2269" s="0" t="n">
        <v>8</v>
      </c>
      <c r="C2269" s="0" t="n">
        <v>19</v>
      </c>
      <c r="D2269" s="0" t="e">
        <f aca="false">IF(C2269=B2269,C2269,NA())</f>
        <v>#N/A</v>
      </c>
      <c r="F2269" s="0" t="e">
        <f aca="false">IF(D2269,0.6775236384*A2269-0.1419030709,D2269)</f>
        <v>#N/A</v>
      </c>
      <c r="G2269" s="0" t="e">
        <f aca="false">IF(F2269,ABS(F2269-C2269),NA())</f>
        <v>#N/A</v>
      </c>
    </row>
    <row r="2270" customFormat="false" ht="12.8" hidden="false" customHeight="false" outlineLevel="0" collapsed="false">
      <c r="A2270" s="0" t="n">
        <v>25</v>
      </c>
      <c r="B2270" s="0" t="n">
        <v>10</v>
      </c>
      <c r="C2270" s="0" t="n">
        <v>19</v>
      </c>
      <c r="D2270" s="0" t="e">
        <f aca="false">IF(C2270=B2270,C2270,NA())</f>
        <v>#N/A</v>
      </c>
      <c r="F2270" s="0" t="e">
        <f aca="false">IF(D2270,0.6775236384*A2270-0.1419030709,D2270)</f>
        <v>#N/A</v>
      </c>
      <c r="G2270" s="0" t="e">
        <f aca="false">IF(F2270,ABS(F2270-C2270),NA())</f>
        <v>#N/A</v>
      </c>
    </row>
    <row r="2271" customFormat="false" ht="12.8" hidden="false" customHeight="false" outlineLevel="0" collapsed="false">
      <c r="A2271" s="0" t="n">
        <v>25</v>
      </c>
      <c r="B2271" s="0" t="n">
        <v>10</v>
      </c>
      <c r="C2271" s="0" t="n">
        <v>19</v>
      </c>
      <c r="D2271" s="0" t="e">
        <f aca="false">IF(C2271=B2271,C2271,NA())</f>
        <v>#N/A</v>
      </c>
      <c r="F2271" s="0" t="e">
        <f aca="false">IF(D2271,0.6775236384*A2271-0.1419030709,D2271)</f>
        <v>#N/A</v>
      </c>
      <c r="G2271" s="0" t="e">
        <f aca="false">IF(F2271,ABS(F2271-C2271),NA())</f>
        <v>#N/A</v>
      </c>
    </row>
    <row r="2272" customFormat="false" ht="12.8" hidden="false" customHeight="false" outlineLevel="0" collapsed="false">
      <c r="A2272" s="0" t="n">
        <v>25</v>
      </c>
      <c r="B2272" s="0" t="n">
        <v>10</v>
      </c>
      <c r="C2272" s="0" t="n">
        <v>19</v>
      </c>
      <c r="D2272" s="0" t="e">
        <f aca="false">IF(C2272=B2272,C2272,NA())</f>
        <v>#N/A</v>
      </c>
      <c r="F2272" s="0" t="e">
        <f aca="false">IF(D2272,0.6775236384*A2272-0.1419030709,D2272)</f>
        <v>#N/A</v>
      </c>
      <c r="G2272" s="0" t="e">
        <f aca="false">IF(F2272,ABS(F2272-C2272),NA())</f>
        <v>#N/A</v>
      </c>
    </row>
    <row r="2273" customFormat="false" ht="12.8" hidden="false" customHeight="false" outlineLevel="0" collapsed="false">
      <c r="A2273" s="0" t="n">
        <v>25</v>
      </c>
      <c r="B2273" s="0" t="n">
        <v>14</v>
      </c>
      <c r="C2273" s="0" t="n">
        <v>19</v>
      </c>
      <c r="D2273" s="0" t="e">
        <f aca="false">IF(C2273=B2273,C2273,NA())</f>
        <v>#N/A</v>
      </c>
      <c r="F2273" s="0" t="e">
        <f aca="false">IF(D2273,0.6775236384*A2273-0.1419030709,D2273)</f>
        <v>#N/A</v>
      </c>
      <c r="G2273" s="0" t="e">
        <f aca="false">IF(F2273,ABS(F2273-C2273),NA())</f>
        <v>#N/A</v>
      </c>
    </row>
    <row r="2274" customFormat="false" ht="12.8" hidden="false" customHeight="false" outlineLevel="0" collapsed="false">
      <c r="A2274" s="0" t="n">
        <v>25</v>
      </c>
      <c r="B2274" s="0" t="n">
        <v>15</v>
      </c>
      <c r="C2274" s="0" t="n">
        <v>19</v>
      </c>
      <c r="D2274" s="0" t="e">
        <f aca="false">IF(C2274=B2274,C2274,NA())</f>
        <v>#N/A</v>
      </c>
      <c r="F2274" s="0" t="e">
        <f aca="false">IF(D2274,0.6775236384*A2274-0.1419030709,D2274)</f>
        <v>#N/A</v>
      </c>
      <c r="G2274" s="0" t="e">
        <f aca="false">IF(F2274,ABS(F2274-C2274),NA())</f>
        <v>#N/A</v>
      </c>
    </row>
    <row r="2275" customFormat="false" ht="12.8" hidden="false" customHeight="false" outlineLevel="0" collapsed="false">
      <c r="A2275" s="0" t="n">
        <v>25</v>
      </c>
      <c r="B2275" s="0" t="n">
        <v>15</v>
      </c>
      <c r="C2275" s="0" t="n">
        <v>19</v>
      </c>
      <c r="D2275" s="0" t="e">
        <f aca="false">IF(C2275=B2275,C2275,NA())</f>
        <v>#N/A</v>
      </c>
      <c r="F2275" s="0" t="e">
        <f aca="false">IF(D2275,0.6775236384*A2275-0.1419030709,D2275)</f>
        <v>#N/A</v>
      </c>
      <c r="G2275" s="0" t="e">
        <f aca="false">IF(F2275,ABS(F2275-C2275),NA())</f>
        <v>#N/A</v>
      </c>
    </row>
    <row r="2276" customFormat="false" ht="12.8" hidden="false" customHeight="false" outlineLevel="0" collapsed="false">
      <c r="A2276" s="0" t="n">
        <v>25</v>
      </c>
      <c r="B2276" s="0" t="n">
        <v>7</v>
      </c>
      <c r="C2276" s="0" t="n">
        <v>20</v>
      </c>
      <c r="D2276" s="0" t="e">
        <f aca="false">IF(C2276=B2276,C2276,NA())</f>
        <v>#N/A</v>
      </c>
      <c r="F2276" s="0" t="e">
        <f aca="false">IF(D2276,0.6775236384*A2276-0.1419030709,D2276)</f>
        <v>#N/A</v>
      </c>
      <c r="G2276" s="0" t="e">
        <f aca="false">IF(F2276,ABS(F2276-C2276),NA())</f>
        <v>#N/A</v>
      </c>
    </row>
    <row r="2277" customFormat="false" ht="12.8" hidden="false" customHeight="false" outlineLevel="0" collapsed="false">
      <c r="A2277" s="0" t="n">
        <v>25</v>
      </c>
      <c r="B2277" s="0" t="n">
        <v>7</v>
      </c>
      <c r="C2277" s="0" t="n">
        <v>20</v>
      </c>
      <c r="D2277" s="0" t="e">
        <f aca="false">IF(C2277=B2277,C2277,NA())</f>
        <v>#N/A</v>
      </c>
      <c r="F2277" s="0" t="e">
        <f aca="false">IF(D2277,0.6775236384*A2277-0.1419030709,D2277)</f>
        <v>#N/A</v>
      </c>
      <c r="G2277" s="0" t="e">
        <f aca="false">IF(F2277,ABS(F2277-C2277),NA())</f>
        <v>#N/A</v>
      </c>
    </row>
    <row r="2278" customFormat="false" ht="12.8" hidden="false" customHeight="false" outlineLevel="0" collapsed="false">
      <c r="A2278" s="0" t="n">
        <v>25</v>
      </c>
      <c r="B2278" s="0" t="n">
        <v>8</v>
      </c>
      <c r="C2278" s="0" t="n">
        <v>20</v>
      </c>
      <c r="D2278" s="0" t="e">
        <f aca="false">IF(C2278=B2278,C2278,NA())</f>
        <v>#N/A</v>
      </c>
      <c r="F2278" s="0" t="e">
        <f aca="false">IF(D2278,0.6775236384*A2278-0.1419030709,D2278)</f>
        <v>#N/A</v>
      </c>
      <c r="G2278" s="0" t="e">
        <f aca="false">IF(F2278,ABS(F2278-C2278),NA())</f>
        <v>#N/A</v>
      </c>
    </row>
    <row r="2279" customFormat="false" ht="12.8" hidden="false" customHeight="false" outlineLevel="0" collapsed="false">
      <c r="A2279" s="0" t="n">
        <v>25</v>
      </c>
      <c r="B2279" s="0" t="n">
        <v>8</v>
      </c>
      <c r="C2279" s="0" t="n">
        <v>20</v>
      </c>
      <c r="D2279" s="0" t="e">
        <f aca="false">IF(C2279=B2279,C2279,NA())</f>
        <v>#N/A</v>
      </c>
      <c r="F2279" s="0" t="e">
        <f aca="false">IF(D2279,0.6775236384*A2279-0.1419030709,D2279)</f>
        <v>#N/A</v>
      </c>
      <c r="G2279" s="0" t="e">
        <f aca="false">IF(F2279,ABS(F2279-C2279),NA())</f>
        <v>#N/A</v>
      </c>
    </row>
    <row r="2280" customFormat="false" ht="12.8" hidden="false" customHeight="false" outlineLevel="0" collapsed="false">
      <c r="A2280" s="0" t="n">
        <v>25</v>
      </c>
      <c r="B2280" s="0" t="n">
        <v>8</v>
      </c>
      <c r="C2280" s="0" t="n">
        <v>20</v>
      </c>
      <c r="D2280" s="0" t="e">
        <f aca="false">IF(C2280=B2280,C2280,NA())</f>
        <v>#N/A</v>
      </c>
      <c r="F2280" s="0" t="e">
        <f aca="false">IF(D2280,0.6775236384*A2280-0.1419030709,D2280)</f>
        <v>#N/A</v>
      </c>
      <c r="G2280" s="0" t="e">
        <f aca="false">IF(F2280,ABS(F2280-C2280),NA())</f>
        <v>#N/A</v>
      </c>
    </row>
    <row r="2281" customFormat="false" ht="12.8" hidden="false" customHeight="false" outlineLevel="0" collapsed="false">
      <c r="A2281" s="0" t="n">
        <v>25</v>
      </c>
      <c r="B2281" s="0" t="n">
        <v>9</v>
      </c>
      <c r="C2281" s="0" t="n">
        <v>20</v>
      </c>
      <c r="D2281" s="0" t="e">
        <f aca="false">IF(C2281=B2281,C2281,NA())</f>
        <v>#N/A</v>
      </c>
      <c r="F2281" s="0" t="e">
        <f aca="false">IF(D2281,0.6775236384*A2281-0.1419030709,D2281)</f>
        <v>#N/A</v>
      </c>
      <c r="G2281" s="0" t="e">
        <f aca="false">IF(F2281,ABS(F2281-C2281),NA())</f>
        <v>#N/A</v>
      </c>
    </row>
    <row r="2282" customFormat="false" ht="12.8" hidden="false" customHeight="false" outlineLevel="0" collapsed="false">
      <c r="A2282" s="0" t="n">
        <v>25</v>
      </c>
      <c r="B2282" s="0" t="n">
        <v>11</v>
      </c>
      <c r="C2282" s="0" t="n">
        <v>20</v>
      </c>
      <c r="D2282" s="0" t="e">
        <f aca="false">IF(C2282=B2282,C2282,NA())</f>
        <v>#N/A</v>
      </c>
      <c r="F2282" s="0" t="e">
        <f aca="false">IF(D2282,0.6775236384*A2282-0.1419030709,D2282)</f>
        <v>#N/A</v>
      </c>
      <c r="G2282" s="0" t="e">
        <f aca="false">IF(F2282,ABS(F2282-C2282),NA())</f>
        <v>#N/A</v>
      </c>
    </row>
    <row r="2283" customFormat="false" ht="12.8" hidden="false" customHeight="false" outlineLevel="0" collapsed="false">
      <c r="A2283" s="0" t="n">
        <v>25</v>
      </c>
      <c r="B2283" s="0" t="n">
        <v>12</v>
      </c>
      <c r="C2283" s="0" t="n">
        <v>20</v>
      </c>
      <c r="D2283" s="0" t="e">
        <f aca="false">IF(C2283=B2283,C2283,NA())</f>
        <v>#N/A</v>
      </c>
      <c r="F2283" s="0" t="e">
        <f aca="false">IF(D2283,0.6775236384*A2283-0.1419030709,D2283)</f>
        <v>#N/A</v>
      </c>
      <c r="G2283" s="0" t="e">
        <f aca="false">IF(F2283,ABS(F2283-C2283),NA())</f>
        <v>#N/A</v>
      </c>
    </row>
    <row r="2284" customFormat="false" ht="12.8" hidden="false" customHeight="false" outlineLevel="0" collapsed="false">
      <c r="A2284" s="0" t="n">
        <v>25</v>
      </c>
      <c r="B2284" s="0" t="n">
        <v>4</v>
      </c>
      <c r="C2284" s="0" t="n">
        <v>21</v>
      </c>
      <c r="D2284" s="0" t="e">
        <f aca="false">IF(C2284=B2284,C2284,NA())</f>
        <v>#N/A</v>
      </c>
      <c r="F2284" s="0" t="e">
        <f aca="false">IF(D2284,0.6775236384*A2284-0.1419030709,D2284)</f>
        <v>#N/A</v>
      </c>
      <c r="G2284" s="0" t="e">
        <f aca="false">IF(F2284,ABS(F2284-C2284),NA())</f>
        <v>#N/A</v>
      </c>
    </row>
    <row r="2285" customFormat="false" ht="12.8" hidden="false" customHeight="false" outlineLevel="0" collapsed="false">
      <c r="A2285" s="0" t="n">
        <v>25</v>
      </c>
      <c r="B2285" s="0" t="n">
        <v>5</v>
      </c>
      <c r="C2285" s="0" t="n">
        <v>21</v>
      </c>
      <c r="D2285" s="0" t="e">
        <f aca="false">IF(C2285=B2285,C2285,NA())</f>
        <v>#N/A</v>
      </c>
      <c r="F2285" s="0" t="e">
        <f aca="false">IF(D2285,0.6775236384*A2285-0.1419030709,D2285)</f>
        <v>#N/A</v>
      </c>
      <c r="G2285" s="0" t="e">
        <f aca="false">IF(F2285,ABS(F2285-C2285),NA())</f>
        <v>#N/A</v>
      </c>
    </row>
    <row r="2286" customFormat="false" ht="12.8" hidden="false" customHeight="false" outlineLevel="0" collapsed="false">
      <c r="A2286" s="0" t="n">
        <v>25</v>
      </c>
      <c r="B2286" s="0" t="n">
        <v>6</v>
      </c>
      <c r="C2286" s="0" t="n">
        <v>21</v>
      </c>
      <c r="D2286" s="0" t="e">
        <f aca="false">IF(C2286=B2286,C2286,NA())</f>
        <v>#N/A</v>
      </c>
      <c r="F2286" s="0" t="e">
        <f aca="false">IF(D2286,0.6775236384*A2286-0.1419030709,D2286)</f>
        <v>#N/A</v>
      </c>
      <c r="G2286" s="0" t="e">
        <f aca="false">IF(F2286,ABS(F2286-C2286),NA())</f>
        <v>#N/A</v>
      </c>
    </row>
    <row r="2287" customFormat="false" ht="12.8" hidden="false" customHeight="false" outlineLevel="0" collapsed="false">
      <c r="A2287" s="0" t="n">
        <v>25</v>
      </c>
      <c r="B2287" s="0" t="n">
        <v>7</v>
      </c>
      <c r="C2287" s="0" t="n">
        <v>21</v>
      </c>
      <c r="D2287" s="0" t="e">
        <f aca="false">IF(C2287=B2287,C2287,NA())</f>
        <v>#N/A</v>
      </c>
      <c r="F2287" s="0" t="e">
        <f aca="false">IF(D2287,0.6775236384*A2287-0.1419030709,D2287)</f>
        <v>#N/A</v>
      </c>
      <c r="G2287" s="0" t="e">
        <f aca="false">IF(F2287,ABS(F2287-C2287),NA())</f>
        <v>#N/A</v>
      </c>
    </row>
    <row r="2288" customFormat="false" ht="12.8" hidden="false" customHeight="false" outlineLevel="0" collapsed="false">
      <c r="A2288" s="0" t="n">
        <v>25</v>
      </c>
      <c r="B2288" s="0" t="n">
        <v>4</v>
      </c>
      <c r="C2288" s="0" t="n">
        <v>22</v>
      </c>
      <c r="D2288" s="0" t="e">
        <f aca="false">IF(C2288=B2288,C2288,NA())</f>
        <v>#N/A</v>
      </c>
      <c r="F2288" s="0" t="e">
        <f aca="false">IF(D2288,0.6775236384*A2288-0.1419030709,D2288)</f>
        <v>#N/A</v>
      </c>
      <c r="G2288" s="0" t="e">
        <f aca="false">IF(F2288,ABS(F2288-C2288),NA())</f>
        <v>#N/A</v>
      </c>
    </row>
    <row r="2289" customFormat="false" ht="12.8" hidden="false" customHeight="false" outlineLevel="0" collapsed="false">
      <c r="A2289" s="0" t="n">
        <v>25</v>
      </c>
      <c r="B2289" s="0" t="n">
        <v>4</v>
      </c>
      <c r="C2289" s="0" t="n">
        <v>22</v>
      </c>
      <c r="D2289" s="0" t="e">
        <f aca="false">IF(C2289=B2289,C2289,NA())</f>
        <v>#N/A</v>
      </c>
      <c r="F2289" s="0" t="e">
        <f aca="false">IF(D2289,0.6775236384*A2289-0.1419030709,D2289)</f>
        <v>#N/A</v>
      </c>
      <c r="G2289" s="0" t="e">
        <f aca="false">IF(F2289,ABS(F2289-C2289),NA())</f>
        <v>#N/A</v>
      </c>
    </row>
    <row r="2290" customFormat="false" ht="12.8" hidden="false" customHeight="false" outlineLevel="0" collapsed="false">
      <c r="A2290" s="0" t="n">
        <v>25</v>
      </c>
      <c r="B2290" s="0" t="n">
        <v>5</v>
      </c>
      <c r="C2290" s="0" t="n">
        <v>22</v>
      </c>
      <c r="D2290" s="0" t="e">
        <f aca="false">IF(C2290=B2290,C2290,NA())</f>
        <v>#N/A</v>
      </c>
      <c r="F2290" s="0" t="e">
        <f aca="false">IF(D2290,0.6775236384*A2290-0.1419030709,D2290)</f>
        <v>#N/A</v>
      </c>
      <c r="G2290" s="0" t="e">
        <f aca="false">IF(F2290,ABS(F2290-C2290),NA())</f>
        <v>#N/A</v>
      </c>
    </row>
    <row r="2291" customFormat="false" ht="12.8" hidden="false" customHeight="false" outlineLevel="0" collapsed="false">
      <c r="A2291" s="0" t="n">
        <v>25</v>
      </c>
      <c r="B2291" s="0" t="n">
        <v>5</v>
      </c>
      <c r="C2291" s="0" t="n">
        <v>22</v>
      </c>
      <c r="D2291" s="0" t="e">
        <f aca="false">IF(C2291=B2291,C2291,NA())</f>
        <v>#N/A</v>
      </c>
      <c r="F2291" s="0" t="e">
        <f aca="false">IF(D2291,0.6775236384*A2291-0.1419030709,D2291)</f>
        <v>#N/A</v>
      </c>
      <c r="G2291" s="0" t="e">
        <f aca="false">IF(F2291,ABS(F2291-C2291),NA())</f>
        <v>#N/A</v>
      </c>
    </row>
    <row r="2292" customFormat="false" ht="12.8" hidden="false" customHeight="false" outlineLevel="0" collapsed="false">
      <c r="A2292" s="0" t="n">
        <v>25</v>
      </c>
      <c r="B2292" s="0" t="n">
        <v>2</v>
      </c>
      <c r="C2292" s="0" t="n">
        <v>23</v>
      </c>
      <c r="D2292" s="0" t="e">
        <f aca="false">IF(C2292=B2292,C2292,NA())</f>
        <v>#N/A</v>
      </c>
      <c r="F2292" s="0" t="e">
        <f aca="false">IF(D2292,0.6775236384*A2292-0.1419030709,D2292)</f>
        <v>#N/A</v>
      </c>
      <c r="G2292" s="0" t="e">
        <f aca="false">IF(F2292,ABS(F2292-C2292),NA())</f>
        <v>#N/A</v>
      </c>
    </row>
    <row r="2293" customFormat="false" ht="12.8" hidden="false" customHeight="false" outlineLevel="0" collapsed="false">
      <c r="A2293" s="0" t="n">
        <v>25</v>
      </c>
      <c r="B2293" s="0" t="n">
        <v>2</v>
      </c>
      <c r="C2293" s="0" t="n">
        <v>23</v>
      </c>
      <c r="D2293" s="0" t="e">
        <f aca="false">IF(C2293=B2293,C2293,NA())</f>
        <v>#N/A</v>
      </c>
      <c r="F2293" s="0" t="e">
        <f aca="false">IF(D2293,0.6775236384*A2293-0.1419030709,D2293)</f>
        <v>#N/A</v>
      </c>
      <c r="G2293" s="0" t="e">
        <f aca="false">IF(F2293,ABS(F2293-C2293),NA())</f>
        <v>#N/A</v>
      </c>
    </row>
    <row r="2294" customFormat="false" ht="12.8" hidden="false" customHeight="false" outlineLevel="0" collapsed="false">
      <c r="A2294" s="0" t="n">
        <v>25</v>
      </c>
      <c r="B2294" s="0" t="n">
        <v>2</v>
      </c>
      <c r="C2294" s="0" t="n">
        <v>23</v>
      </c>
      <c r="D2294" s="0" t="e">
        <f aca="false">IF(C2294=B2294,C2294,NA())</f>
        <v>#N/A</v>
      </c>
      <c r="F2294" s="0" t="e">
        <f aca="false">IF(D2294,0.6775236384*A2294-0.1419030709,D2294)</f>
        <v>#N/A</v>
      </c>
      <c r="G2294" s="0" t="e">
        <f aca="false">IF(F2294,ABS(F2294-C2294),NA())</f>
        <v>#N/A</v>
      </c>
    </row>
    <row r="2295" customFormat="false" ht="12.8" hidden="false" customHeight="false" outlineLevel="0" collapsed="false">
      <c r="A2295" s="0" t="n">
        <v>25</v>
      </c>
      <c r="B2295" s="0" t="n">
        <v>3</v>
      </c>
      <c r="C2295" s="0" t="n">
        <v>23</v>
      </c>
      <c r="D2295" s="0" t="e">
        <f aca="false">IF(C2295=B2295,C2295,NA())</f>
        <v>#N/A</v>
      </c>
      <c r="F2295" s="0" t="e">
        <f aca="false">IF(D2295,0.6775236384*A2295-0.1419030709,D2295)</f>
        <v>#N/A</v>
      </c>
      <c r="G2295" s="0" t="e">
        <f aca="false">IF(F2295,ABS(F2295-C2295),NA())</f>
        <v>#N/A</v>
      </c>
    </row>
    <row r="2296" customFormat="false" ht="12.8" hidden="false" customHeight="false" outlineLevel="0" collapsed="false">
      <c r="A2296" s="0" t="n">
        <v>25</v>
      </c>
      <c r="B2296" s="0" t="n">
        <v>3</v>
      </c>
      <c r="C2296" s="0" t="n">
        <v>23</v>
      </c>
      <c r="D2296" s="0" t="e">
        <f aca="false">IF(C2296=B2296,C2296,NA())</f>
        <v>#N/A</v>
      </c>
      <c r="F2296" s="0" t="e">
        <f aca="false">IF(D2296,0.6775236384*A2296-0.1419030709,D2296)</f>
        <v>#N/A</v>
      </c>
      <c r="G2296" s="0" t="e">
        <f aca="false">IF(F2296,ABS(F2296-C2296),NA())</f>
        <v>#N/A</v>
      </c>
    </row>
    <row r="2297" customFormat="false" ht="12.8" hidden="false" customHeight="false" outlineLevel="0" collapsed="false">
      <c r="A2297" s="0" t="n">
        <v>25</v>
      </c>
      <c r="B2297" s="0" t="n">
        <v>1</v>
      </c>
      <c r="C2297" s="0" t="n">
        <v>24</v>
      </c>
      <c r="D2297" s="0" t="e">
        <f aca="false">IF(C2297=B2297,C2297,NA())</f>
        <v>#N/A</v>
      </c>
      <c r="F2297" s="0" t="e">
        <f aca="false">IF(D2297,0.6775236384*A2297-0.1419030709,D2297)</f>
        <v>#N/A</v>
      </c>
      <c r="G2297" s="0" t="e">
        <f aca="false">IF(F2297,ABS(F2297-C2297),NA())</f>
        <v>#N/A</v>
      </c>
    </row>
    <row r="2298" customFormat="false" ht="12.8" hidden="false" customHeight="false" outlineLevel="0" collapsed="false">
      <c r="A2298" s="0" t="n">
        <v>25</v>
      </c>
      <c r="B2298" s="0" t="n">
        <v>1</v>
      </c>
      <c r="C2298" s="0" t="n">
        <v>24</v>
      </c>
      <c r="D2298" s="0" t="e">
        <f aca="false">IF(C2298=B2298,C2298,NA())</f>
        <v>#N/A</v>
      </c>
      <c r="F2298" s="0" t="e">
        <f aca="false">IF(D2298,0.6775236384*A2298-0.1419030709,D2298)</f>
        <v>#N/A</v>
      </c>
      <c r="G2298" s="0" t="e">
        <f aca="false">IF(F2298,ABS(F2298-C2298),NA())</f>
        <v>#N/A</v>
      </c>
    </row>
    <row r="2299" customFormat="false" ht="12.8" hidden="false" customHeight="false" outlineLevel="0" collapsed="false">
      <c r="A2299" s="0" t="n">
        <v>25</v>
      </c>
      <c r="B2299" s="0" t="n">
        <v>1</v>
      </c>
      <c r="C2299" s="0" t="n">
        <v>24</v>
      </c>
      <c r="D2299" s="0" t="e">
        <f aca="false">IF(C2299=B2299,C2299,NA())</f>
        <v>#N/A</v>
      </c>
      <c r="F2299" s="0" t="e">
        <f aca="false">IF(D2299,0.6775236384*A2299-0.1419030709,D2299)</f>
        <v>#N/A</v>
      </c>
      <c r="G2299" s="0" t="e">
        <f aca="false">IF(F2299,ABS(F2299-C2299),NA())</f>
        <v>#N/A</v>
      </c>
    </row>
    <row r="2300" customFormat="false" ht="12.8" hidden="false" customHeight="false" outlineLevel="0" collapsed="false">
      <c r="A2300" s="0" t="n">
        <v>25</v>
      </c>
      <c r="B2300" s="0" t="n">
        <v>0</v>
      </c>
      <c r="C2300" s="0" t="n">
        <v>25</v>
      </c>
      <c r="D2300" s="0" t="e">
        <f aca="false">IF(C2300=B2300,C2300,NA())</f>
        <v>#N/A</v>
      </c>
      <c r="F2300" s="0" t="e">
        <f aca="false">IF(D2300,0.6775236384*A2300-0.1419030709,D2300)</f>
        <v>#N/A</v>
      </c>
      <c r="G2300" s="0" t="e">
        <f aca="false">IF(F2300,ABS(F2300-C2300),NA())</f>
        <v>#N/A</v>
      </c>
    </row>
    <row r="2301" customFormat="false" ht="12.8" hidden="false" customHeight="false" outlineLevel="0" collapsed="false">
      <c r="A2301" s="0" t="n">
        <v>25</v>
      </c>
      <c r="B2301" s="0" t="n">
        <v>0</v>
      </c>
      <c r="C2301" s="0" t="n">
        <v>25</v>
      </c>
      <c r="D2301" s="0" t="e">
        <f aca="false">IF(C2301=B2301,C2301,NA())</f>
        <v>#N/A</v>
      </c>
      <c r="F2301" s="0" t="e">
        <f aca="false">IF(D2301,0.6775236384*A2301-0.1419030709,D2301)</f>
        <v>#N/A</v>
      </c>
      <c r="G2301" s="0" t="e">
        <f aca="false">IF(F2301,ABS(F2301-C2301),NA())</f>
        <v>#N/A</v>
      </c>
    </row>
    <row r="2302" customFormat="false" ht="12.8" hidden="false" customHeight="false" outlineLevel="0" collapsed="false">
      <c r="A2302" s="0" t="n">
        <v>26</v>
      </c>
      <c r="B2302" s="0" t="n">
        <v>32</v>
      </c>
      <c r="C2302" s="0" t="n">
        <v>13</v>
      </c>
      <c r="D2302" s="0" t="e">
        <f aca="false">IF(C2302=B2302,C2302,NA())</f>
        <v>#N/A</v>
      </c>
      <c r="F2302" s="0" t="e">
        <f aca="false">IF(D2302,0.6775236384*A2302-0.1419030709,D2302)</f>
        <v>#N/A</v>
      </c>
      <c r="G2302" s="0" t="e">
        <f aca="false">IF(F2302,ABS(F2302-C2302),NA())</f>
        <v>#N/A</v>
      </c>
    </row>
    <row r="2303" customFormat="false" ht="12.8" hidden="false" customHeight="false" outlineLevel="0" collapsed="false">
      <c r="A2303" s="0" t="n">
        <v>26</v>
      </c>
      <c r="B2303" s="0" t="n">
        <v>33</v>
      </c>
      <c r="C2303" s="0" t="n">
        <v>13</v>
      </c>
      <c r="D2303" s="0" t="e">
        <f aca="false">IF(C2303=B2303,C2303,NA())</f>
        <v>#N/A</v>
      </c>
      <c r="F2303" s="0" t="e">
        <f aca="false">IF(D2303,0.6775236384*A2303-0.1419030709,D2303)</f>
        <v>#N/A</v>
      </c>
      <c r="G2303" s="0" t="e">
        <f aca="false">IF(F2303,ABS(F2303-C2303),NA())</f>
        <v>#N/A</v>
      </c>
    </row>
    <row r="2304" customFormat="false" ht="12.8" hidden="false" customHeight="false" outlineLevel="0" collapsed="false">
      <c r="A2304" s="0" t="n">
        <v>26</v>
      </c>
      <c r="B2304" s="0" t="n">
        <v>24</v>
      </c>
      <c r="C2304" s="0" t="n">
        <v>14</v>
      </c>
      <c r="D2304" s="0" t="e">
        <f aca="false">IF(C2304=B2304,C2304,NA())</f>
        <v>#N/A</v>
      </c>
      <c r="F2304" s="0" t="e">
        <f aca="false">IF(D2304,0.6775236384*A2304-0.1419030709,D2304)</f>
        <v>#N/A</v>
      </c>
      <c r="G2304" s="0" t="e">
        <f aca="false">IF(F2304,ABS(F2304-C2304),NA())</f>
        <v>#N/A</v>
      </c>
    </row>
    <row r="2305" customFormat="false" ht="12.8" hidden="false" customHeight="false" outlineLevel="0" collapsed="false">
      <c r="A2305" s="0" t="n">
        <v>26</v>
      </c>
      <c r="B2305" s="0" t="n">
        <v>28</v>
      </c>
      <c r="C2305" s="0" t="n">
        <v>14</v>
      </c>
      <c r="D2305" s="0" t="e">
        <f aca="false">IF(C2305=B2305,C2305,NA())</f>
        <v>#N/A</v>
      </c>
      <c r="F2305" s="0" t="e">
        <f aca="false">IF(D2305,0.6775236384*A2305-0.1419030709,D2305)</f>
        <v>#N/A</v>
      </c>
      <c r="G2305" s="0" t="e">
        <f aca="false">IF(F2305,ABS(F2305-C2305),NA())</f>
        <v>#N/A</v>
      </c>
    </row>
    <row r="2306" customFormat="false" ht="12.8" hidden="false" customHeight="false" outlineLevel="0" collapsed="false">
      <c r="A2306" s="0" t="n">
        <v>26</v>
      </c>
      <c r="B2306" s="0" t="n">
        <v>28</v>
      </c>
      <c r="C2306" s="0" t="n">
        <v>14</v>
      </c>
      <c r="D2306" s="0" t="e">
        <f aca="false">IF(C2306=B2306,C2306,NA())</f>
        <v>#N/A</v>
      </c>
      <c r="F2306" s="0" t="e">
        <f aca="false">IF(D2306,0.6775236384*A2306-0.1419030709,D2306)</f>
        <v>#N/A</v>
      </c>
      <c r="G2306" s="0" t="e">
        <f aca="false">IF(F2306,ABS(F2306-C2306),NA())</f>
        <v>#N/A</v>
      </c>
    </row>
    <row r="2307" customFormat="false" ht="12.8" hidden="false" customHeight="false" outlineLevel="0" collapsed="false">
      <c r="A2307" s="0" t="n">
        <v>26</v>
      </c>
      <c r="B2307" s="0" t="n">
        <v>30</v>
      </c>
      <c r="C2307" s="0" t="n">
        <v>14</v>
      </c>
      <c r="D2307" s="0" t="e">
        <f aca="false">IF(C2307=B2307,C2307,NA())</f>
        <v>#N/A</v>
      </c>
      <c r="F2307" s="0" t="e">
        <f aca="false">IF(D2307,0.6775236384*A2307-0.1419030709,D2307)</f>
        <v>#N/A</v>
      </c>
      <c r="G2307" s="0" t="e">
        <f aca="false">IF(F2307,ABS(F2307-C2307),NA())</f>
        <v>#N/A</v>
      </c>
    </row>
    <row r="2308" customFormat="false" ht="12.8" hidden="false" customHeight="false" outlineLevel="0" collapsed="false">
      <c r="A2308" s="0" t="n">
        <v>26</v>
      </c>
      <c r="B2308" s="0" t="n">
        <v>31</v>
      </c>
      <c r="C2308" s="0" t="n">
        <v>14</v>
      </c>
      <c r="D2308" s="0" t="e">
        <f aca="false">IF(C2308=B2308,C2308,NA())</f>
        <v>#N/A</v>
      </c>
      <c r="F2308" s="0" t="e">
        <f aca="false">IF(D2308,0.6775236384*A2308-0.1419030709,D2308)</f>
        <v>#N/A</v>
      </c>
      <c r="G2308" s="0" t="e">
        <f aca="false">IF(F2308,ABS(F2308-C2308),NA())</f>
        <v>#N/A</v>
      </c>
    </row>
    <row r="2309" customFormat="false" ht="12.8" hidden="false" customHeight="false" outlineLevel="0" collapsed="false">
      <c r="A2309" s="0" t="n">
        <v>26</v>
      </c>
      <c r="B2309" s="0" t="n">
        <v>31</v>
      </c>
      <c r="C2309" s="0" t="n">
        <v>14</v>
      </c>
      <c r="D2309" s="0" t="e">
        <f aca="false">IF(C2309=B2309,C2309,NA())</f>
        <v>#N/A</v>
      </c>
      <c r="F2309" s="0" t="e">
        <f aca="false">IF(D2309,0.6775236384*A2309-0.1419030709,D2309)</f>
        <v>#N/A</v>
      </c>
      <c r="G2309" s="0" t="e">
        <f aca="false">IF(F2309,ABS(F2309-C2309),NA())</f>
        <v>#N/A</v>
      </c>
    </row>
    <row r="2310" customFormat="false" ht="12.8" hidden="false" customHeight="false" outlineLevel="0" collapsed="false">
      <c r="A2310" s="0" t="n">
        <v>26</v>
      </c>
      <c r="B2310" s="0" t="n">
        <v>31</v>
      </c>
      <c r="C2310" s="0" t="n">
        <v>14</v>
      </c>
      <c r="D2310" s="0" t="e">
        <f aca="false">IF(C2310=B2310,C2310,NA())</f>
        <v>#N/A</v>
      </c>
      <c r="F2310" s="0" t="e">
        <f aca="false">IF(D2310,0.6775236384*A2310-0.1419030709,D2310)</f>
        <v>#N/A</v>
      </c>
      <c r="G2310" s="0" t="e">
        <f aca="false">IF(F2310,ABS(F2310-C2310),NA())</f>
        <v>#N/A</v>
      </c>
    </row>
    <row r="2311" customFormat="false" ht="12.8" hidden="false" customHeight="false" outlineLevel="0" collapsed="false">
      <c r="A2311" s="0" t="n">
        <v>26</v>
      </c>
      <c r="B2311" s="0" t="n">
        <v>32</v>
      </c>
      <c r="C2311" s="0" t="n">
        <v>14</v>
      </c>
      <c r="D2311" s="0" t="e">
        <f aca="false">IF(C2311=B2311,C2311,NA())</f>
        <v>#N/A</v>
      </c>
      <c r="F2311" s="0" t="e">
        <f aca="false">IF(D2311,0.6775236384*A2311-0.1419030709,D2311)</f>
        <v>#N/A</v>
      </c>
      <c r="G2311" s="0" t="e">
        <f aca="false">IF(F2311,ABS(F2311-C2311),NA())</f>
        <v>#N/A</v>
      </c>
    </row>
    <row r="2312" customFormat="false" ht="12.8" hidden="false" customHeight="false" outlineLevel="0" collapsed="false">
      <c r="A2312" s="0" t="n">
        <v>26</v>
      </c>
      <c r="B2312" s="0" t="n">
        <v>33</v>
      </c>
      <c r="C2312" s="0" t="n">
        <v>14</v>
      </c>
      <c r="D2312" s="0" t="e">
        <f aca="false">IF(C2312=B2312,C2312,NA())</f>
        <v>#N/A</v>
      </c>
      <c r="F2312" s="0" t="e">
        <f aca="false">IF(D2312,0.6775236384*A2312-0.1419030709,D2312)</f>
        <v>#N/A</v>
      </c>
      <c r="G2312" s="0" t="e">
        <f aca="false">IF(F2312,ABS(F2312-C2312),NA())</f>
        <v>#N/A</v>
      </c>
    </row>
    <row r="2313" customFormat="false" ht="12.8" hidden="false" customHeight="false" outlineLevel="0" collapsed="false">
      <c r="A2313" s="0" t="n">
        <v>26</v>
      </c>
      <c r="B2313" s="0" t="n">
        <v>33</v>
      </c>
      <c r="C2313" s="0" t="n">
        <v>14</v>
      </c>
      <c r="D2313" s="0" t="e">
        <f aca="false">IF(C2313=B2313,C2313,NA())</f>
        <v>#N/A</v>
      </c>
      <c r="F2313" s="0" t="e">
        <f aca="false">IF(D2313,0.6775236384*A2313-0.1419030709,D2313)</f>
        <v>#N/A</v>
      </c>
      <c r="G2313" s="0" t="e">
        <f aca="false">IF(F2313,ABS(F2313-C2313),NA())</f>
        <v>#N/A</v>
      </c>
    </row>
    <row r="2314" customFormat="false" ht="12.8" hidden="false" customHeight="false" outlineLevel="0" collapsed="false">
      <c r="A2314" s="0" t="n">
        <v>26</v>
      </c>
      <c r="B2314" s="0" t="n">
        <v>33</v>
      </c>
      <c r="C2314" s="0" t="n">
        <v>14</v>
      </c>
      <c r="D2314" s="0" t="e">
        <f aca="false">IF(C2314=B2314,C2314,NA())</f>
        <v>#N/A</v>
      </c>
      <c r="F2314" s="0" t="e">
        <f aca="false">IF(D2314,0.6775236384*A2314-0.1419030709,D2314)</f>
        <v>#N/A</v>
      </c>
      <c r="G2314" s="0" t="e">
        <f aca="false">IF(F2314,ABS(F2314-C2314),NA())</f>
        <v>#N/A</v>
      </c>
    </row>
    <row r="2315" customFormat="false" ht="12.8" hidden="false" customHeight="false" outlineLevel="0" collapsed="false">
      <c r="A2315" s="0" t="n">
        <v>26</v>
      </c>
      <c r="B2315" s="0" t="n">
        <v>35</v>
      </c>
      <c r="C2315" s="0" t="n">
        <v>14</v>
      </c>
      <c r="D2315" s="0" t="e">
        <f aca="false">IF(C2315=B2315,C2315,NA())</f>
        <v>#N/A</v>
      </c>
      <c r="F2315" s="0" t="e">
        <f aca="false">IF(D2315,0.6775236384*A2315-0.1419030709,D2315)</f>
        <v>#N/A</v>
      </c>
      <c r="G2315" s="0" t="e">
        <f aca="false">IF(F2315,ABS(F2315-C2315),NA())</f>
        <v>#N/A</v>
      </c>
    </row>
    <row r="2316" customFormat="false" ht="12.8" hidden="false" customHeight="false" outlineLevel="0" collapsed="false">
      <c r="A2316" s="0" t="n">
        <v>26</v>
      </c>
      <c r="B2316" s="0" t="n">
        <v>22</v>
      </c>
      <c r="C2316" s="0" t="n">
        <v>15</v>
      </c>
      <c r="D2316" s="0" t="e">
        <f aca="false">IF(C2316=B2316,C2316,NA())</f>
        <v>#N/A</v>
      </c>
      <c r="F2316" s="0" t="e">
        <f aca="false">IF(D2316,0.6775236384*A2316-0.1419030709,D2316)</f>
        <v>#N/A</v>
      </c>
      <c r="G2316" s="0" t="e">
        <f aca="false">IF(F2316,ABS(F2316-C2316),NA())</f>
        <v>#N/A</v>
      </c>
    </row>
    <row r="2317" customFormat="false" ht="12.8" hidden="false" customHeight="false" outlineLevel="0" collapsed="false">
      <c r="A2317" s="0" t="n">
        <v>26</v>
      </c>
      <c r="B2317" s="0" t="n">
        <v>22</v>
      </c>
      <c r="C2317" s="0" t="n">
        <v>15</v>
      </c>
      <c r="D2317" s="0" t="e">
        <f aca="false">IF(C2317=B2317,C2317,NA())</f>
        <v>#N/A</v>
      </c>
      <c r="F2317" s="0" t="e">
        <f aca="false">IF(D2317,0.6775236384*A2317-0.1419030709,D2317)</f>
        <v>#N/A</v>
      </c>
      <c r="G2317" s="0" t="e">
        <f aca="false">IF(F2317,ABS(F2317-C2317),NA())</f>
        <v>#N/A</v>
      </c>
    </row>
    <row r="2318" customFormat="false" ht="12.8" hidden="false" customHeight="false" outlineLevel="0" collapsed="false">
      <c r="A2318" s="0" t="n">
        <v>26</v>
      </c>
      <c r="B2318" s="0" t="n">
        <v>24</v>
      </c>
      <c r="C2318" s="0" t="n">
        <v>15</v>
      </c>
      <c r="D2318" s="0" t="e">
        <f aca="false">IF(C2318=B2318,C2318,NA())</f>
        <v>#N/A</v>
      </c>
      <c r="F2318" s="0" t="e">
        <f aca="false">IF(D2318,0.6775236384*A2318-0.1419030709,D2318)</f>
        <v>#N/A</v>
      </c>
      <c r="G2318" s="0" t="e">
        <f aca="false">IF(F2318,ABS(F2318-C2318),NA())</f>
        <v>#N/A</v>
      </c>
    </row>
    <row r="2319" customFormat="false" ht="12.8" hidden="false" customHeight="false" outlineLevel="0" collapsed="false">
      <c r="A2319" s="0" t="n">
        <v>26</v>
      </c>
      <c r="B2319" s="0" t="n">
        <v>25</v>
      </c>
      <c r="C2319" s="0" t="n">
        <v>15</v>
      </c>
      <c r="D2319" s="0" t="e">
        <f aca="false">IF(C2319=B2319,C2319,NA())</f>
        <v>#N/A</v>
      </c>
      <c r="F2319" s="0" t="e">
        <f aca="false">IF(D2319,0.6775236384*A2319-0.1419030709,D2319)</f>
        <v>#N/A</v>
      </c>
      <c r="G2319" s="0" t="e">
        <f aca="false">IF(F2319,ABS(F2319-C2319),NA())</f>
        <v>#N/A</v>
      </c>
    </row>
    <row r="2320" customFormat="false" ht="12.8" hidden="false" customHeight="false" outlineLevel="0" collapsed="false">
      <c r="A2320" s="0" t="n">
        <v>26</v>
      </c>
      <c r="B2320" s="0" t="n">
        <v>26</v>
      </c>
      <c r="C2320" s="0" t="n">
        <v>15</v>
      </c>
      <c r="D2320" s="0" t="e">
        <f aca="false">IF(C2320=B2320,C2320,NA())</f>
        <v>#N/A</v>
      </c>
      <c r="F2320" s="0" t="e">
        <f aca="false">IF(D2320,0.6775236384*A2320-0.1419030709,D2320)</f>
        <v>#N/A</v>
      </c>
      <c r="G2320" s="0" t="e">
        <f aca="false">IF(F2320,ABS(F2320-C2320),NA())</f>
        <v>#N/A</v>
      </c>
    </row>
    <row r="2321" customFormat="false" ht="12.8" hidden="false" customHeight="false" outlineLevel="0" collapsed="false">
      <c r="A2321" s="0" t="n">
        <v>26</v>
      </c>
      <c r="B2321" s="0" t="n">
        <v>28</v>
      </c>
      <c r="C2321" s="0" t="n">
        <v>15</v>
      </c>
      <c r="D2321" s="0" t="e">
        <f aca="false">IF(C2321=B2321,C2321,NA())</f>
        <v>#N/A</v>
      </c>
      <c r="F2321" s="0" t="e">
        <f aca="false">IF(D2321,0.6775236384*A2321-0.1419030709,D2321)</f>
        <v>#N/A</v>
      </c>
      <c r="G2321" s="0" t="e">
        <f aca="false">IF(F2321,ABS(F2321-C2321),NA())</f>
        <v>#N/A</v>
      </c>
    </row>
    <row r="2322" customFormat="false" ht="12.8" hidden="false" customHeight="false" outlineLevel="0" collapsed="false">
      <c r="A2322" s="0" t="n">
        <v>26</v>
      </c>
      <c r="B2322" s="0" t="n">
        <v>29</v>
      </c>
      <c r="C2322" s="0" t="n">
        <v>15</v>
      </c>
      <c r="D2322" s="0" t="e">
        <f aca="false">IF(C2322=B2322,C2322,NA())</f>
        <v>#N/A</v>
      </c>
      <c r="F2322" s="0" t="e">
        <f aca="false">IF(D2322,0.6775236384*A2322-0.1419030709,D2322)</f>
        <v>#N/A</v>
      </c>
      <c r="G2322" s="0" t="e">
        <f aca="false">IF(F2322,ABS(F2322-C2322),NA())</f>
        <v>#N/A</v>
      </c>
    </row>
    <row r="2323" customFormat="false" ht="12.8" hidden="false" customHeight="false" outlineLevel="0" collapsed="false">
      <c r="A2323" s="0" t="n">
        <v>26</v>
      </c>
      <c r="B2323" s="0" t="n">
        <v>29</v>
      </c>
      <c r="C2323" s="0" t="n">
        <v>15</v>
      </c>
      <c r="D2323" s="0" t="e">
        <f aca="false">IF(C2323=B2323,C2323,NA())</f>
        <v>#N/A</v>
      </c>
      <c r="F2323" s="0" t="e">
        <f aca="false">IF(D2323,0.6775236384*A2323-0.1419030709,D2323)</f>
        <v>#N/A</v>
      </c>
      <c r="G2323" s="0" t="e">
        <f aca="false">IF(F2323,ABS(F2323-C2323),NA())</f>
        <v>#N/A</v>
      </c>
    </row>
    <row r="2324" customFormat="false" ht="12.8" hidden="false" customHeight="false" outlineLevel="0" collapsed="false">
      <c r="A2324" s="0" t="n">
        <v>26</v>
      </c>
      <c r="B2324" s="0" t="n">
        <v>30</v>
      </c>
      <c r="C2324" s="0" t="n">
        <v>15</v>
      </c>
      <c r="D2324" s="0" t="e">
        <f aca="false">IF(C2324=B2324,C2324,NA())</f>
        <v>#N/A</v>
      </c>
      <c r="F2324" s="0" t="e">
        <f aca="false">IF(D2324,0.6775236384*A2324-0.1419030709,D2324)</f>
        <v>#N/A</v>
      </c>
      <c r="G2324" s="0" t="e">
        <f aca="false">IF(F2324,ABS(F2324-C2324),NA())</f>
        <v>#N/A</v>
      </c>
    </row>
    <row r="2325" customFormat="false" ht="12.8" hidden="false" customHeight="false" outlineLevel="0" collapsed="false">
      <c r="A2325" s="0" t="n">
        <v>26</v>
      </c>
      <c r="B2325" s="0" t="n">
        <v>31</v>
      </c>
      <c r="C2325" s="0" t="n">
        <v>15</v>
      </c>
      <c r="D2325" s="0" t="e">
        <f aca="false">IF(C2325=B2325,C2325,NA())</f>
        <v>#N/A</v>
      </c>
      <c r="F2325" s="0" t="e">
        <f aca="false">IF(D2325,0.6775236384*A2325-0.1419030709,D2325)</f>
        <v>#N/A</v>
      </c>
      <c r="G2325" s="0" t="e">
        <f aca="false">IF(F2325,ABS(F2325-C2325),NA())</f>
        <v>#N/A</v>
      </c>
    </row>
    <row r="2326" customFormat="false" ht="12.8" hidden="false" customHeight="false" outlineLevel="0" collapsed="false">
      <c r="A2326" s="0" t="n">
        <v>26</v>
      </c>
      <c r="B2326" s="0" t="n">
        <v>32</v>
      </c>
      <c r="C2326" s="0" t="n">
        <v>15</v>
      </c>
      <c r="D2326" s="0" t="e">
        <f aca="false">IF(C2326=B2326,C2326,NA())</f>
        <v>#N/A</v>
      </c>
      <c r="F2326" s="0" t="e">
        <f aca="false">IF(D2326,0.6775236384*A2326-0.1419030709,D2326)</f>
        <v>#N/A</v>
      </c>
      <c r="G2326" s="0" t="e">
        <f aca="false">IF(F2326,ABS(F2326-C2326),NA())</f>
        <v>#N/A</v>
      </c>
    </row>
    <row r="2327" customFormat="false" ht="12.8" hidden="false" customHeight="false" outlineLevel="0" collapsed="false">
      <c r="A2327" s="0" t="n">
        <v>26</v>
      </c>
      <c r="B2327" s="0" t="n">
        <v>32</v>
      </c>
      <c r="C2327" s="0" t="n">
        <v>15</v>
      </c>
      <c r="D2327" s="0" t="e">
        <f aca="false">IF(C2327=B2327,C2327,NA())</f>
        <v>#N/A</v>
      </c>
      <c r="F2327" s="0" t="e">
        <f aca="false">IF(D2327,0.6775236384*A2327-0.1419030709,D2327)</f>
        <v>#N/A</v>
      </c>
      <c r="G2327" s="0" t="e">
        <f aca="false">IF(F2327,ABS(F2327-C2327),NA())</f>
        <v>#N/A</v>
      </c>
    </row>
    <row r="2328" customFormat="false" ht="12.8" hidden="false" customHeight="false" outlineLevel="0" collapsed="false">
      <c r="A2328" s="0" t="n">
        <v>26</v>
      </c>
      <c r="B2328" s="0" t="n">
        <v>17</v>
      </c>
      <c r="C2328" s="0" t="n">
        <v>16</v>
      </c>
      <c r="D2328" s="0" t="e">
        <f aca="false">IF(C2328=B2328,C2328,NA())</f>
        <v>#N/A</v>
      </c>
      <c r="F2328" s="0" t="e">
        <f aca="false">IF(D2328,0.6775236384*A2328-0.1419030709,D2328)</f>
        <v>#N/A</v>
      </c>
      <c r="G2328" s="0" t="e">
        <f aca="false">IF(F2328,ABS(F2328-C2328),NA())</f>
        <v>#N/A</v>
      </c>
    </row>
    <row r="2329" customFormat="false" ht="12.8" hidden="false" customHeight="false" outlineLevel="0" collapsed="false">
      <c r="A2329" s="0" t="n">
        <v>26</v>
      </c>
      <c r="B2329" s="0" t="n">
        <v>17</v>
      </c>
      <c r="C2329" s="0" t="n">
        <v>16</v>
      </c>
      <c r="D2329" s="0" t="e">
        <f aca="false">IF(C2329=B2329,C2329,NA())</f>
        <v>#N/A</v>
      </c>
      <c r="F2329" s="0" t="e">
        <f aca="false">IF(D2329,0.6775236384*A2329-0.1419030709,D2329)</f>
        <v>#N/A</v>
      </c>
      <c r="G2329" s="0" t="e">
        <f aca="false">IF(F2329,ABS(F2329-C2329),NA())</f>
        <v>#N/A</v>
      </c>
    </row>
    <row r="2330" customFormat="false" ht="12.8" hidden="false" customHeight="false" outlineLevel="0" collapsed="false">
      <c r="A2330" s="0" t="n">
        <v>26</v>
      </c>
      <c r="B2330" s="0" t="n">
        <v>18</v>
      </c>
      <c r="C2330" s="0" t="n">
        <v>16</v>
      </c>
      <c r="D2330" s="0" t="e">
        <f aca="false">IF(C2330=B2330,C2330,NA())</f>
        <v>#N/A</v>
      </c>
      <c r="F2330" s="0" t="e">
        <f aca="false">IF(D2330,0.6775236384*A2330-0.1419030709,D2330)</f>
        <v>#N/A</v>
      </c>
      <c r="G2330" s="0" t="e">
        <f aca="false">IF(F2330,ABS(F2330-C2330),NA())</f>
        <v>#N/A</v>
      </c>
    </row>
    <row r="2331" customFormat="false" ht="12.8" hidden="false" customHeight="false" outlineLevel="0" collapsed="false">
      <c r="A2331" s="0" t="n">
        <v>26</v>
      </c>
      <c r="B2331" s="0" t="n">
        <v>22</v>
      </c>
      <c r="C2331" s="0" t="n">
        <v>16</v>
      </c>
      <c r="D2331" s="0" t="e">
        <f aca="false">IF(C2331=B2331,C2331,NA())</f>
        <v>#N/A</v>
      </c>
      <c r="F2331" s="0" t="e">
        <f aca="false">IF(D2331,0.6775236384*A2331-0.1419030709,D2331)</f>
        <v>#N/A</v>
      </c>
      <c r="G2331" s="0" t="e">
        <f aca="false">IF(F2331,ABS(F2331-C2331),NA())</f>
        <v>#N/A</v>
      </c>
    </row>
    <row r="2332" customFormat="false" ht="12.8" hidden="false" customHeight="false" outlineLevel="0" collapsed="false">
      <c r="A2332" s="0" t="n">
        <v>26</v>
      </c>
      <c r="B2332" s="0" t="n">
        <v>23</v>
      </c>
      <c r="C2332" s="0" t="n">
        <v>16</v>
      </c>
      <c r="D2332" s="0" t="e">
        <f aca="false">IF(C2332=B2332,C2332,NA())</f>
        <v>#N/A</v>
      </c>
      <c r="F2332" s="0" t="e">
        <f aca="false">IF(D2332,0.6775236384*A2332-0.1419030709,D2332)</f>
        <v>#N/A</v>
      </c>
      <c r="G2332" s="0" t="e">
        <f aca="false">IF(F2332,ABS(F2332-C2332),NA())</f>
        <v>#N/A</v>
      </c>
    </row>
    <row r="2333" customFormat="false" ht="12.8" hidden="false" customHeight="false" outlineLevel="0" collapsed="false">
      <c r="A2333" s="0" t="n">
        <v>26</v>
      </c>
      <c r="B2333" s="0" t="n">
        <v>23</v>
      </c>
      <c r="C2333" s="0" t="n">
        <v>16</v>
      </c>
      <c r="D2333" s="0" t="e">
        <f aca="false">IF(C2333=B2333,C2333,NA())</f>
        <v>#N/A</v>
      </c>
      <c r="F2333" s="0" t="e">
        <f aca="false">IF(D2333,0.6775236384*A2333-0.1419030709,D2333)</f>
        <v>#N/A</v>
      </c>
      <c r="G2333" s="0" t="e">
        <f aca="false">IF(F2333,ABS(F2333-C2333),NA())</f>
        <v>#N/A</v>
      </c>
    </row>
    <row r="2334" customFormat="false" ht="12.8" hidden="false" customHeight="false" outlineLevel="0" collapsed="false">
      <c r="A2334" s="0" t="n">
        <v>26</v>
      </c>
      <c r="B2334" s="0" t="n">
        <v>24</v>
      </c>
      <c r="C2334" s="0" t="n">
        <v>16</v>
      </c>
      <c r="D2334" s="0" t="e">
        <f aca="false">IF(C2334=B2334,C2334,NA())</f>
        <v>#N/A</v>
      </c>
      <c r="F2334" s="0" t="e">
        <f aca="false">IF(D2334,0.6775236384*A2334-0.1419030709,D2334)</f>
        <v>#N/A</v>
      </c>
      <c r="G2334" s="0" t="e">
        <f aca="false">IF(F2334,ABS(F2334-C2334),NA())</f>
        <v>#N/A</v>
      </c>
    </row>
    <row r="2335" customFormat="false" ht="12.8" hidden="false" customHeight="false" outlineLevel="0" collapsed="false">
      <c r="A2335" s="0" t="n">
        <v>26</v>
      </c>
      <c r="B2335" s="0" t="n">
        <v>24</v>
      </c>
      <c r="C2335" s="0" t="n">
        <v>16</v>
      </c>
      <c r="D2335" s="0" t="e">
        <f aca="false">IF(C2335=B2335,C2335,NA())</f>
        <v>#N/A</v>
      </c>
      <c r="F2335" s="0" t="e">
        <f aca="false">IF(D2335,0.6775236384*A2335-0.1419030709,D2335)</f>
        <v>#N/A</v>
      </c>
      <c r="G2335" s="0" t="e">
        <f aca="false">IF(F2335,ABS(F2335-C2335),NA())</f>
        <v>#N/A</v>
      </c>
    </row>
    <row r="2336" customFormat="false" ht="12.8" hidden="false" customHeight="false" outlineLevel="0" collapsed="false">
      <c r="A2336" s="0" t="n">
        <v>26</v>
      </c>
      <c r="B2336" s="0" t="n">
        <v>24</v>
      </c>
      <c r="C2336" s="0" t="n">
        <v>16</v>
      </c>
      <c r="D2336" s="0" t="e">
        <f aca="false">IF(C2336=B2336,C2336,NA())</f>
        <v>#N/A</v>
      </c>
      <c r="F2336" s="0" t="e">
        <f aca="false">IF(D2336,0.6775236384*A2336-0.1419030709,D2336)</f>
        <v>#N/A</v>
      </c>
      <c r="G2336" s="0" t="e">
        <f aca="false">IF(F2336,ABS(F2336-C2336),NA())</f>
        <v>#N/A</v>
      </c>
    </row>
    <row r="2337" customFormat="false" ht="12.8" hidden="false" customHeight="false" outlineLevel="0" collapsed="false">
      <c r="A2337" s="0" t="n">
        <v>26</v>
      </c>
      <c r="B2337" s="0" t="n">
        <v>24</v>
      </c>
      <c r="C2337" s="0" t="n">
        <v>16</v>
      </c>
      <c r="D2337" s="0" t="e">
        <f aca="false">IF(C2337=B2337,C2337,NA())</f>
        <v>#N/A</v>
      </c>
      <c r="F2337" s="0" t="e">
        <f aca="false">IF(D2337,0.6775236384*A2337-0.1419030709,D2337)</f>
        <v>#N/A</v>
      </c>
      <c r="G2337" s="0" t="e">
        <f aca="false">IF(F2337,ABS(F2337-C2337),NA())</f>
        <v>#N/A</v>
      </c>
    </row>
    <row r="2338" customFormat="false" ht="12.8" hidden="false" customHeight="false" outlineLevel="0" collapsed="false">
      <c r="A2338" s="0" t="n">
        <v>26</v>
      </c>
      <c r="B2338" s="0" t="n">
        <v>25</v>
      </c>
      <c r="C2338" s="0" t="n">
        <v>16</v>
      </c>
      <c r="D2338" s="0" t="e">
        <f aca="false">IF(C2338=B2338,C2338,NA())</f>
        <v>#N/A</v>
      </c>
      <c r="F2338" s="0" t="e">
        <f aca="false">IF(D2338,0.6775236384*A2338-0.1419030709,D2338)</f>
        <v>#N/A</v>
      </c>
      <c r="G2338" s="0" t="e">
        <f aca="false">IF(F2338,ABS(F2338-C2338),NA())</f>
        <v>#N/A</v>
      </c>
    </row>
    <row r="2339" customFormat="false" ht="12.8" hidden="false" customHeight="false" outlineLevel="0" collapsed="false">
      <c r="A2339" s="0" t="n">
        <v>26</v>
      </c>
      <c r="B2339" s="0" t="n">
        <v>25</v>
      </c>
      <c r="C2339" s="0" t="n">
        <v>16</v>
      </c>
      <c r="D2339" s="0" t="e">
        <f aca="false">IF(C2339=B2339,C2339,NA())</f>
        <v>#N/A</v>
      </c>
      <c r="F2339" s="0" t="e">
        <f aca="false">IF(D2339,0.6775236384*A2339-0.1419030709,D2339)</f>
        <v>#N/A</v>
      </c>
      <c r="G2339" s="0" t="e">
        <f aca="false">IF(F2339,ABS(F2339-C2339),NA())</f>
        <v>#N/A</v>
      </c>
    </row>
    <row r="2340" customFormat="false" ht="12.8" hidden="false" customHeight="false" outlineLevel="0" collapsed="false">
      <c r="A2340" s="0" t="n">
        <v>26</v>
      </c>
      <c r="B2340" s="0" t="n">
        <v>26</v>
      </c>
      <c r="C2340" s="0" t="n">
        <v>16</v>
      </c>
      <c r="D2340" s="0" t="e">
        <f aca="false">IF(C2340=B2340,C2340,NA())</f>
        <v>#N/A</v>
      </c>
      <c r="F2340" s="0" t="e">
        <f aca="false">IF(D2340,0.6775236384*A2340-0.1419030709,D2340)</f>
        <v>#N/A</v>
      </c>
      <c r="G2340" s="0" t="e">
        <f aca="false">IF(F2340,ABS(F2340-C2340),NA())</f>
        <v>#N/A</v>
      </c>
    </row>
    <row r="2341" customFormat="false" ht="12.8" hidden="false" customHeight="false" outlineLevel="0" collapsed="false">
      <c r="A2341" s="0" t="n">
        <v>26</v>
      </c>
      <c r="B2341" s="0" t="n">
        <v>26</v>
      </c>
      <c r="C2341" s="0" t="n">
        <v>16</v>
      </c>
      <c r="D2341" s="0" t="e">
        <f aca="false">IF(C2341=B2341,C2341,NA())</f>
        <v>#N/A</v>
      </c>
      <c r="F2341" s="0" t="e">
        <f aca="false">IF(D2341,0.6775236384*A2341-0.1419030709,D2341)</f>
        <v>#N/A</v>
      </c>
      <c r="G2341" s="0" t="e">
        <f aca="false">IF(F2341,ABS(F2341-C2341),NA())</f>
        <v>#N/A</v>
      </c>
    </row>
    <row r="2342" customFormat="false" ht="12.8" hidden="false" customHeight="false" outlineLevel="0" collapsed="false">
      <c r="A2342" s="0" t="n">
        <v>26</v>
      </c>
      <c r="B2342" s="0" t="n">
        <v>26</v>
      </c>
      <c r="C2342" s="0" t="n">
        <v>16</v>
      </c>
      <c r="D2342" s="0" t="e">
        <f aca="false">IF(C2342=B2342,C2342,NA())</f>
        <v>#N/A</v>
      </c>
      <c r="F2342" s="0" t="e">
        <f aca="false">IF(D2342,0.6775236384*A2342-0.1419030709,D2342)</f>
        <v>#N/A</v>
      </c>
      <c r="G2342" s="0" t="e">
        <f aca="false">IF(F2342,ABS(F2342-C2342),NA())</f>
        <v>#N/A</v>
      </c>
    </row>
    <row r="2343" customFormat="false" ht="12.8" hidden="false" customHeight="false" outlineLevel="0" collapsed="false">
      <c r="A2343" s="0" t="n">
        <v>26</v>
      </c>
      <c r="B2343" s="0" t="n">
        <v>27</v>
      </c>
      <c r="C2343" s="0" t="n">
        <v>16</v>
      </c>
      <c r="D2343" s="0" t="e">
        <f aca="false">IF(C2343=B2343,C2343,NA())</f>
        <v>#N/A</v>
      </c>
      <c r="F2343" s="0" t="e">
        <f aca="false">IF(D2343,0.6775236384*A2343-0.1419030709,D2343)</f>
        <v>#N/A</v>
      </c>
      <c r="G2343" s="0" t="e">
        <f aca="false">IF(F2343,ABS(F2343-C2343),NA())</f>
        <v>#N/A</v>
      </c>
    </row>
    <row r="2344" customFormat="false" ht="12.8" hidden="false" customHeight="false" outlineLevel="0" collapsed="false">
      <c r="A2344" s="0" t="n">
        <v>26</v>
      </c>
      <c r="B2344" s="0" t="n">
        <v>29</v>
      </c>
      <c r="C2344" s="0" t="n">
        <v>16</v>
      </c>
      <c r="D2344" s="0" t="e">
        <f aca="false">IF(C2344=B2344,C2344,NA())</f>
        <v>#N/A</v>
      </c>
      <c r="F2344" s="0" t="e">
        <f aca="false">IF(D2344,0.6775236384*A2344-0.1419030709,D2344)</f>
        <v>#N/A</v>
      </c>
      <c r="G2344" s="0" t="e">
        <f aca="false">IF(F2344,ABS(F2344-C2344),NA())</f>
        <v>#N/A</v>
      </c>
    </row>
    <row r="2345" customFormat="false" ht="12.8" hidden="false" customHeight="false" outlineLevel="0" collapsed="false">
      <c r="A2345" s="0" t="n">
        <v>26</v>
      </c>
      <c r="B2345" s="0" t="n">
        <v>15</v>
      </c>
      <c r="C2345" s="0" t="n">
        <v>17</v>
      </c>
      <c r="D2345" s="0" t="e">
        <f aca="false">IF(C2345=B2345,C2345,NA())</f>
        <v>#N/A</v>
      </c>
      <c r="F2345" s="0" t="e">
        <f aca="false">IF(D2345,0.6775236384*A2345-0.1419030709,D2345)</f>
        <v>#N/A</v>
      </c>
      <c r="G2345" s="0" t="e">
        <f aca="false">IF(F2345,ABS(F2345-C2345),NA())</f>
        <v>#N/A</v>
      </c>
    </row>
    <row r="2346" customFormat="false" ht="12.8" hidden="false" customHeight="false" outlineLevel="0" collapsed="false">
      <c r="A2346" s="0" t="n">
        <v>26</v>
      </c>
      <c r="B2346" s="0" t="n">
        <v>16</v>
      </c>
      <c r="C2346" s="0" t="n">
        <v>17</v>
      </c>
      <c r="D2346" s="0" t="e">
        <f aca="false">IF(C2346=B2346,C2346,NA())</f>
        <v>#N/A</v>
      </c>
      <c r="F2346" s="0" t="e">
        <f aca="false">IF(D2346,0.6775236384*A2346-0.1419030709,D2346)</f>
        <v>#N/A</v>
      </c>
      <c r="G2346" s="0" t="e">
        <f aca="false">IF(F2346,ABS(F2346-C2346),NA())</f>
        <v>#N/A</v>
      </c>
    </row>
    <row r="2347" customFormat="false" ht="12.8" hidden="false" customHeight="false" outlineLevel="0" collapsed="false">
      <c r="A2347" s="0" t="n">
        <v>26</v>
      </c>
      <c r="B2347" s="0" t="n">
        <v>18</v>
      </c>
      <c r="C2347" s="0" t="n">
        <v>17</v>
      </c>
      <c r="D2347" s="0" t="e">
        <f aca="false">IF(C2347=B2347,C2347,NA())</f>
        <v>#N/A</v>
      </c>
      <c r="F2347" s="0" t="e">
        <f aca="false">IF(D2347,0.6775236384*A2347-0.1419030709,D2347)</f>
        <v>#N/A</v>
      </c>
      <c r="G2347" s="0" t="e">
        <f aca="false">IF(F2347,ABS(F2347-C2347),NA())</f>
        <v>#N/A</v>
      </c>
    </row>
    <row r="2348" customFormat="false" ht="12.8" hidden="false" customHeight="false" outlineLevel="0" collapsed="false">
      <c r="A2348" s="0" t="n">
        <v>26</v>
      </c>
      <c r="B2348" s="0" t="n">
        <v>19</v>
      </c>
      <c r="C2348" s="0" t="n">
        <v>17</v>
      </c>
      <c r="D2348" s="0" t="e">
        <f aca="false">IF(C2348=B2348,C2348,NA())</f>
        <v>#N/A</v>
      </c>
      <c r="F2348" s="0" t="e">
        <f aca="false">IF(D2348,0.6775236384*A2348-0.1419030709,D2348)</f>
        <v>#N/A</v>
      </c>
      <c r="G2348" s="0" t="e">
        <f aca="false">IF(F2348,ABS(F2348-C2348),NA())</f>
        <v>#N/A</v>
      </c>
    </row>
    <row r="2349" customFormat="false" ht="12.8" hidden="false" customHeight="false" outlineLevel="0" collapsed="false">
      <c r="A2349" s="0" t="n">
        <v>26</v>
      </c>
      <c r="B2349" s="0" t="n">
        <v>19</v>
      </c>
      <c r="C2349" s="0" t="n">
        <v>17</v>
      </c>
      <c r="D2349" s="0" t="e">
        <f aca="false">IF(C2349=B2349,C2349,NA())</f>
        <v>#N/A</v>
      </c>
      <c r="F2349" s="0" t="e">
        <f aca="false">IF(D2349,0.6775236384*A2349-0.1419030709,D2349)</f>
        <v>#N/A</v>
      </c>
      <c r="G2349" s="0" t="e">
        <f aca="false">IF(F2349,ABS(F2349-C2349),NA())</f>
        <v>#N/A</v>
      </c>
    </row>
    <row r="2350" customFormat="false" ht="12.8" hidden="false" customHeight="false" outlineLevel="0" collapsed="false">
      <c r="A2350" s="0" t="n">
        <v>26</v>
      </c>
      <c r="B2350" s="0" t="n">
        <v>20</v>
      </c>
      <c r="C2350" s="0" t="n">
        <v>17</v>
      </c>
      <c r="D2350" s="0" t="e">
        <f aca="false">IF(C2350=B2350,C2350,NA())</f>
        <v>#N/A</v>
      </c>
      <c r="F2350" s="0" t="e">
        <f aca="false">IF(D2350,0.6775236384*A2350-0.1419030709,D2350)</f>
        <v>#N/A</v>
      </c>
      <c r="G2350" s="0" t="e">
        <f aca="false">IF(F2350,ABS(F2350-C2350),NA())</f>
        <v>#N/A</v>
      </c>
    </row>
    <row r="2351" customFormat="false" ht="12.8" hidden="false" customHeight="false" outlineLevel="0" collapsed="false">
      <c r="A2351" s="0" t="n">
        <v>26</v>
      </c>
      <c r="B2351" s="0" t="n">
        <v>20</v>
      </c>
      <c r="C2351" s="0" t="n">
        <v>17</v>
      </c>
      <c r="D2351" s="0" t="e">
        <f aca="false">IF(C2351=B2351,C2351,NA())</f>
        <v>#N/A</v>
      </c>
      <c r="F2351" s="0" t="e">
        <f aca="false">IF(D2351,0.6775236384*A2351-0.1419030709,D2351)</f>
        <v>#N/A</v>
      </c>
      <c r="G2351" s="0" t="e">
        <f aca="false">IF(F2351,ABS(F2351-C2351),NA())</f>
        <v>#N/A</v>
      </c>
    </row>
    <row r="2352" customFormat="false" ht="12.8" hidden="false" customHeight="false" outlineLevel="0" collapsed="false">
      <c r="A2352" s="0" t="n">
        <v>26</v>
      </c>
      <c r="B2352" s="0" t="n">
        <v>21</v>
      </c>
      <c r="C2352" s="0" t="n">
        <v>17</v>
      </c>
      <c r="D2352" s="0" t="e">
        <f aca="false">IF(C2352=B2352,C2352,NA())</f>
        <v>#N/A</v>
      </c>
      <c r="F2352" s="0" t="e">
        <f aca="false">IF(D2352,0.6775236384*A2352-0.1419030709,D2352)</f>
        <v>#N/A</v>
      </c>
      <c r="G2352" s="0" t="e">
        <f aca="false">IF(F2352,ABS(F2352-C2352),NA())</f>
        <v>#N/A</v>
      </c>
    </row>
    <row r="2353" customFormat="false" ht="12.8" hidden="false" customHeight="false" outlineLevel="0" collapsed="false">
      <c r="A2353" s="0" t="n">
        <v>26</v>
      </c>
      <c r="B2353" s="0" t="n">
        <v>21</v>
      </c>
      <c r="C2353" s="0" t="n">
        <v>17</v>
      </c>
      <c r="D2353" s="0" t="e">
        <f aca="false">IF(C2353=B2353,C2353,NA())</f>
        <v>#N/A</v>
      </c>
      <c r="F2353" s="0" t="e">
        <f aca="false">IF(D2353,0.6775236384*A2353-0.1419030709,D2353)</f>
        <v>#N/A</v>
      </c>
      <c r="G2353" s="0" t="e">
        <f aca="false">IF(F2353,ABS(F2353-C2353),NA())</f>
        <v>#N/A</v>
      </c>
    </row>
    <row r="2354" customFormat="false" ht="12.8" hidden="false" customHeight="false" outlineLevel="0" collapsed="false">
      <c r="A2354" s="0" t="n">
        <v>26</v>
      </c>
      <c r="B2354" s="0" t="n">
        <v>23</v>
      </c>
      <c r="C2354" s="0" t="n">
        <v>17</v>
      </c>
      <c r="D2354" s="0" t="e">
        <f aca="false">IF(C2354=B2354,C2354,NA())</f>
        <v>#N/A</v>
      </c>
      <c r="F2354" s="0" t="e">
        <f aca="false">IF(D2354,0.6775236384*A2354-0.1419030709,D2354)</f>
        <v>#N/A</v>
      </c>
      <c r="G2354" s="0" t="e">
        <f aca="false">IF(F2354,ABS(F2354-C2354),NA())</f>
        <v>#N/A</v>
      </c>
    </row>
    <row r="2355" customFormat="false" ht="12.8" hidden="false" customHeight="false" outlineLevel="0" collapsed="false">
      <c r="A2355" s="0" t="n">
        <v>26</v>
      </c>
      <c r="B2355" s="0" t="n">
        <v>24</v>
      </c>
      <c r="C2355" s="0" t="n">
        <v>17</v>
      </c>
      <c r="D2355" s="0" t="e">
        <f aca="false">IF(C2355=B2355,C2355,NA())</f>
        <v>#N/A</v>
      </c>
      <c r="F2355" s="0" t="e">
        <f aca="false">IF(D2355,0.6775236384*A2355-0.1419030709,D2355)</f>
        <v>#N/A</v>
      </c>
      <c r="G2355" s="0" t="e">
        <f aca="false">IF(F2355,ABS(F2355-C2355),NA())</f>
        <v>#N/A</v>
      </c>
    </row>
    <row r="2356" customFormat="false" ht="12.8" hidden="false" customHeight="false" outlineLevel="0" collapsed="false">
      <c r="A2356" s="0" t="n">
        <v>26</v>
      </c>
      <c r="B2356" s="0" t="n">
        <v>25</v>
      </c>
      <c r="C2356" s="0" t="n">
        <v>17</v>
      </c>
      <c r="D2356" s="0" t="e">
        <f aca="false">IF(C2356=B2356,C2356,NA())</f>
        <v>#N/A</v>
      </c>
      <c r="F2356" s="0" t="e">
        <f aca="false">IF(D2356,0.6775236384*A2356-0.1419030709,D2356)</f>
        <v>#N/A</v>
      </c>
      <c r="G2356" s="0" t="e">
        <f aca="false">IF(F2356,ABS(F2356-C2356),NA())</f>
        <v>#N/A</v>
      </c>
    </row>
    <row r="2357" customFormat="false" ht="12.8" hidden="false" customHeight="false" outlineLevel="0" collapsed="false">
      <c r="A2357" s="0" t="n">
        <v>26</v>
      </c>
      <c r="B2357" s="0" t="n">
        <v>30</v>
      </c>
      <c r="C2357" s="0" t="n">
        <v>17</v>
      </c>
      <c r="D2357" s="0" t="e">
        <f aca="false">IF(C2357=B2357,C2357,NA())</f>
        <v>#N/A</v>
      </c>
      <c r="F2357" s="0" t="e">
        <f aca="false">IF(D2357,0.6775236384*A2357-0.1419030709,D2357)</f>
        <v>#N/A</v>
      </c>
      <c r="G2357" s="0" t="e">
        <f aca="false">IF(F2357,ABS(F2357-C2357),NA())</f>
        <v>#N/A</v>
      </c>
    </row>
    <row r="2358" customFormat="false" ht="12.8" hidden="false" customHeight="false" outlineLevel="0" collapsed="false">
      <c r="A2358" s="0" t="n">
        <v>26</v>
      </c>
      <c r="B2358" s="0" t="n">
        <v>10</v>
      </c>
      <c r="C2358" s="0" t="n">
        <v>18</v>
      </c>
      <c r="D2358" s="0" t="e">
        <f aca="false">IF(C2358=B2358,C2358,NA())</f>
        <v>#N/A</v>
      </c>
      <c r="F2358" s="0" t="e">
        <f aca="false">IF(D2358,0.6775236384*A2358-0.1419030709,D2358)</f>
        <v>#N/A</v>
      </c>
      <c r="G2358" s="0" t="e">
        <f aca="false">IF(F2358,ABS(F2358-C2358),NA())</f>
        <v>#N/A</v>
      </c>
    </row>
    <row r="2359" customFormat="false" ht="12.8" hidden="false" customHeight="false" outlineLevel="0" collapsed="false">
      <c r="A2359" s="0" t="n">
        <v>26</v>
      </c>
      <c r="B2359" s="0" t="n">
        <v>13</v>
      </c>
      <c r="C2359" s="0" t="n">
        <v>18</v>
      </c>
      <c r="D2359" s="0" t="e">
        <f aca="false">IF(C2359=B2359,C2359,NA())</f>
        <v>#N/A</v>
      </c>
      <c r="F2359" s="0" t="e">
        <f aca="false">IF(D2359,0.6775236384*A2359-0.1419030709,D2359)</f>
        <v>#N/A</v>
      </c>
      <c r="G2359" s="0" t="e">
        <f aca="false">IF(F2359,ABS(F2359-C2359),NA())</f>
        <v>#N/A</v>
      </c>
    </row>
    <row r="2360" customFormat="false" ht="12.8" hidden="false" customHeight="false" outlineLevel="0" collapsed="false">
      <c r="A2360" s="0" t="n">
        <v>26</v>
      </c>
      <c r="B2360" s="0" t="n">
        <v>13</v>
      </c>
      <c r="C2360" s="0" t="n">
        <v>18</v>
      </c>
      <c r="D2360" s="0" t="e">
        <f aca="false">IF(C2360=B2360,C2360,NA())</f>
        <v>#N/A</v>
      </c>
      <c r="F2360" s="0" t="e">
        <f aca="false">IF(D2360,0.6775236384*A2360-0.1419030709,D2360)</f>
        <v>#N/A</v>
      </c>
      <c r="G2360" s="0" t="e">
        <f aca="false">IF(F2360,ABS(F2360-C2360),NA())</f>
        <v>#N/A</v>
      </c>
    </row>
    <row r="2361" customFormat="false" ht="12.8" hidden="false" customHeight="false" outlineLevel="0" collapsed="false">
      <c r="A2361" s="0" t="n">
        <v>26</v>
      </c>
      <c r="B2361" s="0" t="n">
        <v>14</v>
      </c>
      <c r="C2361" s="0" t="n">
        <v>18</v>
      </c>
      <c r="D2361" s="0" t="e">
        <f aca="false">IF(C2361=B2361,C2361,NA())</f>
        <v>#N/A</v>
      </c>
      <c r="F2361" s="0" t="e">
        <f aca="false">IF(D2361,0.6775236384*A2361-0.1419030709,D2361)</f>
        <v>#N/A</v>
      </c>
      <c r="G2361" s="0" t="e">
        <f aca="false">IF(F2361,ABS(F2361-C2361),NA())</f>
        <v>#N/A</v>
      </c>
    </row>
    <row r="2362" customFormat="false" ht="12.8" hidden="false" customHeight="false" outlineLevel="0" collapsed="false">
      <c r="A2362" s="0" t="n">
        <v>26</v>
      </c>
      <c r="B2362" s="0" t="n">
        <v>17</v>
      </c>
      <c r="C2362" s="0" t="n">
        <v>18</v>
      </c>
      <c r="D2362" s="0" t="e">
        <f aca="false">IF(C2362=B2362,C2362,NA())</f>
        <v>#N/A</v>
      </c>
      <c r="F2362" s="0" t="e">
        <f aca="false">IF(D2362,0.6775236384*A2362-0.1419030709,D2362)</f>
        <v>#N/A</v>
      </c>
      <c r="G2362" s="0" t="e">
        <f aca="false">IF(F2362,ABS(F2362-C2362),NA())</f>
        <v>#N/A</v>
      </c>
    </row>
    <row r="2363" customFormat="false" ht="12.8" hidden="false" customHeight="false" outlineLevel="0" collapsed="false">
      <c r="A2363" s="0" t="n">
        <v>26</v>
      </c>
      <c r="B2363" s="0" t="n">
        <v>17</v>
      </c>
      <c r="C2363" s="0" t="n">
        <v>18</v>
      </c>
      <c r="D2363" s="0" t="e">
        <f aca="false">IF(C2363=B2363,C2363,NA())</f>
        <v>#N/A</v>
      </c>
      <c r="F2363" s="0" t="e">
        <f aca="false">IF(D2363,0.6775236384*A2363-0.1419030709,D2363)</f>
        <v>#N/A</v>
      </c>
      <c r="G2363" s="0" t="e">
        <f aca="false">IF(F2363,ABS(F2363-C2363),NA())</f>
        <v>#N/A</v>
      </c>
    </row>
    <row r="2364" customFormat="false" ht="12.8" hidden="false" customHeight="false" outlineLevel="0" collapsed="false">
      <c r="A2364" s="0" t="n">
        <v>26</v>
      </c>
      <c r="B2364" s="0" t="n">
        <v>18</v>
      </c>
      <c r="C2364" s="0" t="n">
        <v>18</v>
      </c>
      <c r="D2364" s="0" t="n">
        <f aca="false">IF(C2364=B2364,C2364,NA())</f>
        <v>18</v>
      </c>
      <c r="F2364" s="0" t="n">
        <f aca="false">IF(D2364,0.6775236384*A2364-0.1419030709,D2364)</f>
        <v>17.4737115275</v>
      </c>
      <c r="G2364" s="0" t="n">
        <f aca="false">IF(F2364,ABS(F2364-C2364),NA())</f>
        <v>0.526288472499999</v>
      </c>
    </row>
    <row r="2365" customFormat="false" ht="12.8" hidden="false" customHeight="false" outlineLevel="0" collapsed="false">
      <c r="A2365" s="0" t="n">
        <v>26</v>
      </c>
      <c r="B2365" s="0" t="n">
        <v>19</v>
      </c>
      <c r="C2365" s="0" t="n">
        <v>18</v>
      </c>
      <c r="D2365" s="0" t="e">
        <f aca="false">IF(C2365=B2365,C2365,NA())</f>
        <v>#N/A</v>
      </c>
      <c r="F2365" s="0" t="e">
        <f aca="false">IF(D2365,0.6775236384*A2365-0.1419030709,D2365)</f>
        <v>#N/A</v>
      </c>
      <c r="G2365" s="0" t="e">
        <f aca="false">IF(F2365,ABS(F2365-C2365),NA())</f>
        <v>#N/A</v>
      </c>
    </row>
    <row r="2366" customFormat="false" ht="12.8" hidden="false" customHeight="false" outlineLevel="0" collapsed="false">
      <c r="A2366" s="0" t="n">
        <v>26</v>
      </c>
      <c r="B2366" s="0" t="n">
        <v>22</v>
      </c>
      <c r="C2366" s="0" t="n">
        <v>18</v>
      </c>
      <c r="D2366" s="0" t="e">
        <f aca="false">IF(C2366=B2366,C2366,NA())</f>
        <v>#N/A</v>
      </c>
      <c r="F2366" s="0" t="e">
        <f aca="false">IF(D2366,0.6775236384*A2366-0.1419030709,D2366)</f>
        <v>#N/A</v>
      </c>
      <c r="G2366" s="0" t="e">
        <f aca="false">IF(F2366,ABS(F2366-C2366),NA())</f>
        <v>#N/A</v>
      </c>
    </row>
    <row r="2367" customFormat="false" ht="12.8" hidden="false" customHeight="false" outlineLevel="0" collapsed="false">
      <c r="A2367" s="0" t="n">
        <v>26</v>
      </c>
      <c r="B2367" s="0" t="n">
        <v>9</v>
      </c>
      <c r="C2367" s="0" t="n">
        <v>19</v>
      </c>
      <c r="D2367" s="0" t="e">
        <f aca="false">IF(C2367=B2367,C2367,NA())</f>
        <v>#N/A</v>
      </c>
      <c r="F2367" s="0" t="e">
        <f aca="false">IF(D2367,0.6775236384*A2367-0.1419030709,D2367)</f>
        <v>#N/A</v>
      </c>
      <c r="G2367" s="0" t="e">
        <f aca="false">IF(F2367,ABS(F2367-C2367),NA())</f>
        <v>#N/A</v>
      </c>
    </row>
    <row r="2368" customFormat="false" ht="12.8" hidden="false" customHeight="false" outlineLevel="0" collapsed="false">
      <c r="A2368" s="0" t="n">
        <v>26</v>
      </c>
      <c r="B2368" s="0" t="n">
        <v>11</v>
      </c>
      <c r="C2368" s="0" t="n">
        <v>19</v>
      </c>
      <c r="D2368" s="0" t="e">
        <f aca="false">IF(C2368=B2368,C2368,NA())</f>
        <v>#N/A</v>
      </c>
      <c r="F2368" s="0" t="e">
        <f aca="false">IF(D2368,0.6775236384*A2368-0.1419030709,D2368)</f>
        <v>#N/A</v>
      </c>
      <c r="G2368" s="0" t="e">
        <f aca="false">IF(F2368,ABS(F2368-C2368),NA())</f>
        <v>#N/A</v>
      </c>
    </row>
    <row r="2369" customFormat="false" ht="12.8" hidden="false" customHeight="false" outlineLevel="0" collapsed="false">
      <c r="A2369" s="0" t="n">
        <v>26</v>
      </c>
      <c r="B2369" s="0" t="n">
        <v>12</v>
      </c>
      <c r="C2369" s="0" t="n">
        <v>19</v>
      </c>
      <c r="D2369" s="0" t="e">
        <f aca="false">IF(C2369=B2369,C2369,NA())</f>
        <v>#N/A</v>
      </c>
      <c r="F2369" s="0" t="e">
        <f aca="false">IF(D2369,0.6775236384*A2369-0.1419030709,D2369)</f>
        <v>#N/A</v>
      </c>
      <c r="G2369" s="0" t="e">
        <f aca="false">IF(F2369,ABS(F2369-C2369),NA())</f>
        <v>#N/A</v>
      </c>
    </row>
    <row r="2370" customFormat="false" ht="12.8" hidden="false" customHeight="false" outlineLevel="0" collapsed="false">
      <c r="A2370" s="0" t="n">
        <v>26</v>
      </c>
      <c r="B2370" s="0" t="n">
        <v>13</v>
      </c>
      <c r="C2370" s="0" t="n">
        <v>19</v>
      </c>
      <c r="D2370" s="0" t="e">
        <f aca="false">IF(C2370=B2370,C2370,NA())</f>
        <v>#N/A</v>
      </c>
      <c r="F2370" s="0" t="e">
        <f aca="false">IF(D2370,0.6775236384*A2370-0.1419030709,D2370)</f>
        <v>#N/A</v>
      </c>
      <c r="G2370" s="0" t="e">
        <f aca="false">IF(F2370,ABS(F2370-C2370),NA())</f>
        <v>#N/A</v>
      </c>
    </row>
    <row r="2371" customFormat="false" ht="12.8" hidden="false" customHeight="false" outlineLevel="0" collapsed="false">
      <c r="A2371" s="0" t="n">
        <v>26</v>
      </c>
      <c r="B2371" s="0" t="n">
        <v>16</v>
      </c>
      <c r="C2371" s="0" t="n">
        <v>19</v>
      </c>
      <c r="D2371" s="0" t="e">
        <f aca="false">IF(C2371=B2371,C2371,NA())</f>
        <v>#N/A</v>
      </c>
      <c r="F2371" s="0" t="e">
        <f aca="false">IF(D2371,0.6775236384*A2371-0.1419030709,D2371)</f>
        <v>#N/A</v>
      </c>
      <c r="G2371" s="0" t="e">
        <f aca="false">IF(F2371,ABS(F2371-C2371),NA())</f>
        <v>#N/A</v>
      </c>
    </row>
    <row r="2372" customFormat="false" ht="12.8" hidden="false" customHeight="false" outlineLevel="0" collapsed="false">
      <c r="A2372" s="0" t="n">
        <v>26</v>
      </c>
      <c r="B2372" s="0" t="n">
        <v>7</v>
      </c>
      <c r="C2372" s="0" t="n">
        <v>20</v>
      </c>
      <c r="D2372" s="0" t="e">
        <f aca="false">IF(C2372=B2372,C2372,NA())</f>
        <v>#N/A</v>
      </c>
      <c r="F2372" s="0" t="e">
        <f aca="false">IF(D2372,0.6775236384*A2372-0.1419030709,D2372)</f>
        <v>#N/A</v>
      </c>
      <c r="G2372" s="0" t="e">
        <f aca="false">IF(F2372,ABS(F2372-C2372),NA())</f>
        <v>#N/A</v>
      </c>
    </row>
    <row r="2373" customFormat="false" ht="12.8" hidden="false" customHeight="false" outlineLevel="0" collapsed="false">
      <c r="A2373" s="0" t="n">
        <v>26</v>
      </c>
      <c r="B2373" s="0" t="n">
        <v>8</v>
      </c>
      <c r="C2373" s="0" t="n">
        <v>20</v>
      </c>
      <c r="D2373" s="0" t="e">
        <f aca="false">IF(C2373=B2373,C2373,NA())</f>
        <v>#N/A</v>
      </c>
      <c r="F2373" s="0" t="e">
        <f aca="false">IF(D2373,0.6775236384*A2373-0.1419030709,D2373)</f>
        <v>#N/A</v>
      </c>
      <c r="G2373" s="0" t="e">
        <f aca="false">IF(F2373,ABS(F2373-C2373),NA())</f>
        <v>#N/A</v>
      </c>
    </row>
    <row r="2374" customFormat="false" ht="12.8" hidden="false" customHeight="false" outlineLevel="0" collapsed="false">
      <c r="A2374" s="0" t="n">
        <v>26</v>
      </c>
      <c r="B2374" s="0" t="n">
        <v>8</v>
      </c>
      <c r="C2374" s="0" t="n">
        <v>20</v>
      </c>
      <c r="D2374" s="0" t="e">
        <f aca="false">IF(C2374=B2374,C2374,NA())</f>
        <v>#N/A</v>
      </c>
      <c r="F2374" s="0" t="e">
        <f aca="false">IF(D2374,0.6775236384*A2374-0.1419030709,D2374)</f>
        <v>#N/A</v>
      </c>
      <c r="G2374" s="0" t="e">
        <f aca="false">IF(F2374,ABS(F2374-C2374),NA())</f>
        <v>#N/A</v>
      </c>
    </row>
    <row r="2375" customFormat="false" ht="12.8" hidden="false" customHeight="false" outlineLevel="0" collapsed="false">
      <c r="A2375" s="0" t="n">
        <v>26</v>
      </c>
      <c r="B2375" s="0" t="n">
        <v>9</v>
      </c>
      <c r="C2375" s="0" t="n">
        <v>20</v>
      </c>
      <c r="D2375" s="0" t="e">
        <f aca="false">IF(C2375=B2375,C2375,NA())</f>
        <v>#N/A</v>
      </c>
      <c r="F2375" s="0" t="e">
        <f aca="false">IF(D2375,0.6775236384*A2375-0.1419030709,D2375)</f>
        <v>#N/A</v>
      </c>
      <c r="G2375" s="0" t="e">
        <f aca="false">IF(F2375,ABS(F2375-C2375),NA())</f>
        <v>#N/A</v>
      </c>
    </row>
    <row r="2376" customFormat="false" ht="12.8" hidden="false" customHeight="false" outlineLevel="0" collapsed="false">
      <c r="A2376" s="0" t="n">
        <v>26</v>
      </c>
      <c r="B2376" s="0" t="n">
        <v>9</v>
      </c>
      <c r="C2376" s="0" t="n">
        <v>20</v>
      </c>
      <c r="D2376" s="0" t="e">
        <f aca="false">IF(C2376=B2376,C2376,NA())</f>
        <v>#N/A</v>
      </c>
      <c r="F2376" s="0" t="e">
        <f aca="false">IF(D2376,0.6775236384*A2376-0.1419030709,D2376)</f>
        <v>#N/A</v>
      </c>
      <c r="G2376" s="0" t="e">
        <f aca="false">IF(F2376,ABS(F2376-C2376),NA())</f>
        <v>#N/A</v>
      </c>
    </row>
    <row r="2377" customFormat="false" ht="12.8" hidden="false" customHeight="false" outlineLevel="0" collapsed="false">
      <c r="A2377" s="0" t="n">
        <v>26</v>
      </c>
      <c r="B2377" s="0" t="n">
        <v>9</v>
      </c>
      <c r="C2377" s="0" t="n">
        <v>20</v>
      </c>
      <c r="D2377" s="0" t="e">
        <f aca="false">IF(C2377=B2377,C2377,NA())</f>
        <v>#N/A</v>
      </c>
      <c r="F2377" s="0" t="e">
        <f aca="false">IF(D2377,0.6775236384*A2377-0.1419030709,D2377)</f>
        <v>#N/A</v>
      </c>
      <c r="G2377" s="0" t="e">
        <f aca="false">IF(F2377,ABS(F2377-C2377),NA())</f>
        <v>#N/A</v>
      </c>
    </row>
    <row r="2378" customFormat="false" ht="12.8" hidden="false" customHeight="false" outlineLevel="0" collapsed="false">
      <c r="A2378" s="0" t="n">
        <v>26</v>
      </c>
      <c r="B2378" s="0" t="n">
        <v>10</v>
      </c>
      <c r="C2378" s="0" t="n">
        <v>20</v>
      </c>
      <c r="D2378" s="0" t="e">
        <f aca="false">IF(C2378=B2378,C2378,NA())</f>
        <v>#N/A</v>
      </c>
      <c r="F2378" s="0" t="e">
        <f aca="false">IF(D2378,0.6775236384*A2378-0.1419030709,D2378)</f>
        <v>#N/A</v>
      </c>
      <c r="G2378" s="0" t="e">
        <f aca="false">IF(F2378,ABS(F2378-C2378),NA())</f>
        <v>#N/A</v>
      </c>
    </row>
    <row r="2379" customFormat="false" ht="12.8" hidden="false" customHeight="false" outlineLevel="0" collapsed="false">
      <c r="A2379" s="0" t="n">
        <v>26</v>
      </c>
      <c r="B2379" s="0" t="n">
        <v>11</v>
      </c>
      <c r="C2379" s="0" t="n">
        <v>20</v>
      </c>
      <c r="D2379" s="0" t="e">
        <f aca="false">IF(C2379=B2379,C2379,NA())</f>
        <v>#N/A</v>
      </c>
      <c r="F2379" s="0" t="e">
        <f aca="false">IF(D2379,0.6775236384*A2379-0.1419030709,D2379)</f>
        <v>#N/A</v>
      </c>
      <c r="G2379" s="0" t="e">
        <f aca="false">IF(F2379,ABS(F2379-C2379),NA())</f>
        <v>#N/A</v>
      </c>
    </row>
    <row r="2380" customFormat="false" ht="12.8" hidden="false" customHeight="false" outlineLevel="0" collapsed="false">
      <c r="A2380" s="0" t="n">
        <v>26</v>
      </c>
      <c r="B2380" s="0" t="n">
        <v>11</v>
      </c>
      <c r="C2380" s="0" t="n">
        <v>20</v>
      </c>
      <c r="D2380" s="0" t="e">
        <f aca="false">IF(C2380=B2380,C2380,NA())</f>
        <v>#N/A</v>
      </c>
      <c r="F2380" s="0" t="e">
        <f aca="false">IF(D2380,0.6775236384*A2380-0.1419030709,D2380)</f>
        <v>#N/A</v>
      </c>
      <c r="G2380" s="0" t="e">
        <f aca="false">IF(F2380,ABS(F2380-C2380),NA())</f>
        <v>#N/A</v>
      </c>
    </row>
    <row r="2381" customFormat="false" ht="12.8" hidden="false" customHeight="false" outlineLevel="0" collapsed="false">
      <c r="A2381" s="0" t="n">
        <v>26</v>
      </c>
      <c r="B2381" s="0" t="n">
        <v>12</v>
      </c>
      <c r="C2381" s="0" t="n">
        <v>20</v>
      </c>
      <c r="D2381" s="0" t="e">
        <f aca="false">IF(C2381=B2381,C2381,NA())</f>
        <v>#N/A</v>
      </c>
      <c r="F2381" s="0" t="e">
        <f aca="false">IF(D2381,0.6775236384*A2381-0.1419030709,D2381)</f>
        <v>#N/A</v>
      </c>
      <c r="G2381" s="0" t="e">
        <f aca="false">IF(F2381,ABS(F2381-C2381),NA())</f>
        <v>#N/A</v>
      </c>
    </row>
    <row r="2382" customFormat="false" ht="12.8" hidden="false" customHeight="false" outlineLevel="0" collapsed="false">
      <c r="A2382" s="0" t="n">
        <v>26</v>
      </c>
      <c r="B2382" s="0" t="n">
        <v>8</v>
      </c>
      <c r="C2382" s="0" t="n">
        <v>21</v>
      </c>
      <c r="D2382" s="0" t="e">
        <f aca="false">IF(C2382=B2382,C2382,NA())</f>
        <v>#N/A</v>
      </c>
      <c r="F2382" s="0" t="e">
        <f aca="false">IF(D2382,0.6775236384*A2382-0.1419030709,D2382)</f>
        <v>#N/A</v>
      </c>
      <c r="G2382" s="0" t="e">
        <f aca="false">IF(F2382,ABS(F2382-C2382),NA())</f>
        <v>#N/A</v>
      </c>
    </row>
    <row r="2383" customFormat="false" ht="12.8" hidden="false" customHeight="false" outlineLevel="0" collapsed="false">
      <c r="A2383" s="0" t="n">
        <v>26</v>
      </c>
      <c r="B2383" s="0" t="n">
        <v>10</v>
      </c>
      <c r="C2383" s="0" t="n">
        <v>21</v>
      </c>
      <c r="D2383" s="0" t="e">
        <f aca="false">IF(C2383=B2383,C2383,NA())</f>
        <v>#N/A</v>
      </c>
      <c r="F2383" s="0" t="e">
        <f aca="false">IF(D2383,0.6775236384*A2383-0.1419030709,D2383)</f>
        <v>#N/A</v>
      </c>
      <c r="G2383" s="0" t="e">
        <f aca="false">IF(F2383,ABS(F2383-C2383),NA())</f>
        <v>#N/A</v>
      </c>
    </row>
    <row r="2384" customFormat="false" ht="12.8" hidden="false" customHeight="false" outlineLevel="0" collapsed="false">
      <c r="A2384" s="0" t="n">
        <v>26</v>
      </c>
      <c r="B2384" s="0" t="n">
        <v>5</v>
      </c>
      <c r="C2384" s="0" t="n">
        <v>22</v>
      </c>
      <c r="D2384" s="0" t="e">
        <f aca="false">IF(C2384=B2384,C2384,NA())</f>
        <v>#N/A</v>
      </c>
      <c r="F2384" s="0" t="e">
        <f aca="false">IF(D2384,0.6775236384*A2384-0.1419030709,D2384)</f>
        <v>#N/A</v>
      </c>
      <c r="G2384" s="0" t="e">
        <f aca="false">IF(F2384,ABS(F2384-C2384),NA())</f>
        <v>#N/A</v>
      </c>
    </row>
    <row r="2385" customFormat="false" ht="12.8" hidden="false" customHeight="false" outlineLevel="0" collapsed="false">
      <c r="A2385" s="0" t="n">
        <v>26</v>
      </c>
      <c r="B2385" s="0" t="n">
        <v>6</v>
      </c>
      <c r="C2385" s="0" t="n">
        <v>22</v>
      </c>
      <c r="D2385" s="0" t="e">
        <f aca="false">IF(C2385=B2385,C2385,NA())</f>
        <v>#N/A</v>
      </c>
      <c r="F2385" s="0" t="e">
        <f aca="false">IF(D2385,0.6775236384*A2385-0.1419030709,D2385)</f>
        <v>#N/A</v>
      </c>
      <c r="G2385" s="0" t="e">
        <f aca="false">IF(F2385,ABS(F2385-C2385),NA())</f>
        <v>#N/A</v>
      </c>
    </row>
    <row r="2386" customFormat="false" ht="12.8" hidden="false" customHeight="false" outlineLevel="0" collapsed="false">
      <c r="A2386" s="0" t="n">
        <v>26</v>
      </c>
      <c r="B2386" s="0" t="n">
        <v>7</v>
      </c>
      <c r="C2386" s="0" t="n">
        <v>22</v>
      </c>
      <c r="D2386" s="0" t="e">
        <f aca="false">IF(C2386=B2386,C2386,NA())</f>
        <v>#N/A</v>
      </c>
      <c r="F2386" s="0" t="e">
        <f aca="false">IF(D2386,0.6775236384*A2386-0.1419030709,D2386)</f>
        <v>#N/A</v>
      </c>
      <c r="G2386" s="0" t="e">
        <f aca="false">IF(F2386,ABS(F2386-C2386),NA())</f>
        <v>#N/A</v>
      </c>
    </row>
    <row r="2387" customFormat="false" ht="12.8" hidden="false" customHeight="false" outlineLevel="0" collapsed="false">
      <c r="A2387" s="0" t="n">
        <v>26</v>
      </c>
      <c r="B2387" s="0" t="n">
        <v>7</v>
      </c>
      <c r="C2387" s="0" t="n">
        <v>22</v>
      </c>
      <c r="D2387" s="0" t="e">
        <f aca="false">IF(C2387=B2387,C2387,NA())</f>
        <v>#N/A</v>
      </c>
      <c r="F2387" s="0" t="e">
        <f aca="false">IF(D2387,0.6775236384*A2387-0.1419030709,D2387)</f>
        <v>#N/A</v>
      </c>
      <c r="G2387" s="0" t="e">
        <f aca="false">IF(F2387,ABS(F2387-C2387),NA())</f>
        <v>#N/A</v>
      </c>
    </row>
    <row r="2388" customFormat="false" ht="12.8" hidden="false" customHeight="false" outlineLevel="0" collapsed="false">
      <c r="A2388" s="0" t="n">
        <v>26</v>
      </c>
      <c r="B2388" s="0" t="n">
        <v>8</v>
      </c>
      <c r="C2388" s="0" t="n">
        <v>22</v>
      </c>
      <c r="D2388" s="0" t="e">
        <f aca="false">IF(C2388=B2388,C2388,NA())</f>
        <v>#N/A</v>
      </c>
      <c r="F2388" s="0" t="e">
        <f aca="false">IF(D2388,0.6775236384*A2388-0.1419030709,D2388)</f>
        <v>#N/A</v>
      </c>
      <c r="G2388" s="0" t="e">
        <f aca="false">IF(F2388,ABS(F2388-C2388),NA())</f>
        <v>#N/A</v>
      </c>
    </row>
    <row r="2389" customFormat="false" ht="12.8" hidden="false" customHeight="false" outlineLevel="0" collapsed="false">
      <c r="A2389" s="0" t="n">
        <v>26</v>
      </c>
      <c r="B2389" s="0" t="n">
        <v>8</v>
      </c>
      <c r="C2389" s="0" t="n">
        <v>22</v>
      </c>
      <c r="D2389" s="0" t="e">
        <f aca="false">IF(C2389=B2389,C2389,NA())</f>
        <v>#N/A</v>
      </c>
      <c r="F2389" s="0" t="e">
        <f aca="false">IF(D2389,0.6775236384*A2389-0.1419030709,D2389)</f>
        <v>#N/A</v>
      </c>
      <c r="G2389" s="0" t="e">
        <f aca="false">IF(F2389,ABS(F2389-C2389),NA())</f>
        <v>#N/A</v>
      </c>
    </row>
    <row r="2390" customFormat="false" ht="12.8" hidden="false" customHeight="false" outlineLevel="0" collapsed="false">
      <c r="A2390" s="0" t="n">
        <v>26</v>
      </c>
      <c r="B2390" s="0" t="n">
        <v>4</v>
      </c>
      <c r="C2390" s="0" t="n">
        <v>23</v>
      </c>
      <c r="D2390" s="0" t="e">
        <f aca="false">IF(C2390=B2390,C2390,NA())</f>
        <v>#N/A</v>
      </c>
      <c r="F2390" s="0" t="e">
        <f aca="false">IF(D2390,0.6775236384*A2390-0.1419030709,D2390)</f>
        <v>#N/A</v>
      </c>
      <c r="G2390" s="0" t="e">
        <f aca="false">IF(F2390,ABS(F2390-C2390),NA())</f>
        <v>#N/A</v>
      </c>
    </row>
    <row r="2391" customFormat="false" ht="12.8" hidden="false" customHeight="false" outlineLevel="0" collapsed="false">
      <c r="A2391" s="0" t="n">
        <v>26</v>
      </c>
      <c r="B2391" s="0" t="n">
        <v>4</v>
      </c>
      <c r="C2391" s="0" t="n">
        <v>23</v>
      </c>
      <c r="D2391" s="0" t="e">
        <f aca="false">IF(C2391=B2391,C2391,NA())</f>
        <v>#N/A</v>
      </c>
      <c r="F2391" s="0" t="e">
        <f aca="false">IF(D2391,0.6775236384*A2391-0.1419030709,D2391)</f>
        <v>#N/A</v>
      </c>
      <c r="G2391" s="0" t="e">
        <f aca="false">IF(F2391,ABS(F2391-C2391),NA())</f>
        <v>#N/A</v>
      </c>
    </row>
    <row r="2392" customFormat="false" ht="12.8" hidden="false" customHeight="false" outlineLevel="0" collapsed="false">
      <c r="A2392" s="0" t="n">
        <v>26</v>
      </c>
      <c r="B2392" s="0" t="n">
        <v>4</v>
      </c>
      <c r="C2392" s="0" t="n">
        <v>23</v>
      </c>
      <c r="D2392" s="0" t="e">
        <f aca="false">IF(C2392=B2392,C2392,NA())</f>
        <v>#N/A</v>
      </c>
      <c r="F2392" s="0" t="e">
        <f aca="false">IF(D2392,0.6775236384*A2392-0.1419030709,D2392)</f>
        <v>#N/A</v>
      </c>
      <c r="G2392" s="0" t="e">
        <f aca="false">IF(F2392,ABS(F2392-C2392),NA())</f>
        <v>#N/A</v>
      </c>
    </row>
    <row r="2393" customFormat="false" ht="12.8" hidden="false" customHeight="false" outlineLevel="0" collapsed="false">
      <c r="A2393" s="0" t="n">
        <v>26</v>
      </c>
      <c r="B2393" s="0" t="n">
        <v>5</v>
      </c>
      <c r="C2393" s="0" t="n">
        <v>23</v>
      </c>
      <c r="D2393" s="0" t="e">
        <f aca="false">IF(C2393=B2393,C2393,NA())</f>
        <v>#N/A</v>
      </c>
      <c r="F2393" s="0" t="e">
        <f aca="false">IF(D2393,0.6775236384*A2393-0.1419030709,D2393)</f>
        <v>#N/A</v>
      </c>
      <c r="G2393" s="0" t="e">
        <f aca="false">IF(F2393,ABS(F2393-C2393),NA())</f>
        <v>#N/A</v>
      </c>
    </row>
    <row r="2394" customFormat="false" ht="12.8" hidden="false" customHeight="false" outlineLevel="0" collapsed="false">
      <c r="A2394" s="0" t="n">
        <v>26</v>
      </c>
      <c r="B2394" s="0" t="n">
        <v>2</v>
      </c>
      <c r="C2394" s="0" t="n">
        <v>24</v>
      </c>
      <c r="D2394" s="0" t="e">
        <f aca="false">IF(C2394=B2394,C2394,NA())</f>
        <v>#N/A</v>
      </c>
      <c r="F2394" s="0" t="e">
        <f aca="false">IF(D2394,0.6775236384*A2394-0.1419030709,D2394)</f>
        <v>#N/A</v>
      </c>
      <c r="G2394" s="0" t="e">
        <f aca="false">IF(F2394,ABS(F2394-C2394),NA())</f>
        <v>#N/A</v>
      </c>
    </row>
    <row r="2395" customFormat="false" ht="12.8" hidden="false" customHeight="false" outlineLevel="0" collapsed="false">
      <c r="A2395" s="0" t="n">
        <v>26</v>
      </c>
      <c r="B2395" s="0" t="n">
        <v>3</v>
      </c>
      <c r="C2395" s="0" t="n">
        <v>24</v>
      </c>
      <c r="D2395" s="0" t="e">
        <f aca="false">IF(C2395=B2395,C2395,NA())</f>
        <v>#N/A</v>
      </c>
      <c r="F2395" s="0" t="e">
        <f aca="false">IF(D2395,0.6775236384*A2395-0.1419030709,D2395)</f>
        <v>#N/A</v>
      </c>
      <c r="G2395" s="0" t="e">
        <f aca="false">IF(F2395,ABS(F2395-C2395),NA())</f>
        <v>#N/A</v>
      </c>
    </row>
    <row r="2396" customFormat="false" ht="12.8" hidden="false" customHeight="false" outlineLevel="0" collapsed="false">
      <c r="A2396" s="0" t="n">
        <v>26</v>
      </c>
      <c r="B2396" s="0" t="n">
        <v>4</v>
      </c>
      <c r="C2396" s="0" t="n">
        <v>24</v>
      </c>
      <c r="D2396" s="0" t="e">
        <f aca="false">IF(C2396=B2396,C2396,NA())</f>
        <v>#N/A</v>
      </c>
      <c r="F2396" s="0" t="e">
        <f aca="false">IF(D2396,0.6775236384*A2396-0.1419030709,D2396)</f>
        <v>#N/A</v>
      </c>
      <c r="G2396" s="0" t="e">
        <f aca="false">IF(F2396,ABS(F2396-C2396),NA())</f>
        <v>#N/A</v>
      </c>
    </row>
    <row r="2397" customFormat="false" ht="12.8" hidden="false" customHeight="false" outlineLevel="0" collapsed="false">
      <c r="A2397" s="0" t="n">
        <v>26</v>
      </c>
      <c r="B2397" s="0" t="n">
        <v>4</v>
      </c>
      <c r="C2397" s="0" t="n">
        <v>24</v>
      </c>
      <c r="D2397" s="0" t="e">
        <f aca="false">IF(C2397=B2397,C2397,NA())</f>
        <v>#N/A</v>
      </c>
      <c r="F2397" s="0" t="e">
        <f aca="false">IF(D2397,0.6775236384*A2397-0.1419030709,D2397)</f>
        <v>#N/A</v>
      </c>
      <c r="G2397" s="0" t="e">
        <f aca="false">IF(F2397,ABS(F2397-C2397),NA())</f>
        <v>#N/A</v>
      </c>
    </row>
    <row r="2398" customFormat="false" ht="12.8" hidden="false" customHeight="false" outlineLevel="0" collapsed="false">
      <c r="A2398" s="0" t="n">
        <v>26</v>
      </c>
      <c r="B2398" s="0" t="n">
        <v>1</v>
      </c>
      <c r="C2398" s="0" t="n">
        <v>25</v>
      </c>
      <c r="D2398" s="0" t="e">
        <f aca="false">IF(C2398=B2398,C2398,NA())</f>
        <v>#N/A</v>
      </c>
      <c r="F2398" s="0" t="e">
        <f aca="false">IF(D2398,0.6775236384*A2398-0.1419030709,D2398)</f>
        <v>#N/A</v>
      </c>
      <c r="G2398" s="0" t="e">
        <f aca="false">IF(F2398,ABS(F2398-C2398),NA())</f>
        <v>#N/A</v>
      </c>
    </row>
    <row r="2399" customFormat="false" ht="12.8" hidden="false" customHeight="false" outlineLevel="0" collapsed="false">
      <c r="A2399" s="0" t="n">
        <v>26</v>
      </c>
      <c r="B2399" s="0" t="n">
        <v>2</v>
      </c>
      <c r="C2399" s="0" t="n">
        <v>25</v>
      </c>
      <c r="D2399" s="0" t="e">
        <f aca="false">IF(C2399=B2399,C2399,NA())</f>
        <v>#N/A</v>
      </c>
      <c r="F2399" s="0" t="e">
        <f aca="false">IF(D2399,0.6775236384*A2399-0.1419030709,D2399)</f>
        <v>#N/A</v>
      </c>
      <c r="G2399" s="0" t="e">
        <f aca="false">IF(F2399,ABS(F2399-C2399),NA())</f>
        <v>#N/A</v>
      </c>
    </row>
    <row r="2400" customFormat="false" ht="12.8" hidden="false" customHeight="false" outlineLevel="0" collapsed="false">
      <c r="A2400" s="0" t="n">
        <v>26</v>
      </c>
      <c r="B2400" s="0" t="n">
        <v>0</v>
      </c>
      <c r="C2400" s="0" t="n">
        <v>26</v>
      </c>
      <c r="D2400" s="0" t="e">
        <f aca="false">IF(C2400=B2400,C2400,NA())</f>
        <v>#N/A</v>
      </c>
      <c r="F2400" s="0" t="e">
        <f aca="false">IF(D2400,0.6775236384*A2400-0.1419030709,D2400)</f>
        <v>#N/A</v>
      </c>
      <c r="G2400" s="0" t="e">
        <f aca="false">IF(F2400,ABS(F2400-C2400),NA())</f>
        <v>#N/A</v>
      </c>
    </row>
    <row r="2401" customFormat="false" ht="12.8" hidden="false" customHeight="false" outlineLevel="0" collapsed="false">
      <c r="A2401" s="0" t="n">
        <v>26</v>
      </c>
      <c r="B2401" s="0" t="n">
        <v>0</v>
      </c>
      <c r="C2401" s="0" t="n">
        <v>26</v>
      </c>
      <c r="D2401" s="0" t="e">
        <f aca="false">IF(C2401=B2401,C2401,NA())</f>
        <v>#N/A</v>
      </c>
      <c r="F2401" s="0" t="e">
        <f aca="false">IF(D2401,0.6775236384*A2401-0.1419030709,D2401)</f>
        <v>#N/A</v>
      </c>
      <c r="G2401" s="0" t="e">
        <f aca="false">IF(F2401,ABS(F2401-C2401),NA())</f>
        <v>#N/A</v>
      </c>
    </row>
    <row r="2402" customFormat="false" ht="12.8" hidden="false" customHeight="false" outlineLevel="0" collapsed="false">
      <c r="A2402" s="0" t="n">
        <v>27</v>
      </c>
      <c r="B2402" s="0" t="n">
        <v>36</v>
      </c>
      <c r="C2402" s="0" t="n">
        <v>13</v>
      </c>
      <c r="D2402" s="0" t="e">
        <f aca="false">IF(C2402=B2402,C2402,NA())</f>
        <v>#N/A</v>
      </c>
      <c r="F2402" s="0" t="e">
        <f aca="false">IF(D2402,0.6775236384*A2402-0.1419030709,D2402)</f>
        <v>#N/A</v>
      </c>
      <c r="G2402" s="0" t="e">
        <f aca="false">IF(F2402,ABS(F2402-C2402),NA())</f>
        <v>#N/A</v>
      </c>
    </row>
    <row r="2403" customFormat="false" ht="12.8" hidden="false" customHeight="false" outlineLevel="0" collapsed="false">
      <c r="A2403" s="0" t="n">
        <v>27</v>
      </c>
      <c r="B2403" s="0" t="n">
        <v>28</v>
      </c>
      <c r="C2403" s="0" t="n">
        <v>14</v>
      </c>
      <c r="D2403" s="0" t="e">
        <f aca="false">IF(C2403=B2403,C2403,NA())</f>
        <v>#N/A</v>
      </c>
      <c r="F2403" s="0" t="e">
        <f aca="false">IF(D2403,0.6775236384*A2403-0.1419030709,D2403)</f>
        <v>#N/A</v>
      </c>
      <c r="G2403" s="0" t="e">
        <f aca="false">IF(F2403,ABS(F2403-C2403),NA())</f>
        <v>#N/A</v>
      </c>
    </row>
    <row r="2404" customFormat="false" ht="12.8" hidden="false" customHeight="false" outlineLevel="0" collapsed="false">
      <c r="A2404" s="0" t="n">
        <v>27</v>
      </c>
      <c r="B2404" s="0" t="n">
        <v>30</v>
      </c>
      <c r="C2404" s="0" t="n">
        <v>14</v>
      </c>
      <c r="D2404" s="0" t="e">
        <f aca="false">IF(C2404=B2404,C2404,NA())</f>
        <v>#N/A</v>
      </c>
      <c r="F2404" s="0" t="e">
        <f aca="false">IF(D2404,0.6775236384*A2404-0.1419030709,D2404)</f>
        <v>#N/A</v>
      </c>
      <c r="G2404" s="0" t="e">
        <f aca="false">IF(F2404,ABS(F2404-C2404),NA())</f>
        <v>#N/A</v>
      </c>
    </row>
    <row r="2405" customFormat="false" ht="12.8" hidden="false" customHeight="false" outlineLevel="0" collapsed="false">
      <c r="A2405" s="0" t="n">
        <v>27</v>
      </c>
      <c r="B2405" s="0" t="n">
        <v>31</v>
      </c>
      <c r="C2405" s="0" t="n">
        <v>14</v>
      </c>
      <c r="D2405" s="0" t="e">
        <f aca="false">IF(C2405=B2405,C2405,NA())</f>
        <v>#N/A</v>
      </c>
      <c r="F2405" s="0" t="e">
        <f aca="false">IF(D2405,0.6775236384*A2405-0.1419030709,D2405)</f>
        <v>#N/A</v>
      </c>
      <c r="G2405" s="0" t="e">
        <f aca="false">IF(F2405,ABS(F2405-C2405),NA())</f>
        <v>#N/A</v>
      </c>
    </row>
    <row r="2406" customFormat="false" ht="12.8" hidden="false" customHeight="false" outlineLevel="0" collapsed="false">
      <c r="A2406" s="0" t="n">
        <v>27</v>
      </c>
      <c r="B2406" s="0" t="n">
        <v>31</v>
      </c>
      <c r="C2406" s="0" t="n">
        <v>14</v>
      </c>
      <c r="D2406" s="0" t="e">
        <f aca="false">IF(C2406=B2406,C2406,NA())</f>
        <v>#N/A</v>
      </c>
      <c r="F2406" s="0" t="e">
        <f aca="false">IF(D2406,0.6775236384*A2406-0.1419030709,D2406)</f>
        <v>#N/A</v>
      </c>
      <c r="G2406" s="0" t="e">
        <f aca="false">IF(F2406,ABS(F2406-C2406),NA())</f>
        <v>#N/A</v>
      </c>
    </row>
    <row r="2407" customFormat="false" ht="12.8" hidden="false" customHeight="false" outlineLevel="0" collapsed="false">
      <c r="A2407" s="0" t="n">
        <v>27</v>
      </c>
      <c r="B2407" s="0" t="n">
        <v>32</v>
      </c>
      <c r="C2407" s="0" t="n">
        <v>14</v>
      </c>
      <c r="D2407" s="0" t="e">
        <f aca="false">IF(C2407=B2407,C2407,NA())</f>
        <v>#N/A</v>
      </c>
      <c r="F2407" s="0" t="e">
        <f aca="false">IF(D2407,0.6775236384*A2407-0.1419030709,D2407)</f>
        <v>#N/A</v>
      </c>
      <c r="G2407" s="0" t="e">
        <f aca="false">IF(F2407,ABS(F2407-C2407),NA())</f>
        <v>#N/A</v>
      </c>
    </row>
    <row r="2408" customFormat="false" ht="12.8" hidden="false" customHeight="false" outlineLevel="0" collapsed="false">
      <c r="A2408" s="0" t="n">
        <v>27</v>
      </c>
      <c r="B2408" s="0" t="n">
        <v>34</v>
      </c>
      <c r="C2408" s="0" t="n">
        <v>14</v>
      </c>
      <c r="D2408" s="0" t="e">
        <f aca="false">IF(C2408=B2408,C2408,NA())</f>
        <v>#N/A</v>
      </c>
      <c r="F2408" s="0" t="e">
        <f aca="false">IF(D2408,0.6775236384*A2408-0.1419030709,D2408)</f>
        <v>#N/A</v>
      </c>
      <c r="G2408" s="0" t="e">
        <f aca="false">IF(F2408,ABS(F2408-C2408),NA())</f>
        <v>#N/A</v>
      </c>
    </row>
    <row r="2409" customFormat="false" ht="12.8" hidden="false" customHeight="false" outlineLevel="0" collapsed="false">
      <c r="A2409" s="0" t="n">
        <v>27</v>
      </c>
      <c r="B2409" s="0" t="n">
        <v>41</v>
      </c>
      <c r="C2409" s="0" t="n">
        <v>14</v>
      </c>
      <c r="D2409" s="0" t="e">
        <f aca="false">IF(C2409=B2409,C2409,NA())</f>
        <v>#N/A</v>
      </c>
      <c r="F2409" s="0" t="e">
        <f aca="false">IF(D2409,0.6775236384*A2409-0.1419030709,D2409)</f>
        <v>#N/A</v>
      </c>
      <c r="G2409" s="0" t="e">
        <f aca="false">IF(F2409,ABS(F2409-C2409),NA())</f>
        <v>#N/A</v>
      </c>
    </row>
    <row r="2410" customFormat="false" ht="12.8" hidden="false" customHeight="false" outlineLevel="0" collapsed="false">
      <c r="A2410" s="0" t="n">
        <v>27</v>
      </c>
      <c r="B2410" s="0" t="n">
        <v>26</v>
      </c>
      <c r="C2410" s="0" t="n">
        <v>15</v>
      </c>
      <c r="D2410" s="0" t="e">
        <f aca="false">IF(C2410=B2410,C2410,NA())</f>
        <v>#N/A</v>
      </c>
      <c r="F2410" s="0" t="e">
        <f aca="false">IF(D2410,0.6775236384*A2410-0.1419030709,D2410)</f>
        <v>#N/A</v>
      </c>
      <c r="G2410" s="0" t="e">
        <f aca="false">IF(F2410,ABS(F2410-C2410),NA())</f>
        <v>#N/A</v>
      </c>
    </row>
    <row r="2411" customFormat="false" ht="12.8" hidden="false" customHeight="false" outlineLevel="0" collapsed="false">
      <c r="A2411" s="0" t="n">
        <v>27</v>
      </c>
      <c r="B2411" s="0" t="n">
        <v>28</v>
      </c>
      <c r="C2411" s="0" t="n">
        <v>15</v>
      </c>
      <c r="D2411" s="0" t="e">
        <f aca="false">IF(C2411=B2411,C2411,NA())</f>
        <v>#N/A</v>
      </c>
      <c r="F2411" s="0" t="e">
        <f aca="false">IF(D2411,0.6775236384*A2411-0.1419030709,D2411)</f>
        <v>#N/A</v>
      </c>
      <c r="G2411" s="0" t="e">
        <f aca="false">IF(F2411,ABS(F2411-C2411),NA())</f>
        <v>#N/A</v>
      </c>
    </row>
    <row r="2412" customFormat="false" ht="12.8" hidden="false" customHeight="false" outlineLevel="0" collapsed="false">
      <c r="A2412" s="0" t="n">
        <v>27</v>
      </c>
      <c r="B2412" s="0" t="n">
        <v>29</v>
      </c>
      <c r="C2412" s="0" t="n">
        <v>15</v>
      </c>
      <c r="D2412" s="0" t="e">
        <f aca="false">IF(C2412=B2412,C2412,NA())</f>
        <v>#N/A</v>
      </c>
      <c r="F2412" s="0" t="e">
        <f aca="false">IF(D2412,0.6775236384*A2412-0.1419030709,D2412)</f>
        <v>#N/A</v>
      </c>
      <c r="G2412" s="0" t="e">
        <f aca="false">IF(F2412,ABS(F2412-C2412),NA())</f>
        <v>#N/A</v>
      </c>
    </row>
    <row r="2413" customFormat="false" ht="12.8" hidden="false" customHeight="false" outlineLevel="0" collapsed="false">
      <c r="A2413" s="0" t="n">
        <v>27</v>
      </c>
      <c r="B2413" s="0" t="n">
        <v>30</v>
      </c>
      <c r="C2413" s="0" t="n">
        <v>15</v>
      </c>
      <c r="D2413" s="0" t="e">
        <f aca="false">IF(C2413=B2413,C2413,NA())</f>
        <v>#N/A</v>
      </c>
      <c r="F2413" s="0" t="e">
        <f aca="false">IF(D2413,0.6775236384*A2413-0.1419030709,D2413)</f>
        <v>#N/A</v>
      </c>
      <c r="G2413" s="0" t="e">
        <f aca="false">IF(F2413,ABS(F2413-C2413),NA())</f>
        <v>#N/A</v>
      </c>
    </row>
    <row r="2414" customFormat="false" ht="12.8" hidden="false" customHeight="false" outlineLevel="0" collapsed="false">
      <c r="A2414" s="0" t="n">
        <v>27</v>
      </c>
      <c r="B2414" s="0" t="n">
        <v>30</v>
      </c>
      <c r="C2414" s="0" t="n">
        <v>15</v>
      </c>
      <c r="D2414" s="0" t="e">
        <f aca="false">IF(C2414=B2414,C2414,NA())</f>
        <v>#N/A</v>
      </c>
      <c r="F2414" s="0" t="e">
        <f aca="false">IF(D2414,0.6775236384*A2414-0.1419030709,D2414)</f>
        <v>#N/A</v>
      </c>
      <c r="G2414" s="0" t="e">
        <f aca="false">IF(F2414,ABS(F2414-C2414),NA())</f>
        <v>#N/A</v>
      </c>
    </row>
    <row r="2415" customFormat="false" ht="12.8" hidden="false" customHeight="false" outlineLevel="0" collapsed="false">
      <c r="A2415" s="0" t="n">
        <v>27</v>
      </c>
      <c r="B2415" s="0" t="n">
        <v>30</v>
      </c>
      <c r="C2415" s="0" t="n">
        <v>15</v>
      </c>
      <c r="D2415" s="0" t="e">
        <f aca="false">IF(C2415=B2415,C2415,NA())</f>
        <v>#N/A</v>
      </c>
      <c r="F2415" s="0" t="e">
        <f aca="false">IF(D2415,0.6775236384*A2415-0.1419030709,D2415)</f>
        <v>#N/A</v>
      </c>
      <c r="G2415" s="0" t="e">
        <f aca="false">IF(F2415,ABS(F2415-C2415),NA())</f>
        <v>#N/A</v>
      </c>
    </row>
    <row r="2416" customFormat="false" ht="12.8" hidden="false" customHeight="false" outlineLevel="0" collapsed="false">
      <c r="A2416" s="0" t="n">
        <v>27</v>
      </c>
      <c r="B2416" s="0" t="n">
        <v>31</v>
      </c>
      <c r="C2416" s="0" t="n">
        <v>15</v>
      </c>
      <c r="D2416" s="0" t="e">
        <f aca="false">IF(C2416=B2416,C2416,NA())</f>
        <v>#N/A</v>
      </c>
      <c r="F2416" s="0" t="e">
        <f aca="false">IF(D2416,0.6775236384*A2416-0.1419030709,D2416)</f>
        <v>#N/A</v>
      </c>
      <c r="G2416" s="0" t="e">
        <f aca="false">IF(F2416,ABS(F2416-C2416),NA())</f>
        <v>#N/A</v>
      </c>
    </row>
    <row r="2417" customFormat="false" ht="12.8" hidden="false" customHeight="false" outlineLevel="0" collapsed="false">
      <c r="A2417" s="0" t="n">
        <v>27</v>
      </c>
      <c r="B2417" s="0" t="n">
        <v>32</v>
      </c>
      <c r="C2417" s="0" t="n">
        <v>15</v>
      </c>
      <c r="D2417" s="0" t="e">
        <f aca="false">IF(C2417=B2417,C2417,NA())</f>
        <v>#N/A</v>
      </c>
      <c r="F2417" s="0" t="e">
        <f aca="false">IF(D2417,0.6775236384*A2417-0.1419030709,D2417)</f>
        <v>#N/A</v>
      </c>
      <c r="G2417" s="0" t="e">
        <f aca="false">IF(F2417,ABS(F2417-C2417),NA())</f>
        <v>#N/A</v>
      </c>
    </row>
    <row r="2418" customFormat="false" ht="12.8" hidden="false" customHeight="false" outlineLevel="0" collapsed="false">
      <c r="A2418" s="0" t="n">
        <v>27</v>
      </c>
      <c r="B2418" s="0" t="n">
        <v>32</v>
      </c>
      <c r="C2418" s="0" t="n">
        <v>15</v>
      </c>
      <c r="D2418" s="0" t="e">
        <f aca="false">IF(C2418=B2418,C2418,NA())</f>
        <v>#N/A</v>
      </c>
      <c r="F2418" s="0" t="e">
        <f aca="false">IF(D2418,0.6775236384*A2418-0.1419030709,D2418)</f>
        <v>#N/A</v>
      </c>
      <c r="G2418" s="0" t="e">
        <f aca="false">IF(F2418,ABS(F2418-C2418),NA())</f>
        <v>#N/A</v>
      </c>
    </row>
    <row r="2419" customFormat="false" ht="12.8" hidden="false" customHeight="false" outlineLevel="0" collapsed="false">
      <c r="A2419" s="0" t="n">
        <v>27</v>
      </c>
      <c r="B2419" s="0" t="n">
        <v>33</v>
      </c>
      <c r="C2419" s="0" t="n">
        <v>15</v>
      </c>
      <c r="D2419" s="0" t="e">
        <f aca="false">IF(C2419=B2419,C2419,NA())</f>
        <v>#N/A</v>
      </c>
      <c r="F2419" s="0" t="e">
        <f aca="false">IF(D2419,0.6775236384*A2419-0.1419030709,D2419)</f>
        <v>#N/A</v>
      </c>
      <c r="G2419" s="0" t="e">
        <f aca="false">IF(F2419,ABS(F2419-C2419),NA())</f>
        <v>#N/A</v>
      </c>
    </row>
    <row r="2420" customFormat="false" ht="12.8" hidden="false" customHeight="false" outlineLevel="0" collapsed="false">
      <c r="A2420" s="0" t="n">
        <v>27</v>
      </c>
      <c r="B2420" s="0" t="n">
        <v>35</v>
      </c>
      <c r="C2420" s="0" t="n">
        <v>15</v>
      </c>
      <c r="D2420" s="0" t="e">
        <f aca="false">IF(C2420=B2420,C2420,NA())</f>
        <v>#N/A</v>
      </c>
      <c r="F2420" s="0" t="e">
        <f aca="false">IF(D2420,0.6775236384*A2420-0.1419030709,D2420)</f>
        <v>#N/A</v>
      </c>
      <c r="G2420" s="0" t="e">
        <f aca="false">IF(F2420,ABS(F2420-C2420),NA())</f>
        <v>#N/A</v>
      </c>
    </row>
    <row r="2421" customFormat="false" ht="12.8" hidden="false" customHeight="false" outlineLevel="0" collapsed="false">
      <c r="A2421" s="0" t="n">
        <v>27</v>
      </c>
      <c r="B2421" s="0" t="n">
        <v>20</v>
      </c>
      <c r="C2421" s="0" t="n">
        <v>16</v>
      </c>
      <c r="D2421" s="0" t="e">
        <f aca="false">IF(C2421=B2421,C2421,NA())</f>
        <v>#N/A</v>
      </c>
      <c r="F2421" s="0" t="e">
        <f aca="false">IF(D2421,0.6775236384*A2421-0.1419030709,D2421)</f>
        <v>#N/A</v>
      </c>
      <c r="G2421" s="0" t="e">
        <f aca="false">IF(F2421,ABS(F2421-C2421),NA())</f>
        <v>#N/A</v>
      </c>
    </row>
    <row r="2422" customFormat="false" ht="12.8" hidden="false" customHeight="false" outlineLevel="0" collapsed="false">
      <c r="A2422" s="0" t="n">
        <v>27</v>
      </c>
      <c r="B2422" s="0" t="n">
        <v>21</v>
      </c>
      <c r="C2422" s="0" t="n">
        <v>16</v>
      </c>
      <c r="D2422" s="0" t="e">
        <f aca="false">IF(C2422=B2422,C2422,NA())</f>
        <v>#N/A</v>
      </c>
      <c r="F2422" s="0" t="e">
        <f aca="false">IF(D2422,0.6775236384*A2422-0.1419030709,D2422)</f>
        <v>#N/A</v>
      </c>
      <c r="G2422" s="0" t="e">
        <f aca="false">IF(F2422,ABS(F2422-C2422),NA())</f>
        <v>#N/A</v>
      </c>
    </row>
    <row r="2423" customFormat="false" ht="12.8" hidden="false" customHeight="false" outlineLevel="0" collapsed="false">
      <c r="A2423" s="0" t="n">
        <v>27</v>
      </c>
      <c r="B2423" s="0" t="n">
        <v>21</v>
      </c>
      <c r="C2423" s="0" t="n">
        <v>16</v>
      </c>
      <c r="D2423" s="0" t="e">
        <f aca="false">IF(C2423=B2423,C2423,NA())</f>
        <v>#N/A</v>
      </c>
      <c r="F2423" s="0" t="e">
        <f aca="false">IF(D2423,0.6775236384*A2423-0.1419030709,D2423)</f>
        <v>#N/A</v>
      </c>
      <c r="G2423" s="0" t="e">
        <f aca="false">IF(F2423,ABS(F2423-C2423),NA())</f>
        <v>#N/A</v>
      </c>
    </row>
    <row r="2424" customFormat="false" ht="12.8" hidden="false" customHeight="false" outlineLevel="0" collapsed="false">
      <c r="A2424" s="0" t="n">
        <v>27</v>
      </c>
      <c r="B2424" s="0" t="n">
        <v>24</v>
      </c>
      <c r="C2424" s="0" t="n">
        <v>16</v>
      </c>
      <c r="D2424" s="0" t="e">
        <f aca="false">IF(C2424=B2424,C2424,NA())</f>
        <v>#N/A</v>
      </c>
      <c r="F2424" s="0" t="e">
        <f aca="false">IF(D2424,0.6775236384*A2424-0.1419030709,D2424)</f>
        <v>#N/A</v>
      </c>
      <c r="G2424" s="0" t="e">
        <f aca="false">IF(F2424,ABS(F2424-C2424),NA())</f>
        <v>#N/A</v>
      </c>
    </row>
    <row r="2425" customFormat="false" ht="12.8" hidden="false" customHeight="false" outlineLevel="0" collapsed="false">
      <c r="A2425" s="0" t="n">
        <v>27</v>
      </c>
      <c r="B2425" s="0" t="n">
        <v>24</v>
      </c>
      <c r="C2425" s="0" t="n">
        <v>16</v>
      </c>
      <c r="D2425" s="0" t="e">
        <f aca="false">IF(C2425=B2425,C2425,NA())</f>
        <v>#N/A</v>
      </c>
      <c r="F2425" s="0" t="e">
        <f aca="false">IF(D2425,0.6775236384*A2425-0.1419030709,D2425)</f>
        <v>#N/A</v>
      </c>
      <c r="G2425" s="0" t="e">
        <f aca="false">IF(F2425,ABS(F2425-C2425),NA())</f>
        <v>#N/A</v>
      </c>
    </row>
    <row r="2426" customFormat="false" ht="12.8" hidden="false" customHeight="false" outlineLevel="0" collapsed="false">
      <c r="A2426" s="0" t="n">
        <v>27</v>
      </c>
      <c r="B2426" s="0" t="n">
        <v>25</v>
      </c>
      <c r="C2426" s="0" t="n">
        <v>16</v>
      </c>
      <c r="D2426" s="0" t="e">
        <f aca="false">IF(C2426=B2426,C2426,NA())</f>
        <v>#N/A</v>
      </c>
      <c r="F2426" s="0" t="e">
        <f aca="false">IF(D2426,0.6775236384*A2426-0.1419030709,D2426)</f>
        <v>#N/A</v>
      </c>
      <c r="G2426" s="0" t="e">
        <f aca="false">IF(F2426,ABS(F2426-C2426),NA())</f>
        <v>#N/A</v>
      </c>
    </row>
    <row r="2427" customFormat="false" ht="12.8" hidden="false" customHeight="false" outlineLevel="0" collapsed="false">
      <c r="A2427" s="0" t="n">
        <v>27</v>
      </c>
      <c r="B2427" s="0" t="n">
        <v>25</v>
      </c>
      <c r="C2427" s="0" t="n">
        <v>16</v>
      </c>
      <c r="D2427" s="0" t="e">
        <f aca="false">IF(C2427=B2427,C2427,NA())</f>
        <v>#N/A</v>
      </c>
      <c r="F2427" s="0" t="e">
        <f aca="false">IF(D2427,0.6775236384*A2427-0.1419030709,D2427)</f>
        <v>#N/A</v>
      </c>
      <c r="G2427" s="0" t="e">
        <f aca="false">IF(F2427,ABS(F2427-C2427),NA())</f>
        <v>#N/A</v>
      </c>
    </row>
    <row r="2428" customFormat="false" ht="12.8" hidden="false" customHeight="false" outlineLevel="0" collapsed="false">
      <c r="A2428" s="0" t="n">
        <v>27</v>
      </c>
      <c r="B2428" s="0" t="n">
        <v>27</v>
      </c>
      <c r="C2428" s="0" t="n">
        <v>16</v>
      </c>
      <c r="D2428" s="0" t="e">
        <f aca="false">IF(C2428=B2428,C2428,NA())</f>
        <v>#N/A</v>
      </c>
      <c r="F2428" s="0" t="e">
        <f aca="false">IF(D2428,0.6775236384*A2428-0.1419030709,D2428)</f>
        <v>#N/A</v>
      </c>
      <c r="G2428" s="0" t="e">
        <f aca="false">IF(F2428,ABS(F2428-C2428),NA())</f>
        <v>#N/A</v>
      </c>
    </row>
    <row r="2429" customFormat="false" ht="12.8" hidden="false" customHeight="false" outlineLevel="0" collapsed="false">
      <c r="A2429" s="0" t="n">
        <v>27</v>
      </c>
      <c r="B2429" s="0" t="n">
        <v>28</v>
      </c>
      <c r="C2429" s="0" t="n">
        <v>16</v>
      </c>
      <c r="D2429" s="0" t="e">
        <f aca="false">IF(C2429=B2429,C2429,NA())</f>
        <v>#N/A</v>
      </c>
      <c r="F2429" s="0" t="e">
        <f aca="false">IF(D2429,0.6775236384*A2429-0.1419030709,D2429)</f>
        <v>#N/A</v>
      </c>
      <c r="G2429" s="0" t="e">
        <f aca="false">IF(F2429,ABS(F2429-C2429),NA())</f>
        <v>#N/A</v>
      </c>
    </row>
    <row r="2430" customFormat="false" ht="12.8" hidden="false" customHeight="false" outlineLevel="0" collapsed="false">
      <c r="A2430" s="0" t="n">
        <v>27</v>
      </c>
      <c r="B2430" s="0" t="n">
        <v>28</v>
      </c>
      <c r="C2430" s="0" t="n">
        <v>16</v>
      </c>
      <c r="D2430" s="0" t="e">
        <f aca="false">IF(C2430=B2430,C2430,NA())</f>
        <v>#N/A</v>
      </c>
      <c r="F2430" s="0" t="e">
        <f aca="false">IF(D2430,0.6775236384*A2430-0.1419030709,D2430)</f>
        <v>#N/A</v>
      </c>
      <c r="G2430" s="0" t="e">
        <f aca="false">IF(F2430,ABS(F2430-C2430),NA())</f>
        <v>#N/A</v>
      </c>
    </row>
    <row r="2431" customFormat="false" ht="12.8" hidden="false" customHeight="false" outlineLevel="0" collapsed="false">
      <c r="A2431" s="0" t="n">
        <v>27</v>
      </c>
      <c r="B2431" s="0" t="n">
        <v>29</v>
      </c>
      <c r="C2431" s="0" t="n">
        <v>16</v>
      </c>
      <c r="D2431" s="0" t="e">
        <f aca="false">IF(C2431=B2431,C2431,NA())</f>
        <v>#N/A</v>
      </c>
      <c r="F2431" s="0" t="e">
        <f aca="false">IF(D2431,0.6775236384*A2431-0.1419030709,D2431)</f>
        <v>#N/A</v>
      </c>
      <c r="G2431" s="0" t="e">
        <f aca="false">IF(F2431,ABS(F2431-C2431),NA())</f>
        <v>#N/A</v>
      </c>
    </row>
    <row r="2432" customFormat="false" ht="12.8" hidden="false" customHeight="false" outlineLevel="0" collapsed="false">
      <c r="A2432" s="0" t="n">
        <v>27</v>
      </c>
      <c r="B2432" s="0" t="n">
        <v>30</v>
      </c>
      <c r="C2432" s="0" t="n">
        <v>16</v>
      </c>
      <c r="D2432" s="0" t="e">
        <f aca="false">IF(C2432=B2432,C2432,NA())</f>
        <v>#N/A</v>
      </c>
      <c r="F2432" s="0" t="e">
        <f aca="false">IF(D2432,0.6775236384*A2432-0.1419030709,D2432)</f>
        <v>#N/A</v>
      </c>
      <c r="G2432" s="0" t="e">
        <f aca="false">IF(F2432,ABS(F2432-C2432),NA())</f>
        <v>#N/A</v>
      </c>
    </row>
    <row r="2433" customFormat="false" ht="12.8" hidden="false" customHeight="false" outlineLevel="0" collapsed="false">
      <c r="A2433" s="0" t="n">
        <v>27</v>
      </c>
      <c r="B2433" s="0" t="n">
        <v>30</v>
      </c>
      <c r="C2433" s="0" t="n">
        <v>16</v>
      </c>
      <c r="D2433" s="0" t="e">
        <f aca="false">IF(C2433=B2433,C2433,NA())</f>
        <v>#N/A</v>
      </c>
      <c r="F2433" s="0" t="e">
        <f aca="false">IF(D2433,0.6775236384*A2433-0.1419030709,D2433)</f>
        <v>#N/A</v>
      </c>
      <c r="G2433" s="0" t="e">
        <f aca="false">IF(F2433,ABS(F2433-C2433),NA())</f>
        <v>#N/A</v>
      </c>
    </row>
    <row r="2434" customFormat="false" ht="12.8" hidden="false" customHeight="false" outlineLevel="0" collapsed="false">
      <c r="A2434" s="0" t="n">
        <v>27</v>
      </c>
      <c r="B2434" s="0" t="n">
        <v>32</v>
      </c>
      <c r="C2434" s="0" t="n">
        <v>16</v>
      </c>
      <c r="D2434" s="0" t="e">
        <f aca="false">IF(C2434=B2434,C2434,NA())</f>
        <v>#N/A</v>
      </c>
      <c r="F2434" s="0" t="e">
        <f aca="false">IF(D2434,0.6775236384*A2434-0.1419030709,D2434)</f>
        <v>#N/A</v>
      </c>
      <c r="G2434" s="0" t="e">
        <f aca="false">IF(F2434,ABS(F2434-C2434),NA())</f>
        <v>#N/A</v>
      </c>
    </row>
    <row r="2435" customFormat="false" ht="12.8" hidden="false" customHeight="false" outlineLevel="0" collapsed="false">
      <c r="A2435" s="0" t="n">
        <v>27</v>
      </c>
      <c r="B2435" s="0" t="n">
        <v>20</v>
      </c>
      <c r="C2435" s="0" t="n">
        <v>17</v>
      </c>
      <c r="D2435" s="0" t="e">
        <f aca="false">IF(C2435=B2435,C2435,NA())</f>
        <v>#N/A</v>
      </c>
      <c r="F2435" s="0" t="e">
        <f aca="false">IF(D2435,0.6775236384*A2435-0.1419030709,D2435)</f>
        <v>#N/A</v>
      </c>
      <c r="G2435" s="0" t="e">
        <f aca="false">IF(F2435,ABS(F2435-C2435),NA())</f>
        <v>#N/A</v>
      </c>
    </row>
    <row r="2436" customFormat="false" ht="12.8" hidden="false" customHeight="false" outlineLevel="0" collapsed="false">
      <c r="A2436" s="0" t="n">
        <v>27</v>
      </c>
      <c r="B2436" s="0" t="n">
        <v>21</v>
      </c>
      <c r="C2436" s="0" t="n">
        <v>17</v>
      </c>
      <c r="D2436" s="0" t="e">
        <f aca="false">IF(C2436=B2436,C2436,NA())</f>
        <v>#N/A</v>
      </c>
      <c r="F2436" s="0" t="e">
        <f aca="false">IF(D2436,0.6775236384*A2436-0.1419030709,D2436)</f>
        <v>#N/A</v>
      </c>
      <c r="G2436" s="0" t="e">
        <f aca="false">IF(F2436,ABS(F2436-C2436),NA())</f>
        <v>#N/A</v>
      </c>
    </row>
    <row r="2437" customFormat="false" ht="12.8" hidden="false" customHeight="false" outlineLevel="0" collapsed="false">
      <c r="A2437" s="0" t="n">
        <v>27</v>
      </c>
      <c r="B2437" s="0" t="n">
        <v>22</v>
      </c>
      <c r="C2437" s="0" t="n">
        <v>17</v>
      </c>
      <c r="D2437" s="0" t="e">
        <f aca="false">IF(C2437=B2437,C2437,NA())</f>
        <v>#N/A</v>
      </c>
      <c r="F2437" s="0" t="e">
        <f aca="false">IF(D2437,0.6775236384*A2437-0.1419030709,D2437)</f>
        <v>#N/A</v>
      </c>
      <c r="G2437" s="0" t="e">
        <f aca="false">IF(F2437,ABS(F2437-C2437),NA())</f>
        <v>#N/A</v>
      </c>
    </row>
    <row r="2438" customFormat="false" ht="12.8" hidden="false" customHeight="false" outlineLevel="0" collapsed="false">
      <c r="A2438" s="0" t="n">
        <v>27</v>
      </c>
      <c r="B2438" s="0" t="n">
        <v>24</v>
      </c>
      <c r="C2438" s="0" t="n">
        <v>17</v>
      </c>
      <c r="D2438" s="0" t="e">
        <f aca="false">IF(C2438=B2438,C2438,NA())</f>
        <v>#N/A</v>
      </c>
      <c r="F2438" s="0" t="e">
        <f aca="false">IF(D2438,0.6775236384*A2438-0.1419030709,D2438)</f>
        <v>#N/A</v>
      </c>
      <c r="G2438" s="0" t="e">
        <f aca="false">IF(F2438,ABS(F2438-C2438),NA())</f>
        <v>#N/A</v>
      </c>
    </row>
    <row r="2439" customFormat="false" ht="12.8" hidden="false" customHeight="false" outlineLevel="0" collapsed="false">
      <c r="A2439" s="0" t="n">
        <v>27</v>
      </c>
      <c r="B2439" s="0" t="n">
        <v>25</v>
      </c>
      <c r="C2439" s="0" t="n">
        <v>17</v>
      </c>
      <c r="D2439" s="0" t="e">
        <f aca="false">IF(C2439=B2439,C2439,NA())</f>
        <v>#N/A</v>
      </c>
      <c r="F2439" s="0" t="e">
        <f aca="false">IF(D2439,0.6775236384*A2439-0.1419030709,D2439)</f>
        <v>#N/A</v>
      </c>
      <c r="G2439" s="0" t="e">
        <f aca="false">IF(F2439,ABS(F2439-C2439),NA())</f>
        <v>#N/A</v>
      </c>
    </row>
    <row r="2440" customFormat="false" ht="12.8" hidden="false" customHeight="false" outlineLevel="0" collapsed="false">
      <c r="A2440" s="0" t="n">
        <v>27</v>
      </c>
      <c r="B2440" s="0" t="n">
        <v>31</v>
      </c>
      <c r="C2440" s="0" t="n">
        <v>17</v>
      </c>
      <c r="D2440" s="0" t="e">
        <f aca="false">IF(C2440=B2440,C2440,NA())</f>
        <v>#N/A</v>
      </c>
      <c r="F2440" s="0" t="e">
        <f aca="false">IF(D2440,0.6775236384*A2440-0.1419030709,D2440)</f>
        <v>#N/A</v>
      </c>
      <c r="G2440" s="0" t="e">
        <f aca="false">IF(F2440,ABS(F2440-C2440),NA())</f>
        <v>#N/A</v>
      </c>
    </row>
    <row r="2441" customFormat="false" ht="12.8" hidden="false" customHeight="false" outlineLevel="0" collapsed="false">
      <c r="A2441" s="0" t="n">
        <v>27</v>
      </c>
      <c r="B2441" s="0" t="n">
        <v>13</v>
      </c>
      <c r="C2441" s="0" t="n">
        <v>18</v>
      </c>
      <c r="D2441" s="0" t="e">
        <f aca="false">IF(C2441=B2441,C2441,NA())</f>
        <v>#N/A</v>
      </c>
      <c r="F2441" s="0" t="e">
        <f aca="false">IF(D2441,0.6775236384*A2441-0.1419030709,D2441)</f>
        <v>#N/A</v>
      </c>
      <c r="G2441" s="0" t="e">
        <f aca="false">IF(F2441,ABS(F2441-C2441),NA())</f>
        <v>#N/A</v>
      </c>
    </row>
    <row r="2442" customFormat="false" ht="12.8" hidden="false" customHeight="false" outlineLevel="0" collapsed="false">
      <c r="A2442" s="0" t="n">
        <v>27</v>
      </c>
      <c r="B2442" s="0" t="n">
        <v>14</v>
      </c>
      <c r="C2442" s="0" t="n">
        <v>18</v>
      </c>
      <c r="D2442" s="0" t="e">
        <f aca="false">IF(C2442=B2442,C2442,NA())</f>
        <v>#N/A</v>
      </c>
      <c r="F2442" s="0" t="e">
        <f aca="false">IF(D2442,0.6775236384*A2442-0.1419030709,D2442)</f>
        <v>#N/A</v>
      </c>
      <c r="G2442" s="0" t="e">
        <f aca="false">IF(F2442,ABS(F2442-C2442),NA())</f>
        <v>#N/A</v>
      </c>
    </row>
    <row r="2443" customFormat="false" ht="12.8" hidden="false" customHeight="false" outlineLevel="0" collapsed="false">
      <c r="A2443" s="0" t="n">
        <v>27</v>
      </c>
      <c r="B2443" s="0" t="n">
        <v>15</v>
      </c>
      <c r="C2443" s="0" t="n">
        <v>18</v>
      </c>
      <c r="D2443" s="0" t="e">
        <f aca="false">IF(C2443=B2443,C2443,NA())</f>
        <v>#N/A</v>
      </c>
      <c r="F2443" s="0" t="e">
        <f aca="false">IF(D2443,0.6775236384*A2443-0.1419030709,D2443)</f>
        <v>#N/A</v>
      </c>
      <c r="G2443" s="0" t="e">
        <f aca="false">IF(F2443,ABS(F2443-C2443),NA())</f>
        <v>#N/A</v>
      </c>
    </row>
    <row r="2444" customFormat="false" ht="12.8" hidden="false" customHeight="false" outlineLevel="0" collapsed="false">
      <c r="A2444" s="0" t="n">
        <v>27</v>
      </c>
      <c r="B2444" s="0" t="n">
        <v>15</v>
      </c>
      <c r="C2444" s="0" t="n">
        <v>18</v>
      </c>
      <c r="D2444" s="0" t="e">
        <f aca="false">IF(C2444=B2444,C2444,NA())</f>
        <v>#N/A</v>
      </c>
      <c r="F2444" s="0" t="e">
        <f aca="false">IF(D2444,0.6775236384*A2444-0.1419030709,D2444)</f>
        <v>#N/A</v>
      </c>
      <c r="G2444" s="0" t="e">
        <f aca="false">IF(F2444,ABS(F2444-C2444),NA())</f>
        <v>#N/A</v>
      </c>
    </row>
    <row r="2445" customFormat="false" ht="12.8" hidden="false" customHeight="false" outlineLevel="0" collapsed="false">
      <c r="A2445" s="0" t="n">
        <v>27</v>
      </c>
      <c r="B2445" s="0" t="n">
        <v>17</v>
      </c>
      <c r="C2445" s="0" t="n">
        <v>18</v>
      </c>
      <c r="D2445" s="0" t="e">
        <f aca="false">IF(C2445=B2445,C2445,NA())</f>
        <v>#N/A</v>
      </c>
      <c r="F2445" s="0" t="e">
        <f aca="false">IF(D2445,0.6775236384*A2445-0.1419030709,D2445)</f>
        <v>#N/A</v>
      </c>
      <c r="G2445" s="0" t="e">
        <f aca="false">IF(F2445,ABS(F2445-C2445),NA())</f>
        <v>#N/A</v>
      </c>
    </row>
    <row r="2446" customFormat="false" ht="12.8" hidden="false" customHeight="false" outlineLevel="0" collapsed="false">
      <c r="A2446" s="0" t="n">
        <v>27</v>
      </c>
      <c r="B2446" s="0" t="n">
        <v>18</v>
      </c>
      <c r="C2446" s="0" t="n">
        <v>18</v>
      </c>
      <c r="D2446" s="0" t="n">
        <f aca="false">IF(C2446=B2446,C2446,NA())</f>
        <v>18</v>
      </c>
      <c r="F2446" s="0" t="n">
        <f aca="false">IF(D2446,0.6775236384*A2446-0.1419030709,D2446)</f>
        <v>18.1512351659</v>
      </c>
      <c r="G2446" s="0" t="n">
        <f aca="false">IF(F2446,ABS(F2446-C2446),NA())</f>
        <v>0.151235165900001</v>
      </c>
    </row>
    <row r="2447" customFormat="false" ht="12.8" hidden="false" customHeight="false" outlineLevel="0" collapsed="false">
      <c r="A2447" s="0" t="n">
        <v>27</v>
      </c>
      <c r="B2447" s="0" t="n">
        <v>19</v>
      </c>
      <c r="C2447" s="0" t="n">
        <v>18</v>
      </c>
      <c r="D2447" s="0" t="e">
        <f aca="false">IF(C2447=B2447,C2447,NA())</f>
        <v>#N/A</v>
      </c>
      <c r="F2447" s="0" t="e">
        <f aca="false">IF(D2447,0.6775236384*A2447-0.1419030709,D2447)</f>
        <v>#N/A</v>
      </c>
      <c r="G2447" s="0" t="e">
        <f aca="false">IF(F2447,ABS(F2447-C2447),NA())</f>
        <v>#N/A</v>
      </c>
    </row>
    <row r="2448" customFormat="false" ht="12.8" hidden="false" customHeight="false" outlineLevel="0" collapsed="false">
      <c r="A2448" s="0" t="n">
        <v>27</v>
      </c>
      <c r="B2448" s="0" t="n">
        <v>19</v>
      </c>
      <c r="C2448" s="0" t="n">
        <v>18</v>
      </c>
      <c r="D2448" s="0" t="e">
        <f aca="false">IF(C2448=B2448,C2448,NA())</f>
        <v>#N/A</v>
      </c>
      <c r="F2448" s="0" t="e">
        <f aca="false">IF(D2448,0.6775236384*A2448-0.1419030709,D2448)</f>
        <v>#N/A</v>
      </c>
      <c r="G2448" s="0" t="e">
        <f aca="false">IF(F2448,ABS(F2448-C2448),NA())</f>
        <v>#N/A</v>
      </c>
    </row>
    <row r="2449" customFormat="false" ht="12.8" hidden="false" customHeight="false" outlineLevel="0" collapsed="false">
      <c r="A2449" s="0" t="n">
        <v>27</v>
      </c>
      <c r="B2449" s="0" t="n">
        <v>19</v>
      </c>
      <c r="C2449" s="0" t="n">
        <v>18</v>
      </c>
      <c r="D2449" s="0" t="e">
        <f aca="false">IF(C2449=B2449,C2449,NA())</f>
        <v>#N/A</v>
      </c>
      <c r="F2449" s="0" t="e">
        <f aca="false">IF(D2449,0.6775236384*A2449-0.1419030709,D2449)</f>
        <v>#N/A</v>
      </c>
      <c r="G2449" s="0" t="e">
        <f aca="false">IF(F2449,ABS(F2449-C2449),NA())</f>
        <v>#N/A</v>
      </c>
    </row>
    <row r="2450" customFormat="false" ht="12.8" hidden="false" customHeight="false" outlineLevel="0" collapsed="false">
      <c r="A2450" s="0" t="n">
        <v>27</v>
      </c>
      <c r="B2450" s="0" t="n">
        <v>19</v>
      </c>
      <c r="C2450" s="0" t="n">
        <v>18</v>
      </c>
      <c r="D2450" s="0" t="e">
        <f aca="false">IF(C2450=B2450,C2450,NA())</f>
        <v>#N/A</v>
      </c>
      <c r="F2450" s="0" t="e">
        <f aca="false">IF(D2450,0.6775236384*A2450-0.1419030709,D2450)</f>
        <v>#N/A</v>
      </c>
      <c r="G2450" s="0" t="e">
        <f aca="false">IF(F2450,ABS(F2450-C2450),NA())</f>
        <v>#N/A</v>
      </c>
    </row>
    <row r="2451" customFormat="false" ht="12.8" hidden="false" customHeight="false" outlineLevel="0" collapsed="false">
      <c r="A2451" s="0" t="n">
        <v>27</v>
      </c>
      <c r="B2451" s="0" t="n">
        <v>20</v>
      </c>
      <c r="C2451" s="0" t="n">
        <v>18</v>
      </c>
      <c r="D2451" s="0" t="e">
        <f aca="false">IF(C2451=B2451,C2451,NA())</f>
        <v>#N/A</v>
      </c>
      <c r="F2451" s="0" t="e">
        <f aca="false">IF(D2451,0.6775236384*A2451-0.1419030709,D2451)</f>
        <v>#N/A</v>
      </c>
      <c r="G2451" s="0" t="e">
        <f aca="false">IF(F2451,ABS(F2451-C2451),NA())</f>
        <v>#N/A</v>
      </c>
    </row>
    <row r="2452" customFormat="false" ht="12.8" hidden="false" customHeight="false" outlineLevel="0" collapsed="false">
      <c r="A2452" s="0" t="n">
        <v>27</v>
      </c>
      <c r="B2452" s="0" t="n">
        <v>20</v>
      </c>
      <c r="C2452" s="0" t="n">
        <v>18</v>
      </c>
      <c r="D2452" s="0" t="e">
        <f aca="false">IF(C2452=B2452,C2452,NA())</f>
        <v>#N/A</v>
      </c>
      <c r="F2452" s="0" t="e">
        <f aca="false">IF(D2452,0.6775236384*A2452-0.1419030709,D2452)</f>
        <v>#N/A</v>
      </c>
      <c r="G2452" s="0" t="e">
        <f aca="false">IF(F2452,ABS(F2452-C2452),NA())</f>
        <v>#N/A</v>
      </c>
    </row>
    <row r="2453" customFormat="false" ht="12.8" hidden="false" customHeight="false" outlineLevel="0" collapsed="false">
      <c r="A2453" s="0" t="n">
        <v>27</v>
      </c>
      <c r="B2453" s="0" t="n">
        <v>20</v>
      </c>
      <c r="C2453" s="0" t="n">
        <v>18</v>
      </c>
      <c r="D2453" s="0" t="e">
        <f aca="false">IF(C2453=B2453,C2453,NA())</f>
        <v>#N/A</v>
      </c>
      <c r="F2453" s="0" t="e">
        <f aca="false">IF(D2453,0.6775236384*A2453-0.1419030709,D2453)</f>
        <v>#N/A</v>
      </c>
      <c r="G2453" s="0" t="e">
        <f aca="false">IF(F2453,ABS(F2453-C2453),NA())</f>
        <v>#N/A</v>
      </c>
    </row>
    <row r="2454" customFormat="false" ht="12.8" hidden="false" customHeight="false" outlineLevel="0" collapsed="false">
      <c r="A2454" s="0" t="n">
        <v>27</v>
      </c>
      <c r="B2454" s="0" t="n">
        <v>21</v>
      </c>
      <c r="C2454" s="0" t="n">
        <v>18</v>
      </c>
      <c r="D2454" s="0" t="e">
        <f aca="false">IF(C2454=B2454,C2454,NA())</f>
        <v>#N/A</v>
      </c>
      <c r="F2454" s="0" t="e">
        <f aca="false">IF(D2454,0.6775236384*A2454-0.1419030709,D2454)</f>
        <v>#N/A</v>
      </c>
      <c r="G2454" s="0" t="e">
        <f aca="false">IF(F2454,ABS(F2454-C2454),NA())</f>
        <v>#N/A</v>
      </c>
    </row>
    <row r="2455" customFormat="false" ht="12.8" hidden="false" customHeight="false" outlineLevel="0" collapsed="false">
      <c r="A2455" s="0" t="n">
        <v>27</v>
      </c>
      <c r="B2455" s="0" t="n">
        <v>25</v>
      </c>
      <c r="C2455" s="0" t="n">
        <v>18</v>
      </c>
      <c r="D2455" s="0" t="e">
        <f aca="false">IF(C2455=B2455,C2455,NA())</f>
        <v>#N/A</v>
      </c>
      <c r="F2455" s="0" t="e">
        <f aca="false">IF(D2455,0.6775236384*A2455-0.1419030709,D2455)</f>
        <v>#N/A</v>
      </c>
      <c r="G2455" s="0" t="e">
        <f aca="false">IF(F2455,ABS(F2455-C2455),NA())</f>
        <v>#N/A</v>
      </c>
    </row>
    <row r="2456" customFormat="false" ht="12.8" hidden="false" customHeight="false" outlineLevel="0" collapsed="false">
      <c r="A2456" s="0" t="n">
        <v>27</v>
      </c>
      <c r="B2456" s="0" t="n">
        <v>26</v>
      </c>
      <c r="C2456" s="0" t="n">
        <v>18</v>
      </c>
      <c r="D2456" s="0" t="e">
        <f aca="false">IF(C2456=B2456,C2456,NA())</f>
        <v>#N/A</v>
      </c>
      <c r="F2456" s="0" t="e">
        <f aca="false">IF(D2456,0.6775236384*A2456-0.1419030709,D2456)</f>
        <v>#N/A</v>
      </c>
      <c r="G2456" s="0" t="e">
        <f aca="false">IF(F2456,ABS(F2456-C2456),NA())</f>
        <v>#N/A</v>
      </c>
    </row>
    <row r="2457" customFormat="false" ht="12.8" hidden="false" customHeight="false" outlineLevel="0" collapsed="false">
      <c r="A2457" s="0" t="n">
        <v>27</v>
      </c>
      <c r="B2457" s="0" t="n">
        <v>12</v>
      </c>
      <c r="C2457" s="0" t="n">
        <v>19</v>
      </c>
      <c r="D2457" s="0" t="e">
        <f aca="false">IF(C2457=B2457,C2457,NA())</f>
        <v>#N/A</v>
      </c>
      <c r="F2457" s="0" t="e">
        <f aca="false">IF(D2457,0.6775236384*A2457-0.1419030709,D2457)</f>
        <v>#N/A</v>
      </c>
      <c r="G2457" s="0" t="e">
        <f aca="false">IF(F2457,ABS(F2457-C2457),NA())</f>
        <v>#N/A</v>
      </c>
    </row>
    <row r="2458" customFormat="false" ht="12.8" hidden="false" customHeight="false" outlineLevel="0" collapsed="false">
      <c r="A2458" s="0" t="n">
        <v>27</v>
      </c>
      <c r="B2458" s="0" t="n">
        <v>13</v>
      </c>
      <c r="C2458" s="0" t="n">
        <v>19</v>
      </c>
      <c r="D2458" s="0" t="e">
        <f aca="false">IF(C2458=B2458,C2458,NA())</f>
        <v>#N/A</v>
      </c>
      <c r="F2458" s="0" t="e">
        <f aca="false">IF(D2458,0.6775236384*A2458-0.1419030709,D2458)</f>
        <v>#N/A</v>
      </c>
      <c r="G2458" s="0" t="e">
        <f aca="false">IF(F2458,ABS(F2458-C2458),NA())</f>
        <v>#N/A</v>
      </c>
    </row>
    <row r="2459" customFormat="false" ht="12.8" hidden="false" customHeight="false" outlineLevel="0" collapsed="false">
      <c r="A2459" s="0" t="n">
        <v>27</v>
      </c>
      <c r="B2459" s="0" t="n">
        <v>14</v>
      </c>
      <c r="C2459" s="0" t="n">
        <v>19</v>
      </c>
      <c r="D2459" s="0" t="e">
        <f aca="false">IF(C2459=B2459,C2459,NA())</f>
        <v>#N/A</v>
      </c>
      <c r="F2459" s="0" t="e">
        <f aca="false">IF(D2459,0.6775236384*A2459-0.1419030709,D2459)</f>
        <v>#N/A</v>
      </c>
      <c r="G2459" s="0" t="e">
        <f aca="false">IF(F2459,ABS(F2459-C2459),NA())</f>
        <v>#N/A</v>
      </c>
    </row>
    <row r="2460" customFormat="false" ht="12.8" hidden="false" customHeight="false" outlineLevel="0" collapsed="false">
      <c r="A2460" s="0" t="n">
        <v>27</v>
      </c>
      <c r="B2460" s="0" t="n">
        <v>15</v>
      </c>
      <c r="C2460" s="0" t="n">
        <v>19</v>
      </c>
      <c r="D2460" s="0" t="e">
        <f aca="false">IF(C2460=B2460,C2460,NA())</f>
        <v>#N/A</v>
      </c>
      <c r="F2460" s="0" t="e">
        <f aca="false">IF(D2460,0.6775236384*A2460-0.1419030709,D2460)</f>
        <v>#N/A</v>
      </c>
      <c r="G2460" s="0" t="e">
        <f aca="false">IF(F2460,ABS(F2460-C2460),NA())</f>
        <v>#N/A</v>
      </c>
    </row>
    <row r="2461" customFormat="false" ht="12.8" hidden="false" customHeight="false" outlineLevel="0" collapsed="false">
      <c r="A2461" s="0" t="n">
        <v>27</v>
      </c>
      <c r="B2461" s="0" t="n">
        <v>15</v>
      </c>
      <c r="C2461" s="0" t="n">
        <v>19</v>
      </c>
      <c r="D2461" s="0" t="e">
        <f aca="false">IF(C2461=B2461,C2461,NA())</f>
        <v>#N/A</v>
      </c>
      <c r="F2461" s="0" t="e">
        <f aca="false">IF(D2461,0.6775236384*A2461-0.1419030709,D2461)</f>
        <v>#N/A</v>
      </c>
      <c r="G2461" s="0" t="e">
        <f aca="false">IF(F2461,ABS(F2461-C2461),NA())</f>
        <v>#N/A</v>
      </c>
    </row>
    <row r="2462" customFormat="false" ht="12.8" hidden="false" customHeight="false" outlineLevel="0" collapsed="false">
      <c r="A2462" s="0" t="n">
        <v>27</v>
      </c>
      <c r="B2462" s="0" t="n">
        <v>16</v>
      </c>
      <c r="C2462" s="0" t="n">
        <v>19</v>
      </c>
      <c r="D2462" s="0" t="e">
        <f aca="false">IF(C2462=B2462,C2462,NA())</f>
        <v>#N/A</v>
      </c>
      <c r="F2462" s="0" t="e">
        <f aca="false">IF(D2462,0.6775236384*A2462-0.1419030709,D2462)</f>
        <v>#N/A</v>
      </c>
      <c r="G2462" s="0" t="e">
        <f aca="false">IF(F2462,ABS(F2462-C2462),NA())</f>
        <v>#N/A</v>
      </c>
    </row>
    <row r="2463" customFormat="false" ht="12.8" hidden="false" customHeight="false" outlineLevel="0" collapsed="false">
      <c r="A2463" s="0" t="n">
        <v>27</v>
      </c>
      <c r="B2463" s="0" t="n">
        <v>19</v>
      </c>
      <c r="C2463" s="0" t="n">
        <v>19</v>
      </c>
      <c r="D2463" s="0" t="n">
        <f aca="false">IF(C2463=B2463,C2463,NA())</f>
        <v>19</v>
      </c>
      <c r="F2463" s="0" t="n">
        <f aca="false">IF(D2463,0.6775236384*A2463-0.1419030709,D2463)</f>
        <v>18.1512351659</v>
      </c>
      <c r="G2463" s="0" t="n">
        <f aca="false">IF(F2463,ABS(F2463-C2463),NA())</f>
        <v>0.848764834099999</v>
      </c>
    </row>
    <row r="2464" customFormat="false" ht="12.8" hidden="false" customHeight="false" outlineLevel="0" collapsed="false">
      <c r="A2464" s="0" t="n">
        <v>27</v>
      </c>
      <c r="B2464" s="0" t="n">
        <v>24</v>
      </c>
      <c r="C2464" s="0" t="n">
        <v>19</v>
      </c>
      <c r="D2464" s="0" t="e">
        <f aca="false">IF(C2464=B2464,C2464,NA())</f>
        <v>#N/A</v>
      </c>
      <c r="F2464" s="0" t="e">
        <f aca="false">IF(D2464,0.6775236384*A2464-0.1419030709,D2464)</f>
        <v>#N/A</v>
      </c>
      <c r="G2464" s="0" t="e">
        <f aca="false">IF(F2464,ABS(F2464-C2464),NA())</f>
        <v>#N/A</v>
      </c>
    </row>
    <row r="2465" customFormat="false" ht="12.8" hidden="false" customHeight="false" outlineLevel="0" collapsed="false">
      <c r="A2465" s="0" t="n">
        <v>27</v>
      </c>
      <c r="B2465" s="0" t="n">
        <v>8</v>
      </c>
      <c r="C2465" s="0" t="n">
        <v>20</v>
      </c>
      <c r="D2465" s="0" t="e">
        <f aca="false">IF(C2465=B2465,C2465,NA())</f>
        <v>#N/A</v>
      </c>
      <c r="F2465" s="0" t="e">
        <f aca="false">IF(D2465,0.6775236384*A2465-0.1419030709,D2465)</f>
        <v>#N/A</v>
      </c>
      <c r="G2465" s="0" t="e">
        <f aca="false">IF(F2465,ABS(F2465-C2465),NA())</f>
        <v>#N/A</v>
      </c>
    </row>
    <row r="2466" customFormat="false" ht="12.8" hidden="false" customHeight="false" outlineLevel="0" collapsed="false">
      <c r="A2466" s="0" t="n">
        <v>27</v>
      </c>
      <c r="B2466" s="0" t="n">
        <v>8</v>
      </c>
      <c r="C2466" s="0" t="n">
        <v>20</v>
      </c>
      <c r="D2466" s="0" t="e">
        <f aca="false">IF(C2466=B2466,C2466,NA())</f>
        <v>#N/A</v>
      </c>
      <c r="F2466" s="0" t="e">
        <f aca="false">IF(D2466,0.6775236384*A2466-0.1419030709,D2466)</f>
        <v>#N/A</v>
      </c>
      <c r="G2466" s="0" t="e">
        <f aca="false">IF(F2466,ABS(F2466-C2466),NA())</f>
        <v>#N/A</v>
      </c>
    </row>
    <row r="2467" customFormat="false" ht="12.8" hidden="false" customHeight="false" outlineLevel="0" collapsed="false">
      <c r="A2467" s="0" t="n">
        <v>27</v>
      </c>
      <c r="B2467" s="0" t="n">
        <v>9</v>
      </c>
      <c r="C2467" s="0" t="n">
        <v>20</v>
      </c>
      <c r="D2467" s="0" t="e">
        <f aca="false">IF(C2467=B2467,C2467,NA())</f>
        <v>#N/A</v>
      </c>
      <c r="F2467" s="0" t="e">
        <f aca="false">IF(D2467,0.6775236384*A2467-0.1419030709,D2467)</f>
        <v>#N/A</v>
      </c>
      <c r="G2467" s="0" t="e">
        <f aca="false">IF(F2467,ABS(F2467-C2467),NA())</f>
        <v>#N/A</v>
      </c>
    </row>
    <row r="2468" customFormat="false" ht="12.8" hidden="false" customHeight="false" outlineLevel="0" collapsed="false">
      <c r="A2468" s="0" t="n">
        <v>27</v>
      </c>
      <c r="B2468" s="0" t="n">
        <v>11</v>
      </c>
      <c r="C2468" s="0" t="n">
        <v>20</v>
      </c>
      <c r="D2468" s="0" t="e">
        <f aca="false">IF(C2468=B2468,C2468,NA())</f>
        <v>#N/A</v>
      </c>
      <c r="F2468" s="0" t="e">
        <f aca="false">IF(D2468,0.6775236384*A2468-0.1419030709,D2468)</f>
        <v>#N/A</v>
      </c>
      <c r="G2468" s="0" t="e">
        <f aca="false">IF(F2468,ABS(F2468-C2468),NA())</f>
        <v>#N/A</v>
      </c>
    </row>
    <row r="2469" customFormat="false" ht="12.8" hidden="false" customHeight="false" outlineLevel="0" collapsed="false">
      <c r="A2469" s="0" t="n">
        <v>27</v>
      </c>
      <c r="B2469" s="0" t="n">
        <v>12</v>
      </c>
      <c r="C2469" s="0" t="n">
        <v>20</v>
      </c>
      <c r="D2469" s="0" t="e">
        <f aca="false">IF(C2469=B2469,C2469,NA())</f>
        <v>#N/A</v>
      </c>
      <c r="F2469" s="0" t="e">
        <f aca="false">IF(D2469,0.6775236384*A2469-0.1419030709,D2469)</f>
        <v>#N/A</v>
      </c>
      <c r="G2469" s="0" t="e">
        <f aca="false">IF(F2469,ABS(F2469-C2469),NA())</f>
        <v>#N/A</v>
      </c>
    </row>
    <row r="2470" customFormat="false" ht="12.8" hidden="false" customHeight="false" outlineLevel="0" collapsed="false">
      <c r="A2470" s="0" t="n">
        <v>27</v>
      </c>
      <c r="B2470" s="0" t="n">
        <v>10</v>
      </c>
      <c r="C2470" s="0" t="n">
        <v>21</v>
      </c>
      <c r="D2470" s="0" t="e">
        <f aca="false">IF(C2470=B2470,C2470,NA())</f>
        <v>#N/A</v>
      </c>
      <c r="F2470" s="0" t="e">
        <f aca="false">IF(D2470,0.6775236384*A2470-0.1419030709,D2470)</f>
        <v>#N/A</v>
      </c>
      <c r="G2470" s="0" t="e">
        <f aca="false">IF(F2470,ABS(F2470-C2470),NA())</f>
        <v>#N/A</v>
      </c>
    </row>
    <row r="2471" customFormat="false" ht="12.8" hidden="false" customHeight="false" outlineLevel="0" collapsed="false">
      <c r="A2471" s="0" t="n">
        <v>27</v>
      </c>
      <c r="B2471" s="0" t="n">
        <v>10</v>
      </c>
      <c r="C2471" s="0" t="n">
        <v>21</v>
      </c>
      <c r="D2471" s="0" t="e">
        <f aca="false">IF(C2471=B2471,C2471,NA())</f>
        <v>#N/A</v>
      </c>
      <c r="F2471" s="0" t="e">
        <f aca="false">IF(D2471,0.6775236384*A2471-0.1419030709,D2471)</f>
        <v>#N/A</v>
      </c>
      <c r="G2471" s="0" t="e">
        <f aca="false">IF(F2471,ABS(F2471-C2471),NA())</f>
        <v>#N/A</v>
      </c>
    </row>
    <row r="2472" customFormat="false" ht="12.8" hidden="false" customHeight="false" outlineLevel="0" collapsed="false">
      <c r="A2472" s="0" t="n">
        <v>27</v>
      </c>
      <c r="B2472" s="0" t="n">
        <v>10</v>
      </c>
      <c r="C2472" s="0" t="n">
        <v>21</v>
      </c>
      <c r="D2472" s="0" t="e">
        <f aca="false">IF(C2472=B2472,C2472,NA())</f>
        <v>#N/A</v>
      </c>
      <c r="F2472" s="0" t="e">
        <f aca="false">IF(D2472,0.6775236384*A2472-0.1419030709,D2472)</f>
        <v>#N/A</v>
      </c>
      <c r="G2472" s="0" t="e">
        <f aca="false">IF(F2472,ABS(F2472-C2472),NA())</f>
        <v>#N/A</v>
      </c>
    </row>
    <row r="2473" customFormat="false" ht="12.8" hidden="false" customHeight="false" outlineLevel="0" collapsed="false">
      <c r="A2473" s="0" t="n">
        <v>27</v>
      </c>
      <c r="B2473" s="0" t="n">
        <v>11</v>
      </c>
      <c r="C2473" s="0" t="n">
        <v>21</v>
      </c>
      <c r="D2473" s="0" t="e">
        <f aca="false">IF(C2473=B2473,C2473,NA())</f>
        <v>#N/A</v>
      </c>
      <c r="F2473" s="0" t="e">
        <f aca="false">IF(D2473,0.6775236384*A2473-0.1419030709,D2473)</f>
        <v>#N/A</v>
      </c>
      <c r="G2473" s="0" t="e">
        <f aca="false">IF(F2473,ABS(F2473-C2473),NA())</f>
        <v>#N/A</v>
      </c>
    </row>
    <row r="2474" customFormat="false" ht="12.8" hidden="false" customHeight="false" outlineLevel="0" collapsed="false">
      <c r="A2474" s="0" t="n">
        <v>27</v>
      </c>
      <c r="B2474" s="0" t="n">
        <v>12</v>
      </c>
      <c r="C2474" s="0" t="n">
        <v>21</v>
      </c>
      <c r="D2474" s="0" t="e">
        <f aca="false">IF(C2474=B2474,C2474,NA())</f>
        <v>#N/A</v>
      </c>
      <c r="F2474" s="0" t="e">
        <f aca="false">IF(D2474,0.6775236384*A2474-0.1419030709,D2474)</f>
        <v>#N/A</v>
      </c>
      <c r="G2474" s="0" t="e">
        <f aca="false">IF(F2474,ABS(F2474-C2474),NA())</f>
        <v>#N/A</v>
      </c>
    </row>
    <row r="2475" customFormat="false" ht="12.8" hidden="false" customHeight="false" outlineLevel="0" collapsed="false">
      <c r="A2475" s="0" t="n">
        <v>27</v>
      </c>
      <c r="B2475" s="0" t="n">
        <v>12</v>
      </c>
      <c r="C2475" s="0" t="n">
        <v>21</v>
      </c>
      <c r="D2475" s="0" t="e">
        <f aca="false">IF(C2475=B2475,C2475,NA())</f>
        <v>#N/A</v>
      </c>
      <c r="F2475" s="0" t="e">
        <f aca="false">IF(D2475,0.6775236384*A2475-0.1419030709,D2475)</f>
        <v>#N/A</v>
      </c>
      <c r="G2475" s="0" t="e">
        <f aca="false">IF(F2475,ABS(F2475-C2475),NA())</f>
        <v>#N/A</v>
      </c>
    </row>
    <row r="2476" customFormat="false" ht="12.8" hidden="false" customHeight="false" outlineLevel="0" collapsed="false">
      <c r="A2476" s="0" t="n">
        <v>27</v>
      </c>
      <c r="B2476" s="0" t="n">
        <v>5</v>
      </c>
      <c r="C2476" s="0" t="n">
        <v>22</v>
      </c>
      <c r="D2476" s="0" t="e">
        <f aca="false">IF(C2476=B2476,C2476,NA())</f>
        <v>#N/A</v>
      </c>
      <c r="F2476" s="0" t="e">
        <f aca="false">IF(D2476,0.6775236384*A2476-0.1419030709,D2476)</f>
        <v>#N/A</v>
      </c>
      <c r="G2476" s="0" t="e">
        <f aca="false">IF(F2476,ABS(F2476-C2476),NA())</f>
        <v>#N/A</v>
      </c>
    </row>
    <row r="2477" customFormat="false" ht="12.8" hidden="false" customHeight="false" outlineLevel="0" collapsed="false">
      <c r="A2477" s="0" t="n">
        <v>27</v>
      </c>
      <c r="B2477" s="0" t="n">
        <v>6</v>
      </c>
      <c r="C2477" s="0" t="n">
        <v>22</v>
      </c>
      <c r="D2477" s="0" t="e">
        <f aca="false">IF(C2477=B2477,C2477,NA())</f>
        <v>#N/A</v>
      </c>
      <c r="F2477" s="0" t="e">
        <f aca="false">IF(D2477,0.6775236384*A2477-0.1419030709,D2477)</f>
        <v>#N/A</v>
      </c>
      <c r="G2477" s="0" t="e">
        <f aca="false">IF(F2477,ABS(F2477-C2477),NA())</f>
        <v>#N/A</v>
      </c>
    </row>
    <row r="2478" customFormat="false" ht="12.8" hidden="false" customHeight="false" outlineLevel="0" collapsed="false">
      <c r="A2478" s="0" t="n">
        <v>27</v>
      </c>
      <c r="B2478" s="0" t="n">
        <v>6</v>
      </c>
      <c r="C2478" s="0" t="n">
        <v>22</v>
      </c>
      <c r="D2478" s="0" t="e">
        <f aca="false">IF(C2478=B2478,C2478,NA())</f>
        <v>#N/A</v>
      </c>
      <c r="F2478" s="0" t="e">
        <f aca="false">IF(D2478,0.6775236384*A2478-0.1419030709,D2478)</f>
        <v>#N/A</v>
      </c>
      <c r="G2478" s="0" t="e">
        <f aca="false">IF(F2478,ABS(F2478-C2478),NA())</f>
        <v>#N/A</v>
      </c>
    </row>
    <row r="2479" customFormat="false" ht="12.8" hidden="false" customHeight="false" outlineLevel="0" collapsed="false">
      <c r="A2479" s="0" t="n">
        <v>27</v>
      </c>
      <c r="B2479" s="0" t="n">
        <v>7</v>
      </c>
      <c r="C2479" s="0" t="n">
        <v>22</v>
      </c>
      <c r="D2479" s="0" t="e">
        <f aca="false">IF(C2479=B2479,C2479,NA())</f>
        <v>#N/A</v>
      </c>
      <c r="F2479" s="0" t="e">
        <f aca="false">IF(D2479,0.6775236384*A2479-0.1419030709,D2479)</f>
        <v>#N/A</v>
      </c>
      <c r="G2479" s="0" t="e">
        <f aca="false">IF(F2479,ABS(F2479-C2479),NA())</f>
        <v>#N/A</v>
      </c>
    </row>
    <row r="2480" customFormat="false" ht="12.8" hidden="false" customHeight="false" outlineLevel="0" collapsed="false">
      <c r="A2480" s="0" t="n">
        <v>27</v>
      </c>
      <c r="B2480" s="0" t="n">
        <v>7</v>
      </c>
      <c r="C2480" s="0" t="n">
        <v>22</v>
      </c>
      <c r="D2480" s="0" t="e">
        <f aca="false">IF(C2480=B2480,C2480,NA())</f>
        <v>#N/A</v>
      </c>
      <c r="F2480" s="0" t="e">
        <f aca="false">IF(D2480,0.6775236384*A2480-0.1419030709,D2480)</f>
        <v>#N/A</v>
      </c>
      <c r="G2480" s="0" t="e">
        <f aca="false">IF(F2480,ABS(F2480-C2480),NA())</f>
        <v>#N/A</v>
      </c>
    </row>
    <row r="2481" customFormat="false" ht="12.8" hidden="false" customHeight="false" outlineLevel="0" collapsed="false">
      <c r="A2481" s="0" t="n">
        <v>27</v>
      </c>
      <c r="B2481" s="0" t="n">
        <v>8</v>
      </c>
      <c r="C2481" s="0" t="n">
        <v>22</v>
      </c>
      <c r="D2481" s="0" t="e">
        <f aca="false">IF(C2481=B2481,C2481,NA())</f>
        <v>#N/A</v>
      </c>
      <c r="F2481" s="0" t="e">
        <f aca="false">IF(D2481,0.6775236384*A2481-0.1419030709,D2481)</f>
        <v>#N/A</v>
      </c>
      <c r="G2481" s="0" t="e">
        <f aca="false">IF(F2481,ABS(F2481-C2481),NA())</f>
        <v>#N/A</v>
      </c>
    </row>
    <row r="2482" customFormat="false" ht="12.8" hidden="false" customHeight="false" outlineLevel="0" collapsed="false">
      <c r="A2482" s="0" t="n">
        <v>27</v>
      </c>
      <c r="B2482" s="0" t="n">
        <v>8</v>
      </c>
      <c r="C2482" s="0" t="n">
        <v>22</v>
      </c>
      <c r="D2482" s="0" t="e">
        <f aca="false">IF(C2482=B2482,C2482,NA())</f>
        <v>#N/A</v>
      </c>
      <c r="F2482" s="0" t="e">
        <f aca="false">IF(D2482,0.6775236384*A2482-0.1419030709,D2482)</f>
        <v>#N/A</v>
      </c>
      <c r="G2482" s="0" t="e">
        <f aca="false">IF(F2482,ABS(F2482-C2482),NA())</f>
        <v>#N/A</v>
      </c>
    </row>
    <row r="2483" customFormat="false" ht="12.8" hidden="false" customHeight="false" outlineLevel="0" collapsed="false">
      <c r="A2483" s="0" t="n">
        <v>27</v>
      </c>
      <c r="B2483" s="0" t="n">
        <v>8</v>
      </c>
      <c r="C2483" s="0" t="n">
        <v>22</v>
      </c>
      <c r="D2483" s="0" t="e">
        <f aca="false">IF(C2483=B2483,C2483,NA())</f>
        <v>#N/A</v>
      </c>
      <c r="F2483" s="0" t="e">
        <f aca="false">IF(D2483,0.6775236384*A2483-0.1419030709,D2483)</f>
        <v>#N/A</v>
      </c>
      <c r="G2483" s="0" t="e">
        <f aca="false">IF(F2483,ABS(F2483-C2483),NA())</f>
        <v>#N/A</v>
      </c>
    </row>
    <row r="2484" customFormat="false" ht="12.8" hidden="false" customHeight="false" outlineLevel="0" collapsed="false">
      <c r="A2484" s="0" t="n">
        <v>27</v>
      </c>
      <c r="B2484" s="0" t="n">
        <v>10</v>
      </c>
      <c r="C2484" s="0" t="n">
        <v>22</v>
      </c>
      <c r="D2484" s="0" t="e">
        <f aca="false">IF(C2484=B2484,C2484,NA())</f>
        <v>#N/A</v>
      </c>
      <c r="F2484" s="0" t="e">
        <f aca="false">IF(D2484,0.6775236384*A2484-0.1419030709,D2484)</f>
        <v>#N/A</v>
      </c>
      <c r="G2484" s="0" t="e">
        <f aca="false">IF(F2484,ABS(F2484-C2484),NA())</f>
        <v>#N/A</v>
      </c>
    </row>
    <row r="2485" customFormat="false" ht="12.8" hidden="false" customHeight="false" outlineLevel="0" collapsed="false">
      <c r="A2485" s="0" t="n">
        <v>27</v>
      </c>
      <c r="B2485" s="0" t="n">
        <v>12</v>
      </c>
      <c r="C2485" s="0" t="n">
        <v>22</v>
      </c>
      <c r="D2485" s="0" t="e">
        <f aca="false">IF(C2485=B2485,C2485,NA())</f>
        <v>#N/A</v>
      </c>
      <c r="F2485" s="0" t="e">
        <f aca="false">IF(D2485,0.6775236384*A2485-0.1419030709,D2485)</f>
        <v>#N/A</v>
      </c>
      <c r="G2485" s="0" t="e">
        <f aca="false">IF(F2485,ABS(F2485-C2485),NA())</f>
        <v>#N/A</v>
      </c>
    </row>
    <row r="2486" customFormat="false" ht="12.8" hidden="false" customHeight="false" outlineLevel="0" collapsed="false">
      <c r="A2486" s="0" t="n">
        <v>27</v>
      </c>
      <c r="B2486" s="0" t="n">
        <v>5</v>
      </c>
      <c r="C2486" s="0" t="n">
        <v>23</v>
      </c>
      <c r="D2486" s="0" t="e">
        <f aca="false">IF(C2486=B2486,C2486,NA())</f>
        <v>#N/A</v>
      </c>
      <c r="F2486" s="0" t="e">
        <f aca="false">IF(D2486,0.6775236384*A2486-0.1419030709,D2486)</f>
        <v>#N/A</v>
      </c>
      <c r="G2486" s="0" t="e">
        <f aca="false">IF(F2486,ABS(F2486-C2486),NA())</f>
        <v>#N/A</v>
      </c>
    </row>
    <row r="2487" customFormat="false" ht="12.8" hidden="false" customHeight="false" outlineLevel="0" collapsed="false">
      <c r="A2487" s="0" t="n">
        <v>27</v>
      </c>
      <c r="B2487" s="0" t="n">
        <v>6</v>
      </c>
      <c r="C2487" s="0" t="n">
        <v>23</v>
      </c>
      <c r="D2487" s="0" t="e">
        <f aca="false">IF(C2487=B2487,C2487,NA())</f>
        <v>#N/A</v>
      </c>
      <c r="F2487" s="0" t="e">
        <f aca="false">IF(D2487,0.6775236384*A2487-0.1419030709,D2487)</f>
        <v>#N/A</v>
      </c>
      <c r="G2487" s="0" t="e">
        <f aca="false">IF(F2487,ABS(F2487-C2487),NA())</f>
        <v>#N/A</v>
      </c>
    </row>
    <row r="2488" customFormat="false" ht="12.8" hidden="false" customHeight="false" outlineLevel="0" collapsed="false">
      <c r="A2488" s="0" t="n">
        <v>27</v>
      </c>
      <c r="B2488" s="0" t="n">
        <v>3</v>
      </c>
      <c r="C2488" s="0" t="n">
        <v>24</v>
      </c>
      <c r="D2488" s="0" t="e">
        <f aca="false">IF(C2488=B2488,C2488,NA())</f>
        <v>#N/A</v>
      </c>
      <c r="F2488" s="0" t="e">
        <f aca="false">IF(D2488,0.6775236384*A2488-0.1419030709,D2488)</f>
        <v>#N/A</v>
      </c>
      <c r="G2488" s="0" t="e">
        <f aca="false">IF(F2488,ABS(F2488-C2488),NA())</f>
        <v>#N/A</v>
      </c>
    </row>
    <row r="2489" customFormat="false" ht="12.8" hidden="false" customHeight="false" outlineLevel="0" collapsed="false">
      <c r="A2489" s="0" t="n">
        <v>27</v>
      </c>
      <c r="B2489" s="0" t="n">
        <v>4</v>
      </c>
      <c r="C2489" s="0" t="n">
        <v>24</v>
      </c>
      <c r="D2489" s="0" t="e">
        <f aca="false">IF(C2489=B2489,C2489,NA())</f>
        <v>#N/A</v>
      </c>
      <c r="F2489" s="0" t="e">
        <f aca="false">IF(D2489,0.6775236384*A2489-0.1419030709,D2489)</f>
        <v>#N/A</v>
      </c>
      <c r="G2489" s="0" t="e">
        <f aca="false">IF(F2489,ABS(F2489-C2489),NA())</f>
        <v>#N/A</v>
      </c>
    </row>
    <row r="2490" customFormat="false" ht="12.8" hidden="false" customHeight="false" outlineLevel="0" collapsed="false">
      <c r="A2490" s="0" t="n">
        <v>27</v>
      </c>
      <c r="B2490" s="0" t="n">
        <v>4</v>
      </c>
      <c r="C2490" s="0" t="n">
        <v>24</v>
      </c>
      <c r="D2490" s="0" t="e">
        <f aca="false">IF(C2490=B2490,C2490,NA())</f>
        <v>#N/A</v>
      </c>
      <c r="F2490" s="0" t="e">
        <f aca="false">IF(D2490,0.6775236384*A2490-0.1419030709,D2490)</f>
        <v>#N/A</v>
      </c>
      <c r="G2490" s="0" t="e">
        <f aca="false">IF(F2490,ABS(F2490-C2490),NA())</f>
        <v>#N/A</v>
      </c>
    </row>
    <row r="2491" customFormat="false" ht="12.8" hidden="false" customHeight="false" outlineLevel="0" collapsed="false">
      <c r="A2491" s="0" t="n">
        <v>27</v>
      </c>
      <c r="B2491" s="0" t="n">
        <v>2</v>
      </c>
      <c r="C2491" s="0" t="n">
        <v>25</v>
      </c>
      <c r="D2491" s="0" t="e">
        <f aca="false">IF(C2491=B2491,C2491,NA())</f>
        <v>#N/A</v>
      </c>
      <c r="F2491" s="0" t="e">
        <f aca="false">IF(D2491,0.6775236384*A2491-0.1419030709,D2491)</f>
        <v>#N/A</v>
      </c>
      <c r="G2491" s="0" t="e">
        <f aca="false">IF(F2491,ABS(F2491-C2491),NA())</f>
        <v>#N/A</v>
      </c>
    </row>
    <row r="2492" customFormat="false" ht="12.8" hidden="false" customHeight="false" outlineLevel="0" collapsed="false">
      <c r="A2492" s="0" t="n">
        <v>27</v>
      </c>
      <c r="B2492" s="0" t="n">
        <v>2</v>
      </c>
      <c r="C2492" s="0" t="n">
        <v>25</v>
      </c>
      <c r="D2492" s="0" t="e">
        <f aca="false">IF(C2492=B2492,C2492,NA())</f>
        <v>#N/A</v>
      </c>
      <c r="F2492" s="0" t="e">
        <f aca="false">IF(D2492,0.6775236384*A2492-0.1419030709,D2492)</f>
        <v>#N/A</v>
      </c>
      <c r="G2492" s="0" t="e">
        <f aca="false">IF(F2492,ABS(F2492-C2492),NA())</f>
        <v>#N/A</v>
      </c>
    </row>
    <row r="2493" customFormat="false" ht="12.8" hidden="false" customHeight="false" outlineLevel="0" collapsed="false">
      <c r="A2493" s="0" t="n">
        <v>27</v>
      </c>
      <c r="B2493" s="0" t="n">
        <v>3</v>
      </c>
      <c r="C2493" s="0" t="n">
        <v>25</v>
      </c>
      <c r="D2493" s="0" t="e">
        <f aca="false">IF(C2493=B2493,C2493,NA())</f>
        <v>#N/A</v>
      </c>
      <c r="F2493" s="0" t="e">
        <f aca="false">IF(D2493,0.6775236384*A2493-0.1419030709,D2493)</f>
        <v>#N/A</v>
      </c>
      <c r="G2493" s="0" t="e">
        <f aca="false">IF(F2493,ABS(F2493-C2493),NA())</f>
        <v>#N/A</v>
      </c>
    </row>
    <row r="2494" customFormat="false" ht="12.8" hidden="false" customHeight="false" outlineLevel="0" collapsed="false">
      <c r="A2494" s="0" t="n">
        <v>27</v>
      </c>
      <c r="B2494" s="0" t="n">
        <v>1</v>
      </c>
      <c r="C2494" s="0" t="n">
        <v>26</v>
      </c>
      <c r="D2494" s="0" t="e">
        <f aca="false">IF(C2494=B2494,C2494,NA())</f>
        <v>#N/A</v>
      </c>
      <c r="F2494" s="0" t="e">
        <f aca="false">IF(D2494,0.6775236384*A2494-0.1419030709,D2494)</f>
        <v>#N/A</v>
      </c>
      <c r="G2494" s="0" t="e">
        <f aca="false">IF(F2494,ABS(F2494-C2494),NA())</f>
        <v>#N/A</v>
      </c>
    </row>
    <row r="2495" customFormat="false" ht="12.8" hidden="false" customHeight="false" outlineLevel="0" collapsed="false">
      <c r="A2495" s="0" t="n">
        <v>27</v>
      </c>
      <c r="B2495" s="0" t="n">
        <v>1</v>
      </c>
      <c r="C2495" s="0" t="n">
        <v>26</v>
      </c>
      <c r="D2495" s="0" t="e">
        <f aca="false">IF(C2495=B2495,C2495,NA())</f>
        <v>#N/A</v>
      </c>
      <c r="F2495" s="0" t="e">
        <f aca="false">IF(D2495,0.6775236384*A2495-0.1419030709,D2495)</f>
        <v>#N/A</v>
      </c>
      <c r="G2495" s="0" t="e">
        <f aca="false">IF(F2495,ABS(F2495-C2495),NA())</f>
        <v>#N/A</v>
      </c>
    </row>
    <row r="2496" customFormat="false" ht="12.8" hidden="false" customHeight="false" outlineLevel="0" collapsed="false">
      <c r="A2496" s="0" t="n">
        <v>27</v>
      </c>
      <c r="B2496" s="0" t="n">
        <v>1</v>
      </c>
      <c r="C2496" s="0" t="n">
        <v>26</v>
      </c>
      <c r="D2496" s="0" t="e">
        <f aca="false">IF(C2496=B2496,C2496,NA())</f>
        <v>#N/A</v>
      </c>
      <c r="F2496" s="0" t="e">
        <f aca="false">IF(D2496,0.6775236384*A2496-0.1419030709,D2496)</f>
        <v>#N/A</v>
      </c>
      <c r="G2496" s="0" t="e">
        <f aca="false">IF(F2496,ABS(F2496-C2496),NA())</f>
        <v>#N/A</v>
      </c>
    </row>
    <row r="2497" customFormat="false" ht="12.8" hidden="false" customHeight="false" outlineLevel="0" collapsed="false">
      <c r="A2497" s="0" t="n">
        <v>27</v>
      </c>
      <c r="B2497" s="0" t="n">
        <v>1</v>
      </c>
      <c r="C2497" s="0" t="n">
        <v>26</v>
      </c>
      <c r="D2497" s="0" t="e">
        <f aca="false">IF(C2497=B2497,C2497,NA())</f>
        <v>#N/A</v>
      </c>
      <c r="F2497" s="0" t="e">
        <f aca="false">IF(D2497,0.6775236384*A2497-0.1419030709,D2497)</f>
        <v>#N/A</v>
      </c>
      <c r="G2497" s="0" t="e">
        <f aca="false">IF(F2497,ABS(F2497-C2497),NA())</f>
        <v>#N/A</v>
      </c>
    </row>
    <row r="2498" customFormat="false" ht="12.8" hidden="false" customHeight="false" outlineLevel="0" collapsed="false">
      <c r="A2498" s="0" t="n">
        <v>27</v>
      </c>
      <c r="B2498" s="0" t="n">
        <v>1</v>
      </c>
      <c r="C2498" s="0" t="n">
        <v>26</v>
      </c>
      <c r="D2498" s="0" t="e">
        <f aca="false">IF(C2498=B2498,C2498,NA())</f>
        <v>#N/A</v>
      </c>
      <c r="F2498" s="0" t="e">
        <f aca="false">IF(D2498,0.6775236384*A2498-0.1419030709,D2498)</f>
        <v>#N/A</v>
      </c>
      <c r="G2498" s="0" t="e">
        <f aca="false">IF(F2498,ABS(F2498-C2498),NA())</f>
        <v>#N/A</v>
      </c>
    </row>
    <row r="2499" customFormat="false" ht="12.8" hidden="false" customHeight="false" outlineLevel="0" collapsed="false">
      <c r="A2499" s="0" t="n">
        <v>27</v>
      </c>
      <c r="B2499" s="0" t="n">
        <v>1</v>
      </c>
      <c r="C2499" s="0" t="n">
        <v>26</v>
      </c>
      <c r="D2499" s="0" t="e">
        <f aca="false">IF(C2499=B2499,C2499,NA())</f>
        <v>#N/A</v>
      </c>
      <c r="F2499" s="0" t="e">
        <f aca="false">IF(D2499,0.6775236384*A2499-0.1419030709,D2499)</f>
        <v>#N/A</v>
      </c>
      <c r="G2499" s="0" t="e">
        <f aca="false">IF(F2499,ABS(F2499-C2499),NA())</f>
        <v>#N/A</v>
      </c>
    </row>
    <row r="2500" customFormat="false" ht="12.8" hidden="false" customHeight="false" outlineLevel="0" collapsed="false">
      <c r="A2500" s="0" t="n">
        <v>27</v>
      </c>
      <c r="B2500" s="0" t="n">
        <v>1</v>
      </c>
      <c r="C2500" s="0" t="n">
        <v>26</v>
      </c>
      <c r="D2500" s="0" t="e">
        <f aca="false">IF(C2500=B2500,C2500,NA())</f>
        <v>#N/A</v>
      </c>
      <c r="F2500" s="0" t="e">
        <f aca="false">IF(D2500,0.6775236384*A2500-0.1419030709,D2500)</f>
        <v>#N/A</v>
      </c>
      <c r="G2500" s="0" t="e">
        <f aca="false">IF(F2500,ABS(F2500-C2500),NA())</f>
        <v>#N/A</v>
      </c>
    </row>
    <row r="2501" customFormat="false" ht="12.8" hidden="false" customHeight="false" outlineLevel="0" collapsed="false">
      <c r="A2501" s="0" t="n">
        <v>27</v>
      </c>
      <c r="B2501" s="0" t="n">
        <v>1</v>
      </c>
      <c r="C2501" s="0" t="n">
        <v>26</v>
      </c>
      <c r="D2501" s="0" t="e">
        <f aca="false">IF(C2501=B2501,C2501,NA())</f>
        <v>#N/A</v>
      </c>
      <c r="F2501" s="0" t="e">
        <f aca="false">IF(D2501,0.6775236384*A2501-0.1419030709,D2501)</f>
        <v>#N/A</v>
      </c>
      <c r="G2501" s="0" t="e">
        <f aca="false">IF(F2501,ABS(F2501-C2501),NA())</f>
        <v>#N/A</v>
      </c>
    </row>
    <row r="2502" customFormat="false" ht="12.8" hidden="false" customHeight="false" outlineLevel="0" collapsed="false">
      <c r="A2502" s="0" t="n">
        <v>28</v>
      </c>
      <c r="B2502" s="0" t="n">
        <v>35</v>
      </c>
      <c r="C2502" s="0" t="n">
        <v>14</v>
      </c>
      <c r="D2502" s="0" t="e">
        <f aca="false">IF(C2502=B2502,C2502,NA())</f>
        <v>#N/A</v>
      </c>
      <c r="F2502" s="0" t="e">
        <f aca="false">IF(D2502,0.6775236384*A2502-0.1419030709,D2502)</f>
        <v>#N/A</v>
      </c>
      <c r="G2502" s="0" t="e">
        <f aca="false">IF(F2502,ABS(F2502-C2502),NA())</f>
        <v>#N/A</v>
      </c>
    </row>
    <row r="2503" customFormat="false" ht="12.8" hidden="false" customHeight="false" outlineLevel="0" collapsed="false">
      <c r="A2503" s="0" t="n">
        <v>28</v>
      </c>
      <c r="B2503" s="0" t="n">
        <v>37</v>
      </c>
      <c r="C2503" s="0" t="n">
        <v>14</v>
      </c>
      <c r="D2503" s="0" t="e">
        <f aca="false">IF(C2503=B2503,C2503,NA())</f>
        <v>#N/A</v>
      </c>
      <c r="F2503" s="0" t="e">
        <f aca="false">IF(D2503,0.6775236384*A2503-0.1419030709,D2503)</f>
        <v>#N/A</v>
      </c>
      <c r="G2503" s="0" t="e">
        <f aca="false">IF(F2503,ABS(F2503-C2503),NA())</f>
        <v>#N/A</v>
      </c>
    </row>
    <row r="2504" customFormat="false" ht="12.8" hidden="false" customHeight="false" outlineLevel="0" collapsed="false">
      <c r="A2504" s="0" t="n">
        <v>28</v>
      </c>
      <c r="B2504" s="0" t="n">
        <v>27</v>
      </c>
      <c r="C2504" s="0" t="n">
        <v>15</v>
      </c>
      <c r="D2504" s="0" t="e">
        <f aca="false">IF(C2504=B2504,C2504,NA())</f>
        <v>#N/A</v>
      </c>
      <c r="F2504" s="0" t="e">
        <f aca="false">IF(D2504,0.6775236384*A2504-0.1419030709,D2504)</f>
        <v>#N/A</v>
      </c>
      <c r="G2504" s="0" t="e">
        <f aca="false">IF(F2504,ABS(F2504-C2504),NA())</f>
        <v>#N/A</v>
      </c>
    </row>
    <row r="2505" customFormat="false" ht="12.8" hidden="false" customHeight="false" outlineLevel="0" collapsed="false">
      <c r="A2505" s="0" t="n">
        <v>28</v>
      </c>
      <c r="B2505" s="0" t="n">
        <v>29</v>
      </c>
      <c r="C2505" s="0" t="n">
        <v>15</v>
      </c>
      <c r="D2505" s="0" t="e">
        <f aca="false">IF(C2505=B2505,C2505,NA())</f>
        <v>#N/A</v>
      </c>
      <c r="F2505" s="0" t="e">
        <f aca="false">IF(D2505,0.6775236384*A2505-0.1419030709,D2505)</f>
        <v>#N/A</v>
      </c>
      <c r="G2505" s="0" t="e">
        <f aca="false">IF(F2505,ABS(F2505-C2505),NA())</f>
        <v>#N/A</v>
      </c>
    </row>
    <row r="2506" customFormat="false" ht="12.8" hidden="false" customHeight="false" outlineLevel="0" collapsed="false">
      <c r="A2506" s="0" t="n">
        <v>28</v>
      </c>
      <c r="B2506" s="0" t="n">
        <v>31</v>
      </c>
      <c r="C2506" s="0" t="n">
        <v>15</v>
      </c>
      <c r="D2506" s="0" t="e">
        <f aca="false">IF(C2506=B2506,C2506,NA())</f>
        <v>#N/A</v>
      </c>
      <c r="F2506" s="0" t="e">
        <f aca="false">IF(D2506,0.6775236384*A2506-0.1419030709,D2506)</f>
        <v>#N/A</v>
      </c>
      <c r="G2506" s="0" t="e">
        <f aca="false">IF(F2506,ABS(F2506-C2506),NA())</f>
        <v>#N/A</v>
      </c>
    </row>
    <row r="2507" customFormat="false" ht="12.8" hidden="false" customHeight="false" outlineLevel="0" collapsed="false">
      <c r="A2507" s="0" t="n">
        <v>28</v>
      </c>
      <c r="B2507" s="0" t="n">
        <v>32</v>
      </c>
      <c r="C2507" s="0" t="n">
        <v>15</v>
      </c>
      <c r="D2507" s="0" t="e">
        <f aca="false">IF(C2507=B2507,C2507,NA())</f>
        <v>#N/A</v>
      </c>
      <c r="F2507" s="0" t="e">
        <f aca="false">IF(D2507,0.6775236384*A2507-0.1419030709,D2507)</f>
        <v>#N/A</v>
      </c>
      <c r="G2507" s="0" t="e">
        <f aca="false">IF(F2507,ABS(F2507-C2507),NA())</f>
        <v>#N/A</v>
      </c>
    </row>
    <row r="2508" customFormat="false" ht="12.8" hidden="false" customHeight="false" outlineLevel="0" collapsed="false">
      <c r="A2508" s="0" t="n">
        <v>28</v>
      </c>
      <c r="B2508" s="0" t="n">
        <v>33</v>
      </c>
      <c r="C2508" s="0" t="n">
        <v>15</v>
      </c>
      <c r="D2508" s="0" t="e">
        <f aca="false">IF(C2508=B2508,C2508,NA())</f>
        <v>#N/A</v>
      </c>
      <c r="F2508" s="0" t="e">
        <f aca="false">IF(D2508,0.6775236384*A2508-0.1419030709,D2508)</f>
        <v>#N/A</v>
      </c>
      <c r="G2508" s="0" t="e">
        <f aca="false">IF(F2508,ABS(F2508-C2508),NA())</f>
        <v>#N/A</v>
      </c>
    </row>
    <row r="2509" customFormat="false" ht="12.8" hidden="false" customHeight="false" outlineLevel="0" collapsed="false">
      <c r="A2509" s="0" t="n">
        <v>28</v>
      </c>
      <c r="B2509" s="0" t="n">
        <v>34</v>
      </c>
      <c r="C2509" s="0" t="n">
        <v>15</v>
      </c>
      <c r="D2509" s="0" t="e">
        <f aca="false">IF(C2509=B2509,C2509,NA())</f>
        <v>#N/A</v>
      </c>
      <c r="F2509" s="0" t="e">
        <f aca="false">IF(D2509,0.6775236384*A2509-0.1419030709,D2509)</f>
        <v>#N/A</v>
      </c>
      <c r="G2509" s="0" t="e">
        <f aca="false">IF(F2509,ABS(F2509-C2509),NA())</f>
        <v>#N/A</v>
      </c>
    </row>
    <row r="2510" customFormat="false" ht="12.8" hidden="false" customHeight="false" outlineLevel="0" collapsed="false">
      <c r="A2510" s="0" t="n">
        <v>28</v>
      </c>
      <c r="B2510" s="0" t="n">
        <v>37</v>
      </c>
      <c r="C2510" s="0" t="n">
        <v>15</v>
      </c>
      <c r="D2510" s="0" t="e">
        <f aca="false">IF(C2510=B2510,C2510,NA())</f>
        <v>#N/A</v>
      </c>
      <c r="F2510" s="0" t="e">
        <f aca="false">IF(D2510,0.6775236384*A2510-0.1419030709,D2510)</f>
        <v>#N/A</v>
      </c>
      <c r="G2510" s="0" t="e">
        <f aca="false">IF(F2510,ABS(F2510-C2510),NA())</f>
        <v>#N/A</v>
      </c>
    </row>
    <row r="2511" customFormat="false" ht="12.8" hidden="false" customHeight="false" outlineLevel="0" collapsed="false">
      <c r="A2511" s="0" t="n">
        <v>28</v>
      </c>
      <c r="B2511" s="0" t="n">
        <v>22</v>
      </c>
      <c r="C2511" s="0" t="n">
        <v>16</v>
      </c>
      <c r="D2511" s="0" t="e">
        <f aca="false">IF(C2511=B2511,C2511,NA())</f>
        <v>#N/A</v>
      </c>
      <c r="F2511" s="0" t="e">
        <f aca="false">IF(D2511,0.6775236384*A2511-0.1419030709,D2511)</f>
        <v>#N/A</v>
      </c>
      <c r="G2511" s="0" t="e">
        <f aca="false">IF(F2511,ABS(F2511-C2511),NA())</f>
        <v>#N/A</v>
      </c>
    </row>
    <row r="2512" customFormat="false" ht="12.8" hidden="false" customHeight="false" outlineLevel="0" collapsed="false">
      <c r="A2512" s="0" t="n">
        <v>28</v>
      </c>
      <c r="B2512" s="0" t="n">
        <v>24</v>
      </c>
      <c r="C2512" s="0" t="n">
        <v>16</v>
      </c>
      <c r="D2512" s="0" t="e">
        <f aca="false">IF(C2512=B2512,C2512,NA())</f>
        <v>#N/A</v>
      </c>
      <c r="F2512" s="0" t="e">
        <f aca="false">IF(D2512,0.6775236384*A2512-0.1419030709,D2512)</f>
        <v>#N/A</v>
      </c>
      <c r="G2512" s="0" t="e">
        <f aca="false">IF(F2512,ABS(F2512-C2512),NA())</f>
        <v>#N/A</v>
      </c>
    </row>
    <row r="2513" customFormat="false" ht="12.8" hidden="false" customHeight="false" outlineLevel="0" collapsed="false">
      <c r="A2513" s="0" t="n">
        <v>28</v>
      </c>
      <c r="B2513" s="0" t="n">
        <v>26</v>
      </c>
      <c r="C2513" s="0" t="n">
        <v>16</v>
      </c>
      <c r="D2513" s="0" t="e">
        <f aca="false">IF(C2513=B2513,C2513,NA())</f>
        <v>#N/A</v>
      </c>
      <c r="F2513" s="0" t="e">
        <f aca="false">IF(D2513,0.6775236384*A2513-0.1419030709,D2513)</f>
        <v>#N/A</v>
      </c>
      <c r="G2513" s="0" t="e">
        <f aca="false">IF(F2513,ABS(F2513-C2513),NA())</f>
        <v>#N/A</v>
      </c>
    </row>
    <row r="2514" customFormat="false" ht="12.8" hidden="false" customHeight="false" outlineLevel="0" collapsed="false">
      <c r="A2514" s="0" t="n">
        <v>28</v>
      </c>
      <c r="B2514" s="0" t="n">
        <v>28</v>
      </c>
      <c r="C2514" s="0" t="n">
        <v>16</v>
      </c>
      <c r="D2514" s="0" t="e">
        <f aca="false">IF(C2514=B2514,C2514,NA())</f>
        <v>#N/A</v>
      </c>
      <c r="F2514" s="0" t="e">
        <f aca="false">IF(D2514,0.6775236384*A2514-0.1419030709,D2514)</f>
        <v>#N/A</v>
      </c>
      <c r="G2514" s="0" t="e">
        <f aca="false">IF(F2514,ABS(F2514-C2514),NA())</f>
        <v>#N/A</v>
      </c>
    </row>
    <row r="2515" customFormat="false" ht="12.8" hidden="false" customHeight="false" outlineLevel="0" collapsed="false">
      <c r="A2515" s="0" t="n">
        <v>28</v>
      </c>
      <c r="B2515" s="0" t="n">
        <v>28</v>
      </c>
      <c r="C2515" s="0" t="n">
        <v>16</v>
      </c>
      <c r="D2515" s="0" t="e">
        <f aca="false">IF(C2515=B2515,C2515,NA())</f>
        <v>#N/A</v>
      </c>
      <c r="F2515" s="0" t="e">
        <f aca="false">IF(D2515,0.6775236384*A2515-0.1419030709,D2515)</f>
        <v>#N/A</v>
      </c>
      <c r="G2515" s="0" t="e">
        <f aca="false">IF(F2515,ABS(F2515-C2515),NA())</f>
        <v>#N/A</v>
      </c>
    </row>
    <row r="2516" customFormat="false" ht="12.8" hidden="false" customHeight="false" outlineLevel="0" collapsed="false">
      <c r="A2516" s="0" t="n">
        <v>28</v>
      </c>
      <c r="B2516" s="0" t="n">
        <v>28</v>
      </c>
      <c r="C2516" s="0" t="n">
        <v>16</v>
      </c>
      <c r="D2516" s="0" t="e">
        <f aca="false">IF(C2516=B2516,C2516,NA())</f>
        <v>#N/A</v>
      </c>
      <c r="F2516" s="0" t="e">
        <f aca="false">IF(D2516,0.6775236384*A2516-0.1419030709,D2516)</f>
        <v>#N/A</v>
      </c>
      <c r="G2516" s="0" t="e">
        <f aca="false">IF(F2516,ABS(F2516-C2516),NA())</f>
        <v>#N/A</v>
      </c>
    </row>
    <row r="2517" customFormat="false" ht="12.8" hidden="false" customHeight="false" outlineLevel="0" collapsed="false">
      <c r="A2517" s="0" t="n">
        <v>28</v>
      </c>
      <c r="B2517" s="0" t="n">
        <v>31</v>
      </c>
      <c r="C2517" s="0" t="n">
        <v>16</v>
      </c>
      <c r="D2517" s="0" t="e">
        <f aca="false">IF(C2517=B2517,C2517,NA())</f>
        <v>#N/A</v>
      </c>
      <c r="F2517" s="0" t="e">
        <f aca="false">IF(D2517,0.6775236384*A2517-0.1419030709,D2517)</f>
        <v>#N/A</v>
      </c>
      <c r="G2517" s="0" t="e">
        <f aca="false">IF(F2517,ABS(F2517-C2517),NA())</f>
        <v>#N/A</v>
      </c>
    </row>
    <row r="2518" customFormat="false" ht="12.8" hidden="false" customHeight="false" outlineLevel="0" collapsed="false">
      <c r="A2518" s="0" t="n">
        <v>28</v>
      </c>
      <c r="B2518" s="0" t="n">
        <v>31</v>
      </c>
      <c r="C2518" s="0" t="n">
        <v>16</v>
      </c>
      <c r="D2518" s="0" t="e">
        <f aca="false">IF(C2518=B2518,C2518,NA())</f>
        <v>#N/A</v>
      </c>
      <c r="F2518" s="0" t="e">
        <f aca="false">IF(D2518,0.6775236384*A2518-0.1419030709,D2518)</f>
        <v>#N/A</v>
      </c>
      <c r="G2518" s="0" t="e">
        <f aca="false">IF(F2518,ABS(F2518-C2518),NA())</f>
        <v>#N/A</v>
      </c>
    </row>
    <row r="2519" customFormat="false" ht="12.8" hidden="false" customHeight="false" outlineLevel="0" collapsed="false">
      <c r="A2519" s="0" t="n">
        <v>28</v>
      </c>
      <c r="B2519" s="0" t="n">
        <v>32</v>
      </c>
      <c r="C2519" s="0" t="n">
        <v>16</v>
      </c>
      <c r="D2519" s="0" t="e">
        <f aca="false">IF(C2519=B2519,C2519,NA())</f>
        <v>#N/A</v>
      </c>
      <c r="F2519" s="0" t="e">
        <f aca="false">IF(D2519,0.6775236384*A2519-0.1419030709,D2519)</f>
        <v>#N/A</v>
      </c>
      <c r="G2519" s="0" t="e">
        <f aca="false">IF(F2519,ABS(F2519-C2519),NA())</f>
        <v>#N/A</v>
      </c>
    </row>
    <row r="2520" customFormat="false" ht="12.8" hidden="false" customHeight="false" outlineLevel="0" collapsed="false">
      <c r="A2520" s="0" t="n">
        <v>28</v>
      </c>
      <c r="B2520" s="0" t="n">
        <v>32</v>
      </c>
      <c r="C2520" s="0" t="n">
        <v>16</v>
      </c>
      <c r="D2520" s="0" t="e">
        <f aca="false">IF(C2520=B2520,C2520,NA())</f>
        <v>#N/A</v>
      </c>
      <c r="F2520" s="0" t="e">
        <f aca="false">IF(D2520,0.6775236384*A2520-0.1419030709,D2520)</f>
        <v>#N/A</v>
      </c>
      <c r="G2520" s="0" t="e">
        <f aca="false">IF(F2520,ABS(F2520-C2520),NA())</f>
        <v>#N/A</v>
      </c>
    </row>
    <row r="2521" customFormat="false" ht="12.8" hidden="false" customHeight="false" outlineLevel="0" collapsed="false">
      <c r="A2521" s="0" t="n">
        <v>28</v>
      </c>
      <c r="B2521" s="0" t="n">
        <v>33</v>
      </c>
      <c r="C2521" s="0" t="n">
        <v>16</v>
      </c>
      <c r="D2521" s="0" t="e">
        <f aca="false">IF(C2521=B2521,C2521,NA())</f>
        <v>#N/A</v>
      </c>
      <c r="F2521" s="0" t="e">
        <f aca="false">IF(D2521,0.6775236384*A2521-0.1419030709,D2521)</f>
        <v>#N/A</v>
      </c>
      <c r="G2521" s="0" t="e">
        <f aca="false">IF(F2521,ABS(F2521-C2521),NA())</f>
        <v>#N/A</v>
      </c>
    </row>
    <row r="2522" customFormat="false" ht="12.8" hidden="false" customHeight="false" outlineLevel="0" collapsed="false">
      <c r="A2522" s="0" t="n">
        <v>28</v>
      </c>
      <c r="B2522" s="0" t="n">
        <v>33</v>
      </c>
      <c r="C2522" s="0" t="n">
        <v>16</v>
      </c>
      <c r="D2522" s="0" t="e">
        <f aca="false">IF(C2522=B2522,C2522,NA())</f>
        <v>#N/A</v>
      </c>
      <c r="F2522" s="0" t="e">
        <f aca="false">IF(D2522,0.6775236384*A2522-0.1419030709,D2522)</f>
        <v>#N/A</v>
      </c>
      <c r="G2522" s="0" t="e">
        <f aca="false">IF(F2522,ABS(F2522-C2522),NA())</f>
        <v>#N/A</v>
      </c>
    </row>
    <row r="2523" customFormat="false" ht="12.8" hidden="false" customHeight="false" outlineLevel="0" collapsed="false">
      <c r="A2523" s="0" t="n">
        <v>28</v>
      </c>
      <c r="B2523" s="0" t="n">
        <v>39</v>
      </c>
      <c r="C2523" s="0" t="n">
        <v>16</v>
      </c>
      <c r="D2523" s="0" t="e">
        <f aca="false">IF(C2523=B2523,C2523,NA())</f>
        <v>#N/A</v>
      </c>
      <c r="F2523" s="0" t="e">
        <f aca="false">IF(D2523,0.6775236384*A2523-0.1419030709,D2523)</f>
        <v>#N/A</v>
      </c>
      <c r="G2523" s="0" t="e">
        <f aca="false">IF(F2523,ABS(F2523-C2523),NA())</f>
        <v>#N/A</v>
      </c>
    </row>
    <row r="2524" customFormat="false" ht="12.8" hidden="false" customHeight="false" outlineLevel="0" collapsed="false">
      <c r="A2524" s="0" t="n">
        <v>28</v>
      </c>
      <c r="B2524" s="0" t="n">
        <v>20</v>
      </c>
      <c r="C2524" s="0" t="n">
        <v>17</v>
      </c>
      <c r="D2524" s="0" t="e">
        <f aca="false">IF(C2524=B2524,C2524,NA())</f>
        <v>#N/A</v>
      </c>
      <c r="F2524" s="0" t="e">
        <f aca="false">IF(D2524,0.6775236384*A2524-0.1419030709,D2524)</f>
        <v>#N/A</v>
      </c>
      <c r="G2524" s="0" t="e">
        <f aca="false">IF(F2524,ABS(F2524-C2524),NA())</f>
        <v>#N/A</v>
      </c>
    </row>
    <row r="2525" customFormat="false" ht="12.8" hidden="false" customHeight="false" outlineLevel="0" collapsed="false">
      <c r="A2525" s="0" t="n">
        <v>28</v>
      </c>
      <c r="B2525" s="0" t="n">
        <v>20</v>
      </c>
      <c r="C2525" s="0" t="n">
        <v>17</v>
      </c>
      <c r="D2525" s="0" t="e">
        <f aca="false">IF(C2525=B2525,C2525,NA())</f>
        <v>#N/A</v>
      </c>
      <c r="F2525" s="0" t="e">
        <f aca="false">IF(D2525,0.6775236384*A2525-0.1419030709,D2525)</f>
        <v>#N/A</v>
      </c>
      <c r="G2525" s="0" t="e">
        <f aca="false">IF(F2525,ABS(F2525-C2525),NA())</f>
        <v>#N/A</v>
      </c>
    </row>
    <row r="2526" customFormat="false" ht="12.8" hidden="false" customHeight="false" outlineLevel="0" collapsed="false">
      <c r="A2526" s="0" t="n">
        <v>28</v>
      </c>
      <c r="B2526" s="0" t="n">
        <v>22</v>
      </c>
      <c r="C2526" s="0" t="n">
        <v>17</v>
      </c>
      <c r="D2526" s="0" t="e">
        <f aca="false">IF(C2526=B2526,C2526,NA())</f>
        <v>#N/A</v>
      </c>
      <c r="F2526" s="0" t="e">
        <f aca="false">IF(D2526,0.6775236384*A2526-0.1419030709,D2526)</f>
        <v>#N/A</v>
      </c>
      <c r="G2526" s="0" t="e">
        <f aca="false">IF(F2526,ABS(F2526-C2526),NA())</f>
        <v>#N/A</v>
      </c>
    </row>
    <row r="2527" customFormat="false" ht="12.8" hidden="false" customHeight="false" outlineLevel="0" collapsed="false">
      <c r="A2527" s="0" t="n">
        <v>28</v>
      </c>
      <c r="B2527" s="0" t="n">
        <v>23</v>
      </c>
      <c r="C2527" s="0" t="n">
        <v>17</v>
      </c>
      <c r="D2527" s="0" t="e">
        <f aca="false">IF(C2527=B2527,C2527,NA())</f>
        <v>#N/A</v>
      </c>
      <c r="F2527" s="0" t="e">
        <f aca="false">IF(D2527,0.6775236384*A2527-0.1419030709,D2527)</f>
        <v>#N/A</v>
      </c>
      <c r="G2527" s="0" t="e">
        <f aca="false">IF(F2527,ABS(F2527-C2527),NA())</f>
        <v>#N/A</v>
      </c>
    </row>
    <row r="2528" customFormat="false" ht="12.8" hidden="false" customHeight="false" outlineLevel="0" collapsed="false">
      <c r="A2528" s="0" t="n">
        <v>28</v>
      </c>
      <c r="B2528" s="0" t="n">
        <v>24</v>
      </c>
      <c r="C2528" s="0" t="n">
        <v>17</v>
      </c>
      <c r="D2528" s="0" t="e">
        <f aca="false">IF(C2528=B2528,C2528,NA())</f>
        <v>#N/A</v>
      </c>
      <c r="F2528" s="0" t="e">
        <f aca="false">IF(D2528,0.6775236384*A2528-0.1419030709,D2528)</f>
        <v>#N/A</v>
      </c>
      <c r="G2528" s="0" t="e">
        <f aca="false">IF(F2528,ABS(F2528-C2528),NA())</f>
        <v>#N/A</v>
      </c>
    </row>
    <row r="2529" customFormat="false" ht="12.8" hidden="false" customHeight="false" outlineLevel="0" collapsed="false">
      <c r="A2529" s="0" t="n">
        <v>28</v>
      </c>
      <c r="B2529" s="0" t="n">
        <v>25</v>
      </c>
      <c r="C2529" s="0" t="n">
        <v>17</v>
      </c>
      <c r="D2529" s="0" t="e">
        <f aca="false">IF(C2529=B2529,C2529,NA())</f>
        <v>#N/A</v>
      </c>
      <c r="F2529" s="0" t="e">
        <f aca="false">IF(D2529,0.6775236384*A2529-0.1419030709,D2529)</f>
        <v>#N/A</v>
      </c>
      <c r="G2529" s="0" t="e">
        <f aca="false">IF(F2529,ABS(F2529-C2529),NA())</f>
        <v>#N/A</v>
      </c>
    </row>
    <row r="2530" customFormat="false" ht="12.8" hidden="false" customHeight="false" outlineLevel="0" collapsed="false">
      <c r="A2530" s="0" t="n">
        <v>28</v>
      </c>
      <c r="B2530" s="0" t="n">
        <v>26</v>
      </c>
      <c r="C2530" s="0" t="n">
        <v>17</v>
      </c>
      <c r="D2530" s="0" t="e">
        <f aca="false">IF(C2530=B2530,C2530,NA())</f>
        <v>#N/A</v>
      </c>
      <c r="F2530" s="0" t="e">
        <f aca="false">IF(D2530,0.6775236384*A2530-0.1419030709,D2530)</f>
        <v>#N/A</v>
      </c>
      <c r="G2530" s="0" t="e">
        <f aca="false">IF(F2530,ABS(F2530-C2530),NA())</f>
        <v>#N/A</v>
      </c>
    </row>
    <row r="2531" customFormat="false" ht="12.8" hidden="false" customHeight="false" outlineLevel="0" collapsed="false">
      <c r="A2531" s="0" t="n">
        <v>28</v>
      </c>
      <c r="B2531" s="0" t="n">
        <v>27</v>
      </c>
      <c r="C2531" s="0" t="n">
        <v>17</v>
      </c>
      <c r="D2531" s="0" t="e">
        <f aca="false">IF(C2531=B2531,C2531,NA())</f>
        <v>#N/A</v>
      </c>
      <c r="F2531" s="0" t="e">
        <f aca="false">IF(D2531,0.6775236384*A2531-0.1419030709,D2531)</f>
        <v>#N/A</v>
      </c>
      <c r="G2531" s="0" t="e">
        <f aca="false">IF(F2531,ABS(F2531-C2531),NA())</f>
        <v>#N/A</v>
      </c>
    </row>
    <row r="2532" customFormat="false" ht="12.8" hidden="false" customHeight="false" outlineLevel="0" collapsed="false">
      <c r="A2532" s="0" t="n">
        <v>28</v>
      </c>
      <c r="B2532" s="0" t="n">
        <v>30</v>
      </c>
      <c r="C2532" s="0" t="n">
        <v>17</v>
      </c>
      <c r="D2532" s="0" t="e">
        <f aca="false">IF(C2532=B2532,C2532,NA())</f>
        <v>#N/A</v>
      </c>
      <c r="F2532" s="0" t="e">
        <f aca="false">IF(D2532,0.6775236384*A2532-0.1419030709,D2532)</f>
        <v>#N/A</v>
      </c>
      <c r="G2532" s="0" t="e">
        <f aca="false">IF(F2532,ABS(F2532-C2532),NA())</f>
        <v>#N/A</v>
      </c>
    </row>
    <row r="2533" customFormat="false" ht="12.8" hidden="false" customHeight="false" outlineLevel="0" collapsed="false">
      <c r="A2533" s="0" t="n">
        <v>28</v>
      </c>
      <c r="B2533" s="0" t="n">
        <v>31</v>
      </c>
      <c r="C2533" s="0" t="n">
        <v>17</v>
      </c>
      <c r="D2533" s="0" t="e">
        <f aca="false">IF(C2533=B2533,C2533,NA())</f>
        <v>#N/A</v>
      </c>
      <c r="F2533" s="0" t="e">
        <f aca="false">IF(D2533,0.6775236384*A2533-0.1419030709,D2533)</f>
        <v>#N/A</v>
      </c>
      <c r="G2533" s="0" t="e">
        <f aca="false">IF(F2533,ABS(F2533-C2533),NA())</f>
        <v>#N/A</v>
      </c>
    </row>
    <row r="2534" customFormat="false" ht="12.8" hidden="false" customHeight="false" outlineLevel="0" collapsed="false">
      <c r="A2534" s="0" t="n">
        <v>28</v>
      </c>
      <c r="B2534" s="0" t="n">
        <v>34</v>
      </c>
      <c r="C2534" s="0" t="n">
        <v>17</v>
      </c>
      <c r="D2534" s="0" t="e">
        <f aca="false">IF(C2534=B2534,C2534,NA())</f>
        <v>#N/A</v>
      </c>
      <c r="F2534" s="0" t="e">
        <f aca="false">IF(D2534,0.6775236384*A2534-0.1419030709,D2534)</f>
        <v>#N/A</v>
      </c>
      <c r="G2534" s="0" t="e">
        <f aca="false">IF(F2534,ABS(F2534-C2534),NA())</f>
        <v>#N/A</v>
      </c>
    </row>
    <row r="2535" customFormat="false" ht="12.8" hidden="false" customHeight="false" outlineLevel="0" collapsed="false">
      <c r="A2535" s="0" t="n">
        <v>28</v>
      </c>
      <c r="B2535" s="0" t="n">
        <v>17</v>
      </c>
      <c r="C2535" s="0" t="n">
        <v>18</v>
      </c>
      <c r="D2535" s="0" t="e">
        <f aca="false">IF(C2535=B2535,C2535,NA())</f>
        <v>#N/A</v>
      </c>
      <c r="F2535" s="0" t="e">
        <f aca="false">IF(D2535,0.6775236384*A2535-0.1419030709,D2535)</f>
        <v>#N/A</v>
      </c>
      <c r="G2535" s="0" t="e">
        <f aca="false">IF(F2535,ABS(F2535-C2535),NA())</f>
        <v>#N/A</v>
      </c>
    </row>
    <row r="2536" customFormat="false" ht="12.8" hidden="false" customHeight="false" outlineLevel="0" collapsed="false">
      <c r="A2536" s="0" t="n">
        <v>28</v>
      </c>
      <c r="B2536" s="0" t="n">
        <v>20</v>
      </c>
      <c r="C2536" s="0" t="n">
        <v>18</v>
      </c>
      <c r="D2536" s="0" t="e">
        <f aca="false">IF(C2536=B2536,C2536,NA())</f>
        <v>#N/A</v>
      </c>
      <c r="F2536" s="0" t="e">
        <f aca="false">IF(D2536,0.6775236384*A2536-0.1419030709,D2536)</f>
        <v>#N/A</v>
      </c>
      <c r="G2536" s="0" t="e">
        <f aca="false">IF(F2536,ABS(F2536-C2536),NA())</f>
        <v>#N/A</v>
      </c>
    </row>
    <row r="2537" customFormat="false" ht="12.8" hidden="false" customHeight="false" outlineLevel="0" collapsed="false">
      <c r="A2537" s="0" t="n">
        <v>28</v>
      </c>
      <c r="B2537" s="0" t="n">
        <v>20</v>
      </c>
      <c r="C2537" s="0" t="n">
        <v>18</v>
      </c>
      <c r="D2537" s="0" t="e">
        <f aca="false">IF(C2537=B2537,C2537,NA())</f>
        <v>#N/A</v>
      </c>
      <c r="F2537" s="0" t="e">
        <f aca="false">IF(D2537,0.6775236384*A2537-0.1419030709,D2537)</f>
        <v>#N/A</v>
      </c>
      <c r="G2537" s="0" t="e">
        <f aca="false">IF(F2537,ABS(F2537-C2537),NA())</f>
        <v>#N/A</v>
      </c>
    </row>
    <row r="2538" customFormat="false" ht="12.8" hidden="false" customHeight="false" outlineLevel="0" collapsed="false">
      <c r="A2538" s="0" t="n">
        <v>28</v>
      </c>
      <c r="B2538" s="0" t="n">
        <v>21</v>
      </c>
      <c r="C2538" s="0" t="n">
        <v>18</v>
      </c>
      <c r="D2538" s="0" t="e">
        <f aca="false">IF(C2538=B2538,C2538,NA())</f>
        <v>#N/A</v>
      </c>
      <c r="F2538" s="0" t="e">
        <f aca="false">IF(D2538,0.6775236384*A2538-0.1419030709,D2538)</f>
        <v>#N/A</v>
      </c>
      <c r="G2538" s="0" t="e">
        <f aca="false">IF(F2538,ABS(F2538-C2538),NA())</f>
        <v>#N/A</v>
      </c>
    </row>
    <row r="2539" customFormat="false" ht="12.8" hidden="false" customHeight="false" outlineLevel="0" collapsed="false">
      <c r="A2539" s="0" t="n">
        <v>28</v>
      </c>
      <c r="B2539" s="0" t="n">
        <v>24</v>
      </c>
      <c r="C2539" s="0" t="n">
        <v>18</v>
      </c>
      <c r="D2539" s="0" t="e">
        <f aca="false">IF(C2539=B2539,C2539,NA())</f>
        <v>#N/A</v>
      </c>
      <c r="F2539" s="0" t="e">
        <f aca="false">IF(D2539,0.6775236384*A2539-0.1419030709,D2539)</f>
        <v>#N/A</v>
      </c>
      <c r="G2539" s="0" t="e">
        <f aca="false">IF(F2539,ABS(F2539-C2539),NA())</f>
        <v>#N/A</v>
      </c>
    </row>
    <row r="2540" customFormat="false" ht="12.8" hidden="false" customHeight="false" outlineLevel="0" collapsed="false">
      <c r="A2540" s="0" t="n">
        <v>28</v>
      </c>
      <c r="B2540" s="0" t="n">
        <v>30</v>
      </c>
      <c r="C2540" s="0" t="n">
        <v>18</v>
      </c>
      <c r="D2540" s="0" t="e">
        <f aca="false">IF(C2540=B2540,C2540,NA())</f>
        <v>#N/A</v>
      </c>
      <c r="F2540" s="0" t="e">
        <f aca="false">IF(D2540,0.6775236384*A2540-0.1419030709,D2540)</f>
        <v>#N/A</v>
      </c>
      <c r="G2540" s="0" t="e">
        <f aca="false">IF(F2540,ABS(F2540-C2540),NA())</f>
        <v>#N/A</v>
      </c>
    </row>
    <row r="2541" customFormat="false" ht="12.8" hidden="false" customHeight="false" outlineLevel="0" collapsed="false">
      <c r="A2541" s="0" t="n">
        <v>28</v>
      </c>
      <c r="B2541" s="0" t="n">
        <v>12</v>
      </c>
      <c r="C2541" s="0" t="n">
        <v>19</v>
      </c>
      <c r="D2541" s="0" t="e">
        <f aca="false">IF(C2541=B2541,C2541,NA())</f>
        <v>#N/A</v>
      </c>
      <c r="F2541" s="0" t="e">
        <f aca="false">IF(D2541,0.6775236384*A2541-0.1419030709,D2541)</f>
        <v>#N/A</v>
      </c>
      <c r="G2541" s="0" t="e">
        <f aca="false">IF(F2541,ABS(F2541-C2541),NA())</f>
        <v>#N/A</v>
      </c>
    </row>
    <row r="2542" customFormat="false" ht="12.8" hidden="false" customHeight="false" outlineLevel="0" collapsed="false">
      <c r="A2542" s="0" t="n">
        <v>28</v>
      </c>
      <c r="B2542" s="0" t="n">
        <v>15</v>
      </c>
      <c r="C2542" s="0" t="n">
        <v>19</v>
      </c>
      <c r="D2542" s="0" t="e">
        <f aca="false">IF(C2542=B2542,C2542,NA())</f>
        <v>#N/A</v>
      </c>
      <c r="F2542" s="0" t="e">
        <f aca="false">IF(D2542,0.6775236384*A2542-0.1419030709,D2542)</f>
        <v>#N/A</v>
      </c>
      <c r="G2542" s="0" t="e">
        <f aca="false">IF(F2542,ABS(F2542-C2542),NA())</f>
        <v>#N/A</v>
      </c>
    </row>
    <row r="2543" customFormat="false" ht="12.8" hidden="false" customHeight="false" outlineLevel="0" collapsed="false">
      <c r="A2543" s="0" t="n">
        <v>28</v>
      </c>
      <c r="B2543" s="0" t="n">
        <v>15</v>
      </c>
      <c r="C2543" s="0" t="n">
        <v>19</v>
      </c>
      <c r="D2543" s="0" t="e">
        <f aca="false">IF(C2543=B2543,C2543,NA())</f>
        <v>#N/A</v>
      </c>
      <c r="F2543" s="0" t="e">
        <f aca="false">IF(D2543,0.6775236384*A2543-0.1419030709,D2543)</f>
        <v>#N/A</v>
      </c>
      <c r="G2543" s="0" t="e">
        <f aca="false">IF(F2543,ABS(F2543-C2543),NA())</f>
        <v>#N/A</v>
      </c>
    </row>
    <row r="2544" customFormat="false" ht="12.8" hidden="false" customHeight="false" outlineLevel="0" collapsed="false">
      <c r="A2544" s="0" t="n">
        <v>28</v>
      </c>
      <c r="B2544" s="0" t="n">
        <v>16</v>
      </c>
      <c r="C2544" s="0" t="n">
        <v>19</v>
      </c>
      <c r="D2544" s="0" t="e">
        <f aca="false">IF(C2544=B2544,C2544,NA())</f>
        <v>#N/A</v>
      </c>
      <c r="F2544" s="0" t="e">
        <f aca="false">IF(D2544,0.6775236384*A2544-0.1419030709,D2544)</f>
        <v>#N/A</v>
      </c>
      <c r="G2544" s="0" t="e">
        <f aca="false">IF(F2544,ABS(F2544-C2544),NA())</f>
        <v>#N/A</v>
      </c>
    </row>
    <row r="2545" customFormat="false" ht="12.8" hidden="false" customHeight="false" outlineLevel="0" collapsed="false">
      <c r="A2545" s="0" t="n">
        <v>28</v>
      </c>
      <c r="B2545" s="0" t="n">
        <v>16</v>
      </c>
      <c r="C2545" s="0" t="n">
        <v>19</v>
      </c>
      <c r="D2545" s="0" t="e">
        <f aca="false">IF(C2545=B2545,C2545,NA())</f>
        <v>#N/A</v>
      </c>
      <c r="F2545" s="0" t="e">
        <f aca="false">IF(D2545,0.6775236384*A2545-0.1419030709,D2545)</f>
        <v>#N/A</v>
      </c>
      <c r="G2545" s="0" t="e">
        <f aca="false">IF(F2545,ABS(F2545-C2545),NA())</f>
        <v>#N/A</v>
      </c>
    </row>
    <row r="2546" customFormat="false" ht="12.8" hidden="false" customHeight="false" outlineLevel="0" collapsed="false">
      <c r="A2546" s="0" t="n">
        <v>28</v>
      </c>
      <c r="B2546" s="0" t="n">
        <v>16</v>
      </c>
      <c r="C2546" s="0" t="n">
        <v>19</v>
      </c>
      <c r="D2546" s="0" t="e">
        <f aca="false">IF(C2546=B2546,C2546,NA())</f>
        <v>#N/A</v>
      </c>
      <c r="F2546" s="0" t="e">
        <f aca="false">IF(D2546,0.6775236384*A2546-0.1419030709,D2546)</f>
        <v>#N/A</v>
      </c>
      <c r="G2546" s="0" t="e">
        <f aca="false">IF(F2546,ABS(F2546-C2546),NA())</f>
        <v>#N/A</v>
      </c>
    </row>
    <row r="2547" customFormat="false" ht="12.8" hidden="false" customHeight="false" outlineLevel="0" collapsed="false">
      <c r="A2547" s="0" t="n">
        <v>28</v>
      </c>
      <c r="B2547" s="0" t="n">
        <v>17</v>
      </c>
      <c r="C2547" s="0" t="n">
        <v>19</v>
      </c>
      <c r="D2547" s="0" t="e">
        <f aca="false">IF(C2547=B2547,C2547,NA())</f>
        <v>#N/A</v>
      </c>
      <c r="F2547" s="0" t="e">
        <f aca="false">IF(D2547,0.6775236384*A2547-0.1419030709,D2547)</f>
        <v>#N/A</v>
      </c>
      <c r="G2547" s="0" t="e">
        <f aca="false">IF(F2547,ABS(F2547-C2547),NA())</f>
        <v>#N/A</v>
      </c>
    </row>
    <row r="2548" customFormat="false" ht="12.8" hidden="false" customHeight="false" outlineLevel="0" collapsed="false">
      <c r="A2548" s="0" t="n">
        <v>28</v>
      </c>
      <c r="B2548" s="0" t="n">
        <v>18</v>
      </c>
      <c r="C2548" s="0" t="n">
        <v>19</v>
      </c>
      <c r="D2548" s="0" t="e">
        <f aca="false">IF(C2548=B2548,C2548,NA())</f>
        <v>#N/A</v>
      </c>
      <c r="F2548" s="0" t="e">
        <f aca="false">IF(D2548,0.6775236384*A2548-0.1419030709,D2548)</f>
        <v>#N/A</v>
      </c>
      <c r="G2548" s="0" t="e">
        <f aca="false">IF(F2548,ABS(F2548-C2548),NA())</f>
        <v>#N/A</v>
      </c>
    </row>
    <row r="2549" customFormat="false" ht="12.8" hidden="false" customHeight="false" outlineLevel="0" collapsed="false">
      <c r="A2549" s="0" t="n">
        <v>28</v>
      </c>
      <c r="B2549" s="0" t="n">
        <v>18</v>
      </c>
      <c r="C2549" s="0" t="n">
        <v>19</v>
      </c>
      <c r="D2549" s="0" t="e">
        <f aca="false">IF(C2549=B2549,C2549,NA())</f>
        <v>#N/A</v>
      </c>
      <c r="F2549" s="0" t="e">
        <f aca="false">IF(D2549,0.6775236384*A2549-0.1419030709,D2549)</f>
        <v>#N/A</v>
      </c>
      <c r="G2549" s="0" t="e">
        <f aca="false">IF(F2549,ABS(F2549-C2549),NA())</f>
        <v>#N/A</v>
      </c>
    </row>
    <row r="2550" customFormat="false" ht="12.8" hidden="false" customHeight="false" outlineLevel="0" collapsed="false">
      <c r="A2550" s="0" t="n">
        <v>28</v>
      </c>
      <c r="B2550" s="0" t="n">
        <v>19</v>
      </c>
      <c r="C2550" s="0" t="n">
        <v>19</v>
      </c>
      <c r="D2550" s="0" t="n">
        <f aca="false">IF(C2550=B2550,C2550,NA())</f>
        <v>19</v>
      </c>
      <c r="F2550" s="0" t="n">
        <f aca="false">IF(D2550,0.6775236384*A2550-0.1419030709,D2550)</f>
        <v>18.8287588043</v>
      </c>
      <c r="G2550" s="0" t="n">
        <f aca="false">IF(F2550,ABS(F2550-C2550),NA())</f>
        <v>0.171241195699999</v>
      </c>
    </row>
    <row r="2551" customFormat="false" ht="12.8" hidden="false" customHeight="false" outlineLevel="0" collapsed="false">
      <c r="A2551" s="0" t="n">
        <v>28</v>
      </c>
      <c r="B2551" s="0" t="n">
        <v>20</v>
      </c>
      <c r="C2551" s="0" t="n">
        <v>19</v>
      </c>
      <c r="D2551" s="0" t="e">
        <f aca="false">IF(C2551=B2551,C2551,NA())</f>
        <v>#N/A</v>
      </c>
      <c r="F2551" s="0" t="e">
        <f aca="false">IF(D2551,0.6775236384*A2551-0.1419030709,D2551)</f>
        <v>#N/A</v>
      </c>
      <c r="G2551" s="0" t="e">
        <f aca="false">IF(F2551,ABS(F2551-C2551),NA())</f>
        <v>#N/A</v>
      </c>
    </row>
    <row r="2552" customFormat="false" ht="12.8" hidden="false" customHeight="false" outlineLevel="0" collapsed="false">
      <c r="A2552" s="0" t="n">
        <v>28</v>
      </c>
      <c r="B2552" s="0" t="n">
        <v>20</v>
      </c>
      <c r="C2552" s="0" t="n">
        <v>19</v>
      </c>
      <c r="D2552" s="0" t="e">
        <f aca="false">IF(C2552=B2552,C2552,NA())</f>
        <v>#N/A</v>
      </c>
      <c r="F2552" s="0" t="e">
        <f aca="false">IF(D2552,0.6775236384*A2552-0.1419030709,D2552)</f>
        <v>#N/A</v>
      </c>
      <c r="G2552" s="0" t="e">
        <f aca="false">IF(F2552,ABS(F2552-C2552),NA())</f>
        <v>#N/A</v>
      </c>
    </row>
    <row r="2553" customFormat="false" ht="12.8" hidden="false" customHeight="false" outlineLevel="0" collapsed="false">
      <c r="A2553" s="0" t="n">
        <v>28</v>
      </c>
      <c r="B2553" s="0" t="n">
        <v>24</v>
      </c>
      <c r="C2553" s="0" t="n">
        <v>19</v>
      </c>
      <c r="D2553" s="0" t="e">
        <f aca="false">IF(C2553=B2553,C2553,NA())</f>
        <v>#N/A</v>
      </c>
      <c r="F2553" s="0" t="e">
        <f aca="false">IF(D2553,0.6775236384*A2553-0.1419030709,D2553)</f>
        <v>#N/A</v>
      </c>
      <c r="G2553" s="0" t="e">
        <f aca="false">IF(F2553,ABS(F2553-C2553),NA())</f>
        <v>#N/A</v>
      </c>
    </row>
    <row r="2554" customFormat="false" ht="12.8" hidden="false" customHeight="false" outlineLevel="0" collapsed="false">
      <c r="A2554" s="0" t="n">
        <v>28</v>
      </c>
      <c r="B2554" s="0" t="n">
        <v>28</v>
      </c>
      <c r="C2554" s="0" t="n">
        <v>19</v>
      </c>
      <c r="D2554" s="0" t="e">
        <f aca="false">IF(C2554=B2554,C2554,NA())</f>
        <v>#N/A</v>
      </c>
      <c r="F2554" s="0" t="e">
        <f aca="false">IF(D2554,0.6775236384*A2554-0.1419030709,D2554)</f>
        <v>#N/A</v>
      </c>
      <c r="G2554" s="0" t="e">
        <f aca="false">IF(F2554,ABS(F2554-C2554),NA())</f>
        <v>#N/A</v>
      </c>
    </row>
    <row r="2555" customFormat="false" ht="12.8" hidden="false" customHeight="false" outlineLevel="0" collapsed="false">
      <c r="A2555" s="0" t="n">
        <v>28</v>
      </c>
      <c r="B2555" s="0" t="n">
        <v>29</v>
      </c>
      <c r="C2555" s="0" t="n">
        <v>19</v>
      </c>
      <c r="D2555" s="0" t="e">
        <f aca="false">IF(C2555=B2555,C2555,NA())</f>
        <v>#N/A</v>
      </c>
      <c r="F2555" s="0" t="e">
        <f aca="false">IF(D2555,0.6775236384*A2555-0.1419030709,D2555)</f>
        <v>#N/A</v>
      </c>
      <c r="G2555" s="0" t="e">
        <f aca="false">IF(F2555,ABS(F2555-C2555),NA())</f>
        <v>#N/A</v>
      </c>
    </row>
    <row r="2556" customFormat="false" ht="12.8" hidden="false" customHeight="false" outlineLevel="0" collapsed="false">
      <c r="A2556" s="0" t="n">
        <v>28</v>
      </c>
      <c r="B2556" s="0" t="n">
        <v>13</v>
      </c>
      <c r="C2556" s="0" t="n">
        <v>20</v>
      </c>
      <c r="D2556" s="0" t="e">
        <f aca="false">IF(C2556=B2556,C2556,NA())</f>
        <v>#N/A</v>
      </c>
      <c r="F2556" s="0" t="e">
        <f aca="false">IF(D2556,0.6775236384*A2556-0.1419030709,D2556)</f>
        <v>#N/A</v>
      </c>
      <c r="G2556" s="0" t="e">
        <f aca="false">IF(F2556,ABS(F2556-C2556),NA())</f>
        <v>#N/A</v>
      </c>
    </row>
    <row r="2557" customFormat="false" ht="12.8" hidden="false" customHeight="false" outlineLevel="0" collapsed="false">
      <c r="A2557" s="0" t="n">
        <v>28</v>
      </c>
      <c r="B2557" s="0" t="n">
        <v>13</v>
      </c>
      <c r="C2557" s="0" t="n">
        <v>20</v>
      </c>
      <c r="D2557" s="0" t="e">
        <f aca="false">IF(C2557=B2557,C2557,NA())</f>
        <v>#N/A</v>
      </c>
      <c r="F2557" s="0" t="e">
        <f aca="false">IF(D2557,0.6775236384*A2557-0.1419030709,D2557)</f>
        <v>#N/A</v>
      </c>
      <c r="G2557" s="0" t="e">
        <f aca="false">IF(F2557,ABS(F2557-C2557),NA())</f>
        <v>#N/A</v>
      </c>
    </row>
    <row r="2558" customFormat="false" ht="12.8" hidden="false" customHeight="false" outlineLevel="0" collapsed="false">
      <c r="A2558" s="0" t="n">
        <v>28</v>
      </c>
      <c r="B2558" s="0" t="n">
        <v>13</v>
      </c>
      <c r="C2558" s="0" t="n">
        <v>20</v>
      </c>
      <c r="D2558" s="0" t="e">
        <f aca="false">IF(C2558=B2558,C2558,NA())</f>
        <v>#N/A</v>
      </c>
      <c r="F2558" s="0" t="e">
        <f aca="false">IF(D2558,0.6775236384*A2558-0.1419030709,D2558)</f>
        <v>#N/A</v>
      </c>
      <c r="G2558" s="0" t="e">
        <f aca="false">IF(F2558,ABS(F2558-C2558),NA())</f>
        <v>#N/A</v>
      </c>
    </row>
    <row r="2559" customFormat="false" ht="12.8" hidden="false" customHeight="false" outlineLevel="0" collapsed="false">
      <c r="A2559" s="0" t="n">
        <v>28</v>
      </c>
      <c r="B2559" s="0" t="n">
        <v>14</v>
      </c>
      <c r="C2559" s="0" t="n">
        <v>20</v>
      </c>
      <c r="D2559" s="0" t="e">
        <f aca="false">IF(C2559=B2559,C2559,NA())</f>
        <v>#N/A</v>
      </c>
      <c r="F2559" s="0" t="e">
        <f aca="false">IF(D2559,0.6775236384*A2559-0.1419030709,D2559)</f>
        <v>#N/A</v>
      </c>
      <c r="G2559" s="0" t="e">
        <f aca="false">IF(F2559,ABS(F2559-C2559),NA())</f>
        <v>#N/A</v>
      </c>
    </row>
    <row r="2560" customFormat="false" ht="12.8" hidden="false" customHeight="false" outlineLevel="0" collapsed="false">
      <c r="A2560" s="0" t="n">
        <v>28</v>
      </c>
      <c r="B2560" s="0" t="n">
        <v>15</v>
      </c>
      <c r="C2560" s="0" t="n">
        <v>20</v>
      </c>
      <c r="D2560" s="0" t="e">
        <f aca="false">IF(C2560=B2560,C2560,NA())</f>
        <v>#N/A</v>
      </c>
      <c r="F2560" s="0" t="e">
        <f aca="false">IF(D2560,0.6775236384*A2560-0.1419030709,D2560)</f>
        <v>#N/A</v>
      </c>
      <c r="G2560" s="0" t="e">
        <f aca="false">IF(F2560,ABS(F2560-C2560),NA())</f>
        <v>#N/A</v>
      </c>
    </row>
    <row r="2561" customFormat="false" ht="12.8" hidden="false" customHeight="false" outlineLevel="0" collapsed="false">
      <c r="A2561" s="0" t="n">
        <v>28</v>
      </c>
      <c r="B2561" s="0" t="n">
        <v>16</v>
      </c>
      <c r="C2561" s="0" t="n">
        <v>20</v>
      </c>
      <c r="D2561" s="0" t="e">
        <f aca="false">IF(C2561=B2561,C2561,NA())</f>
        <v>#N/A</v>
      </c>
      <c r="F2561" s="0" t="e">
        <f aca="false">IF(D2561,0.6775236384*A2561-0.1419030709,D2561)</f>
        <v>#N/A</v>
      </c>
      <c r="G2561" s="0" t="e">
        <f aca="false">IF(F2561,ABS(F2561-C2561),NA())</f>
        <v>#N/A</v>
      </c>
    </row>
    <row r="2562" customFormat="false" ht="12.8" hidden="false" customHeight="false" outlineLevel="0" collapsed="false">
      <c r="A2562" s="0" t="n">
        <v>28</v>
      </c>
      <c r="B2562" s="0" t="n">
        <v>16</v>
      </c>
      <c r="C2562" s="0" t="n">
        <v>20</v>
      </c>
      <c r="D2562" s="0" t="e">
        <f aca="false">IF(C2562=B2562,C2562,NA())</f>
        <v>#N/A</v>
      </c>
      <c r="F2562" s="0" t="e">
        <f aca="false">IF(D2562,0.6775236384*A2562-0.1419030709,D2562)</f>
        <v>#N/A</v>
      </c>
      <c r="G2562" s="0" t="e">
        <f aca="false">IF(F2562,ABS(F2562-C2562),NA())</f>
        <v>#N/A</v>
      </c>
    </row>
    <row r="2563" customFormat="false" ht="12.8" hidden="false" customHeight="false" outlineLevel="0" collapsed="false">
      <c r="A2563" s="0" t="n">
        <v>28</v>
      </c>
      <c r="B2563" s="0" t="n">
        <v>16</v>
      </c>
      <c r="C2563" s="0" t="n">
        <v>20</v>
      </c>
      <c r="D2563" s="0" t="e">
        <f aca="false">IF(C2563=B2563,C2563,NA())</f>
        <v>#N/A</v>
      </c>
      <c r="F2563" s="0" t="e">
        <f aca="false">IF(D2563,0.6775236384*A2563-0.1419030709,D2563)</f>
        <v>#N/A</v>
      </c>
      <c r="G2563" s="0" t="e">
        <f aca="false">IF(F2563,ABS(F2563-C2563),NA())</f>
        <v>#N/A</v>
      </c>
    </row>
    <row r="2564" customFormat="false" ht="12.8" hidden="false" customHeight="false" outlineLevel="0" collapsed="false">
      <c r="A2564" s="0" t="n">
        <v>28</v>
      </c>
      <c r="B2564" s="0" t="n">
        <v>18</v>
      </c>
      <c r="C2564" s="0" t="n">
        <v>20</v>
      </c>
      <c r="D2564" s="0" t="e">
        <f aca="false">IF(C2564=B2564,C2564,NA())</f>
        <v>#N/A</v>
      </c>
      <c r="F2564" s="0" t="e">
        <f aca="false">IF(D2564,0.6775236384*A2564-0.1419030709,D2564)</f>
        <v>#N/A</v>
      </c>
      <c r="G2564" s="0" t="e">
        <f aca="false">IF(F2564,ABS(F2564-C2564),NA())</f>
        <v>#N/A</v>
      </c>
    </row>
    <row r="2565" customFormat="false" ht="12.8" hidden="false" customHeight="false" outlineLevel="0" collapsed="false">
      <c r="A2565" s="0" t="n">
        <v>28</v>
      </c>
      <c r="B2565" s="0" t="n">
        <v>20</v>
      </c>
      <c r="C2565" s="0" t="n">
        <v>20</v>
      </c>
      <c r="D2565" s="0" t="n">
        <f aca="false">IF(C2565=B2565,C2565,NA())</f>
        <v>20</v>
      </c>
      <c r="F2565" s="0" t="n">
        <f aca="false">IF(D2565,0.6775236384*A2565-0.1419030709,D2565)</f>
        <v>18.8287588043</v>
      </c>
      <c r="G2565" s="0" t="n">
        <f aca="false">IF(F2565,ABS(F2565-C2565),NA())</f>
        <v>1.1712411957</v>
      </c>
    </row>
    <row r="2566" customFormat="false" ht="12.8" hidden="false" customHeight="false" outlineLevel="0" collapsed="false">
      <c r="A2566" s="0" t="n">
        <v>28</v>
      </c>
      <c r="B2566" s="0" t="n">
        <v>9</v>
      </c>
      <c r="C2566" s="0" t="n">
        <v>21</v>
      </c>
      <c r="D2566" s="0" t="e">
        <f aca="false">IF(C2566=B2566,C2566,NA())</f>
        <v>#N/A</v>
      </c>
      <c r="F2566" s="0" t="e">
        <f aca="false">IF(D2566,0.6775236384*A2566-0.1419030709,D2566)</f>
        <v>#N/A</v>
      </c>
      <c r="G2566" s="0" t="e">
        <f aca="false">IF(F2566,ABS(F2566-C2566),NA())</f>
        <v>#N/A</v>
      </c>
    </row>
    <row r="2567" customFormat="false" ht="12.8" hidden="false" customHeight="false" outlineLevel="0" collapsed="false">
      <c r="A2567" s="0" t="n">
        <v>28</v>
      </c>
      <c r="B2567" s="0" t="n">
        <v>10</v>
      </c>
      <c r="C2567" s="0" t="n">
        <v>21</v>
      </c>
      <c r="D2567" s="0" t="e">
        <f aca="false">IF(C2567=B2567,C2567,NA())</f>
        <v>#N/A</v>
      </c>
      <c r="F2567" s="0" t="e">
        <f aca="false">IF(D2567,0.6775236384*A2567-0.1419030709,D2567)</f>
        <v>#N/A</v>
      </c>
      <c r="G2567" s="0" t="e">
        <f aca="false">IF(F2567,ABS(F2567-C2567),NA())</f>
        <v>#N/A</v>
      </c>
    </row>
    <row r="2568" customFormat="false" ht="12.8" hidden="false" customHeight="false" outlineLevel="0" collapsed="false">
      <c r="A2568" s="0" t="n">
        <v>28</v>
      </c>
      <c r="B2568" s="0" t="n">
        <v>11</v>
      </c>
      <c r="C2568" s="0" t="n">
        <v>21</v>
      </c>
      <c r="D2568" s="0" t="e">
        <f aca="false">IF(C2568=B2568,C2568,NA())</f>
        <v>#N/A</v>
      </c>
      <c r="F2568" s="0" t="e">
        <f aca="false">IF(D2568,0.6775236384*A2568-0.1419030709,D2568)</f>
        <v>#N/A</v>
      </c>
      <c r="G2568" s="0" t="e">
        <f aca="false">IF(F2568,ABS(F2568-C2568),NA())</f>
        <v>#N/A</v>
      </c>
    </row>
    <row r="2569" customFormat="false" ht="12.8" hidden="false" customHeight="false" outlineLevel="0" collapsed="false">
      <c r="A2569" s="0" t="n">
        <v>28</v>
      </c>
      <c r="B2569" s="0" t="n">
        <v>11</v>
      </c>
      <c r="C2569" s="0" t="n">
        <v>21</v>
      </c>
      <c r="D2569" s="0" t="e">
        <f aca="false">IF(C2569=B2569,C2569,NA())</f>
        <v>#N/A</v>
      </c>
      <c r="F2569" s="0" t="e">
        <f aca="false">IF(D2569,0.6775236384*A2569-0.1419030709,D2569)</f>
        <v>#N/A</v>
      </c>
      <c r="G2569" s="0" t="e">
        <f aca="false">IF(F2569,ABS(F2569-C2569),NA())</f>
        <v>#N/A</v>
      </c>
    </row>
    <row r="2570" customFormat="false" ht="12.8" hidden="false" customHeight="false" outlineLevel="0" collapsed="false">
      <c r="A2570" s="0" t="n">
        <v>28</v>
      </c>
      <c r="B2570" s="0" t="n">
        <v>12</v>
      </c>
      <c r="C2570" s="0" t="n">
        <v>21</v>
      </c>
      <c r="D2570" s="0" t="e">
        <f aca="false">IF(C2570=B2570,C2570,NA())</f>
        <v>#N/A</v>
      </c>
      <c r="F2570" s="0" t="e">
        <f aca="false">IF(D2570,0.6775236384*A2570-0.1419030709,D2570)</f>
        <v>#N/A</v>
      </c>
      <c r="G2570" s="0" t="e">
        <f aca="false">IF(F2570,ABS(F2570-C2570),NA())</f>
        <v>#N/A</v>
      </c>
    </row>
    <row r="2571" customFormat="false" ht="12.8" hidden="false" customHeight="false" outlineLevel="0" collapsed="false">
      <c r="A2571" s="0" t="n">
        <v>28</v>
      </c>
      <c r="B2571" s="0" t="n">
        <v>13</v>
      </c>
      <c r="C2571" s="0" t="n">
        <v>21</v>
      </c>
      <c r="D2571" s="0" t="e">
        <f aca="false">IF(C2571=B2571,C2571,NA())</f>
        <v>#N/A</v>
      </c>
      <c r="F2571" s="0" t="e">
        <f aca="false">IF(D2571,0.6775236384*A2571-0.1419030709,D2571)</f>
        <v>#N/A</v>
      </c>
      <c r="G2571" s="0" t="e">
        <f aca="false">IF(F2571,ABS(F2571-C2571),NA())</f>
        <v>#N/A</v>
      </c>
    </row>
    <row r="2572" customFormat="false" ht="12.8" hidden="false" customHeight="false" outlineLevel="0" collapsed="false">
      <c r="A2572" s="0" t="n">
        <v>28</v>
      </c>
      <c r="B2572" s="0" t="n">
        <v>13</v>
      </c>
      <c r="C2572" s="0" t="n">
        <v>21</v>
      </c>
      <c r="D2572" s="0" t="e">
        <f aca="false">IF(C2572=B2572,C2572,NA())</f>
        <v>#N/A</v>
      </c>
      <c r="F2572" s="0" t="e">
        <f aca="false">IF(D2572,0.6775236384*A2572-0.1419030709,D2572)</f>
        <v>#N/A</v>
      </c>
      <c r="G2572" s="0" t="e">
        <f aca="false">IF(F2572,ABS(F2572-C2572),NA())</f>
        <v>#N/A</v>
      </c>
    </row>
    <row r="2573" customFormat="false" ht="12.8" hidden="false" customHeight="false" outlineLevel="0" collapsed="false">
      <c r="A2573" s="0" t="n">
        <v>28</v>
      </c>
      <c r="B2573" s="0" t="n">
        <v>14</v>
      </c>
      <c r="C2573" s="0" t="n">
        <v>21</v>
      </c>
      <c r="D2573" s="0" t="e">
        <f aca="false">IF(C2573=B2573,C2573,NA())</f>
        <v>#N/A</v>
      </c>
      <c r="F2573" s="0" t="e">
        <f aca="false">IF(D2573,0.6775236384*A2573-0.1419030709,D2573)</f>
        <v>#N/A</v>
      </c>
      <c r="G2573" s="0" t="e">
        <f aca="false">IF(F2573,ABS(F2573-C2573),NA())</f>
        <v>#N/A</v>
      </c>
    </row>
    <row r="2574" customFormat="false" ht="12.8" hidden="false" customHeight="false" outlineLevel="0" collapsed="false">
      <c r="A2574" s="0" t="n">
        <v>28</v>
      </c>
      <c r="B2574" s="0" t="n">
        <v>15</v>
      </c>
      <c r="C2574" s="0" t="n">
        <v>21</v>
      </c>
      <c r="D2574" s="0" t="e">
        <f aca="false">IF(C2574=B2574,C2574,NA())</f>
        <v>#N/A</v>
      </c>
      <c r="F2574" s="0" t="e">
        <f aca="false">IF(D2574,0.6775236384*A2574-0.1419030709,D2574)</f>
        <v>#N/A</v>
      </c>
      <c r="G2574" s="0" t="e">
        <f aca="false">IF(F2574,ABS(F2574-C2574),NA())</f>
        <v>#N/A</v>
      </c>
    </row>
    <row r="2575" customFormat="false" ht="12.8" hidden="false" customHeight="false" outlineLevel="0" collapsed="false">
      <c r="A2575" s="0" t="n">
        <v>28</v>
      </c>
      <c r="B2575" s="0" t="n">
        <v>7</v>
      </c>
      <c r="C2575" s="0" t="n">
        <v>22</v>
      </c>
      <c r="D2575" s="0" t="e">
        <f aca="false">IF(C2575=B2575,C2575,NA())</f>
        <v>#N/A</v>
      </c>
      <c r="F2575" s="0" t="e">
        <f aca="false">IF(D2575,0.6775236384*A2575-0.1419030709,D2575)</f>
        <v>#N/A</v>
      </c>
      <c r="G2575" s="0" t="e">
        <f aca="false">IF(F2575,ABS(F2575-C2575),NA())</f>
        <v>#N/A</v>
      </c>
    </row>
    <row r="2576" customFormat="false" ht="12.8" hidden="false" customHeight="false" outlineLevel="0" collapsed="false">
      <c r="A2576" s="0" t="n">
        <v>28</v>
      </c>
      <c r="B2576" s="0" t="n">
        <v>8</v>
      </c>
      <c r="C2576" s="0" t="n">
        <v>22</v>
      </c>
      <c r="D2576" s="0" t="e">
        <f aca="false">IF(C2576=B2576,C2576,NA())</f>
        <v>#N/A</v>
      </c>
      <c r="F2576" s="0" t="e">
        <f aca="false">IF(D2576,0.6775236384*A2576-0.1419030709,D2576)</f>
        <v>#N/A</v>
      </c>
      <c r="G2576" s="0" t="e">
        <f aca="false">IF(F2576,ABS(F2576-C2576),NA())</f>
        <v>#N/A</v>
      </c>
    </row>
    <row r="2577" customFormat="false" ht="12.8" hidden="false" customHeight="false" outlineLevel="0" collapsed="false">
      <c r="A2577" s="0" t="n">
        <v>28</v>
      </c>
      <c r="B2577" s="0" t="n">
        <v>8</v>
      </c>
      <c r="C2577" s="0" t="n">
        <v>22</v>
      </c>
      <c r="D2577" s="0" t="e">
        <f aca="false">IF(C2577=B2577,C2577,NA())</f>
        <v>#N/A</v>
      </c>
      <c r="F2577" s="0" t="e">
        <f aca="false">IF(D2577,0.6775236384*A2577-0.1419030709,D2577)</f>
        <v>#N/A</v>
      </c>
      <c r="G2577" s="0" t="e">
        <f aca="false">IF(F2577,ABS(F2577-C2577),NA())</f>
        <v>#N/A</v>
      </c>
    </row>
    <row r="2578" customFormat="false" ht="12.8" hidden="false" customHeight="false" outlineLevel="0" collapsed="false">
      <c r="A2578" s="0" t="n">
        <v>28</v>
      </c>
      <c r="B2578" s="0" t="n">
        <v>9</v>
      </c>
      <c r="C2578" s="0" t="n">
        <v>22</v>
      </c>
      <c r="D2578" s="0" t="e">
        <f aca="false">IF(C2578=B2578,C2578,NA())</f>
        <v>#N/A</v>
      </c>
      <c r="F2578" s="0" t="e">
        <f aca="false">IF(D2578,0.6775236384*A2578-0.1419030709,D2578)</f>
        <v>#N/A</v>
      </c>
      <c r="G2578" s="0" t="e">
        <f aca="false">IF(F2578,ABS(F2578-C2578),NA())</f>
        <v>#N/A</v>
      </c>
    </row>
    <row r="2579" customFormat="false" ht="12.8" hidden="false" customHeight="false" outlineLevel="0" collapsed="false">
      <c r="A2579" s="0" t="n">
        <v>28</v>
      </c>
      <c r="B2579" s="0" t="n">
        <v>9</v>
      </c>
      <c r="C2579" s="0" t="n">
        <v>22</v>
      </c>
      <c r="D2579" s="0" t="e">
        <f aca="false">IF(C2579=B2579,C2579,NA())</f>
        <v>#N/A</v>
      </c>
      <c r="F2579" s="0" t="e">
        <f aca="false">IF(D2579,0.6775236384*A2579-0.1419030709,D2579)</f>
        <v>#N/A</v>
      </c>
      <c r="G2579" s="0" t="e">
        <f aca="false">IF(F2579,ABS(F2579-C2579),NA())</f>
        <v>#N/A</v>
      </c>
    </row>
    <row r="2580" customFormat="false" ht="12.8" hidden="false" customHeight="false" outlineLevel="0" collapsed="false">
      <c r="A2580" s="0" t="n">
        <v>28</v>
      </c>
      <c r="B2580" s="0" t="n">
        <v>10</v>
      </c>
      <c r="C2580" s="0" t="n">
        <v>22</v>
      </c>
      <c r="D2580" s="0" t="e">
        <f aca="false">IF(C2580=B2580,C2580,NA())</f>
        <v>#N/A</v>
      </c>
      <c r="F2580" s="0" t="e">
        <f aca="false">IF(D2580,0.6775236384*A2580-0.1419030709,D2580)</f>
        <v>#N/A</v>
      </c>
      <c r="G2580" s="0" t="e">
        <f aca="false">IF(F2580,ABS(F2580-C2580),NA())</f>
        <v>#N/A</v>
      </c>
    </row>
    <row r="2581" customFormat="false" ht="12.8" hidden="false" customHeight="false" outlineLevel="0" collapsed="false">
      <c r="A2581" s="0" t="n">
        <v>28</v>
      </c>
      <c r="B2581" s="0" t="n">
        <v>10</v>
      </c>
      <c r="C2581" s="0" t="n">
        <v>22</v>
      </c>
      <c r="D2581" s="0" t="e">
        <f aca="false">IF(C2581=B2581,C2581,NA())</f>
        <v>#N/A</v>
      </c>
      <c r="F2581" s="0" t="e">
        <f aca="false">IF(D2581,0.6775236384*A2581-0.1419030709,D2581)</f>
        <v>#N/A</v>
      </c>
      <c r="G2581" s="0" t="e">
        <f aca="false">IF(F2581,ABS(F2581-C2581),NA())</f>
        <v>#N/A</v>
      </c>
    </row>
    <row r="2582" customFormat="false" ht="12.8" hidden="false" customHeight="false" outlineLevel="0" collapsed="false">
      <c r="A2582" s="0" t="n">
        <v>28</v>
      </c>
      <c r="B2582" s="0" t="n">
        <v>11</v>
      </c>
      <c r="C2582" s="0" t="n">
        <v>22</v>
      </c>
      <c r="D2582" s="0" t="e">
        <f aca="false">IF(C2582=B2582,C2582,NA())</f>
        <v>#N/A</v>
      </c>
      <c r="F2582" s="0" t="e">
        <f aca="false">IF(D2582,0.6775236384*A2582-0.1419030709,D2582)</f>
        <v>#N/A</v>
      </c>
      <c r="G2582" s="0" t="e">
        <f aca="false">IF(F2582,ABS(F2582-C2582),NA())</f>
        <v>#N/A</v>
      </c>
    </row>
    <row r="2583" customFormat="false" ht="12.8" hidden="false" customHeight="false" outlineLevel="0" collapsed="false">
      <c r="A2583" s="0" t="n">
        <v>28</v>
      </c>
      <c r="B2583" s="0" t="n">
        <v>11</v>
      </c>
      <c r="C2583" s="0" t="n">
        <v>22</v>
      </c>
      <c r="D2583" s="0" t="e">
        <f aca="false">IF(C2583=B2583,C2583,NA())</f>
        <v>#N/A</v>
      </c>
      <c r="F2583" s="0" t="e">
        <f aca="false">IF(D2583,0.6775236384*A2583-0.1419030709,D2583)</f>
        <v>#N/A</v>
      </c>
      <c r="G2583" s="0" t="e">
        <f aca="false">IF(F2583,ABS(F2583-C2583),NA())</f>
        <v>#N/A</v>
      </c>
    </row>
    <row r="2584" customFormat="false" ht="12.8" hidden="false" customHeight="false" outlineLevel="0" collapsed="false">
      <c r="A2584" s="0" t="n">
        <v>28</v>
      </c>
      <c r="B2584" s="0" t="n">
        <v>13</v>
      </c>
      <c r="C2584" s="0" t="n">
        <v>22</v>
      </c>
      <c r="D2584" s="0" t="e">
        <f aca="false">IF(C2584=B2584,C2584,NA())</f>
        <v>#N/A</v>
      </c>
      <c r="F2584" s="0" t="e">
        <f aca="false">IF(D2584,0.6775236384*A2584-0.1419030709,D2584)</f>
        <v>#N/A</v>
      </c>
      <c r="G2584" s="0" t="e">
        <f aca="false">IF(F2584,ABS(F2584-C2584),NA())</f>
        <v>#N/A</v>
      </c>
    </row>
    <row r="2585" customFormat="false" ht="12.8" hidden="false" customHeight="false" outlineLevel="0" collapsed="false">
      <c r="A2585" s="0" t="n">
        <v>28</v>
      </c>
      <c r="B2585" s="0" t="n">
        <v>7</v>
      </c>
      <c r="C2585" s="0" t="n">
        <v>23</v>
      </c>
      <c r="D2585" s="0" t="e">
        <f aca="false">IF(C2585=B2585,C2585,NA())</f>
        <v>#N/A</v>
      </c>
      <c r="F2585" s="0" t="e">
        <f aca="false">IF(D2585,0.6775236384*A2585-0.1419030709,D2585)</f>
        <v>#N/A</v>
      </c>
      <c r="G2585" s="0" t="e">
        <f aca="false">IF(F2585,ABS(F2585-C2585),NA())</f>
        <v>#N/A</v>
      </c>
    </row>
    <row r="2586" customFormat="false" ht="12.8" hidden="false" customHeight="false" outlineLevel="0" collapsed="false">
      <c r="A2586" s="0" t="n">
        <v>28</v>
      </c>
      <c r="B2586" s="0" t="n">
        <v>7</v>
      </c>
      <c r="C2586" s="0" t="n">
        <v>23</v>
      </c>
      <c r="D2586" s="0" t="e">
        <f aca="false">IF(C2586=B2586,C2586,NA())</f>
        <v>#N/A</v>
      </c>
      <c r="F2586" s="0" t="e">
        <f aca="false">IF(D2586,0.6775236384*A2586-0.1419030709,D2586)</f>
        <v>#N/A</v>
      </c>
      <c r="G2586" s="0" t="e">
        <f aca="false">IF(F2586,ABS(F2586-C2586),NA())</f>
        <v>#N/A</v>
      </c>
    </row>
    <row r="2587" customFormat="false" ht="12.8" hidden="false" customHeight="false" outlineLevel="0" collapsed="false">
      <c r="A2587" s="0" t="n">
        <v>28</v>
      </c>
      <c r="B2587" s="0" t="n">
        <v>9</v>
      </c>
      <c r="C2587" s="0" t="n">
        <v>23</v>
      </c>
      <c r="D2587" s="0" t="e">
        <f aca="false">IF(C2587=B2587,C2587,NA())</f>
        <v>#N/A</v>
      </c>
      <c r="F2587" s="0" t="e">
        <f aca="false">IF(D2587,0.6775236384*A2587-0.1419030709,D2587)</f>
        <v>#N/A</v>
      </c>
      <c r="G2587" s="0" t="e">
        <f aca="false">IF(F2587,ABS(F2587-C2587),NA())</f>
        <v>#N/A</v>
      </c>
    </row>
    <row r="2588" customFormat="false" ht="12.8" hidden="false" customHeight="false" outlineLevel="0" collapsed="false">
      <c r="A2588" s="0" t="n">
        <v>28</v>
      </c>
      <c r="B2588" s="0" t="n">
        <v>4</v>
      </c>
      <c r="C2588" s="0" t="n">
        <v>24</v>
      </c>
      <c r="D2588" s="0" t="e">
        <f aca="false">IF(C2588=B2588,C2588,NA())</f>
        <v>#N/A</v>
      </c>
      <c r="F2588" s="0" t="e">
        <f aca="false">IF(D2588,0.6775236384*A2588-0.1419030709,D2588)</f>
        <v>#N/A</v>
      </c>
      <c r="G2588" s="0" t="e">
        <f aca="false">IF(F2588,ABS(F2588-C2588),NA())</f>
        <v>#N/A</v>
      </c>
    </row>
    <row r="2589" customFormat="false" ht="12.8" hidden="false" customHeight="false" outlineLevel="0" collapsed="false">
      <c r="A2589" s="0" t="n">
        <v>28</v>
      </c>
      <c r="B2589" s="0" t="n">
        <v>5</v>
      </c>
      <c r="C2589" s="0" t="n">
        <v>24</v>
      </c>
      <c r="D2589" s="0" t="e">
        <f aca="false">IF(C2589=B2589,C2589,NA())</f>
        <v>#N/A</v>
      </c>
      <c r="F2589" s="0" t="e">
        <f aca="false">IF(D2589,0.6775236384*A2589-0.1419030709,D2589)</f>
        <v>#N/A</v>
      </c>
      <c r="G2589" s="0" t="e">
        <f aca="false">IF(F2589,ABS(F2589-C2589),NA())</f>
        <v>#N/A</v>
      </c>
    </row>
    <row r="2590" customFormat="false" ht="12.8" hidden="false" customHeight="false" outlineLevel="0" collapsed="false">
      <c r="A2590" s="0" t="n">
        <v>28</v>
      </c>
      <c r="B2590" s="0" t="n">
        <v>7</v>
      </c>
      <c r="C2590" s="0" t="n">
        <v>24</v>
      </c>
      <c r="D2590" s="0" t="e">
        <f aca="false">IF(C2590=B2590,C2590,NA())</f>
        <v>#N/A</v>
      </c>
      <c r="F2590" s="0" t="e">
        <f aca="false">IF(D2590,0.6775236384*A2590-0.1419030709,D2590)</f>
        <v>#N/A</v>
      </c>
      <c r="G2590" s="0" t="e">
        <f aca="false">IF(F2590,ABS(F2590-C2590),NA())</f>
        <v>#N/A</v>
      </c>
    </row>
    <row r="2591" customFormat="false" ht="12.8" hidden="false" customHeight="false" outlineLevel="0" collapsed="false">
      <c r="A2591" s="0" t="n">
        <v>28</v>
      </c>
      <c r="B2591" s="0" t="n">
        <v>3</v>
      </c>
      <c r="C2591" s="0" t="n">
        <v>25</v>
      </c>
      <c r="D2591" s="0" t="e">
        <f aca="false">IF(C2591=B2591,C2591,NA())</f>
        <v>#N/A</v>
      </c>
      <c r="F2591" s="0" t="e">
        <f aca="false">IF(D2591,0.6775236384*A2591-0.1419030709,D2591)</f>
        <v>#N/A</v>
      </c>
      <c r="G2591" s="0" t="e">
        <f aca="false">IF(F2591,ABS(F2591-C2591),NA())</f>
        <v>#N/A</v>
      </c>
    </row>
    <row r="2592" customFormat="false" ht="12.8" hidden="false" customHeight="false" outlineLevel="0" collapsed="false">
      <c r="A2592" s="0" t="n">
        <v>28</v>
      </c>
      <c r="B2592" s="0" t="n">
        <v>2</v>
      </c>
      <c r="C2592" s="0" t="n">
        <v>26</v>
      </c>
      <c r="D2592" s="0" t="e">
        <f aca="false">IF(C2592=B2592,C2592,NA())</f>
        <v>#N/A</v>
      </c>
      <c r="F2592" s="0" t="e">
        <f aca="false">IF(D2592,0.6775236384*A2592-0.1419030709,D2592)</f>
        <v>#N/A</v>
      </c>
      <c r="G2592" s="0" t="e">
        <f aca="false">IF(F2592,ABS(F2592-C2592),NA())</f>
        <v>#N/A</v>
      </c>
    </row>
    <row r="2593" customFormat="false" ht="12.8" hidden="false" customHeight="false" outlineLevel="0" collapsed="false">
      <c r="A2593" s="0" t="n">
        <v>28</v>
      </c>
      <c r="B2593" s="0" t="n">
        <v>2</v>
      </c>
      <c r="C2593" s="0" t="n">
        <v>26</v>
      </c>
      <c r="D2593" s="0" t="e">
        <f aca="false">IF(C2593=B2593,C2593,NA())</f>
        <v>#N/A</v>
      </c>
      <c r="F2593" s="0" t="e">
        <f aca="false">IF(D2593,0.6775236384*A2593-0.1419030709,D2593)</f>
        <v>#N/A</v>
      </c>
      <c r="G2593" s="0" t="e">
        <f aca="false">IF(F2593,ABS(F2593-C2593),NA())</f>
        <v>#N/A</v>
      </c>
    </row>
    <row r="2594" customFormat="false" ht="12.8" hidden="false" customHeight="false" outlineLevel="0" collapsed="false">
      <c r="A2594" s="0" t="n">
        <v>28</v>
      </c>
      <c r="B2594" s="0" t="n">
        <v>2</v>
      </c>
      <c r="C2594" s="0" t="n">
        <v>26</v>
      </c>
      <c r="D2594" s="0" t="e">
        <f aca="false">IF(C2594=B2594,C2594,NA())</f>
        <v>#N/A</v>
      </c>
      <c r="F2594" s="0" t="e">
        <f aca="false">IF(D2594,0.6775236384*A2594-0.1419030709,D2594)</f>
        <v>#N/A</v>
      </c>
      <c r="G2594" s="0" t="e">
        <f aca="false">IF(F2594,ABS(F2594-C2594),NA())</f>
        <v>#N/A</v>
      </c>
    </row>
    <row r="2595" customFormat="false" ht="12.8" hidden="false" customHeight="false" outlineLevel="0" collapsed="false">
      <c r="A2595" s="0" t="n">
        <v>28</v>
      </c>
      <c r="B2595" s="0" t="n">
        <v>3</v>
      </c>
      <c r="C2595" s="0" t="n">
        <v>26</v>
      </c>
      <c r="D2595" s="0" t="e">
        <f aca="false">IF(C2595=B2595,C2595,NA())</f>
        <v>#N/A</v>
      </c>
      <c r="F2595" s="0" t="e">
        <f aca="false">IF(D2595,0.6775236384*A2595-0.1419030709,D2595)</f>
        <v>#N/A</v>
      </c>
      <c r="G2595" s="0" t="e">
        <f aca="false">IF(F2595,ABS(F2595-C2595),NA())</f>
        <v>#N/A</v>
      </c>
    </row>
    <row r="2596" customFormat="false" ht="12.8" hidden="false" customHeight="false" outlineLevel="0" collapsed="false">
      <c r="A2596" s="0" t="n">
        <v>28</v>
      </c>
      <c r="B2596" s="0" t="n">
        <v>1</v>
      </c>
      <c r="C2596" s="0" t="n">
        <v>27</v>
      </c>
      <c r="D2596" s="0" t="e">
        <f aca="false">IF(C2596=B2596,C2596,NA())</f>
        <v>#N/A</v>
      </c>
      <c r="F2596" s="0" t="e">
        <f aca="false">IF(D2596,0.6775236384*A2596-0.1419030709,D2596)</f>
        <v>#N/A</v>
      </c>
      <c r="G2596" s="0" t="e">
        <f aca="false">IF(F2596,ABS(F2596-C2596),NA())</f>
        <v>#N/A</v>
      </c>
    </row>
    <row r="2597" customFormat="false" ht="12.8" hidden="false" customHeight="false" outlineLevel="0" collapsed="false">
      <c r="A2597" s="0" t="n">
        <v>28</v>
      </c>
      <c r="B2597" s="0" t="n">
        <v>2</v>
      </c>
      <c r="C2597" s="0" t="n">
        <v>27</v>
      </c>
      <c r="D2597" s="0" t="e">
        <f aca="false">IF(C2597=B2597,C2597,NA())</f>
        <v>#N/A</v>
      </c>
      <c r="F2597" s="0" t="e">
        <f aca="false">IF(D2597,0.6775236384*A2597-0.1419030709,D2597)</f>
        <v>#N/A</v>
      </c>
      <c r="G2597" s="0" t="e">
        <f aca="false">IF(F2597,ABS(F2597-C2597),NA())</f>
        <v>#N/A</v>
      </c>
    </row>
    <row r="2598" customFormat="false" ht="12.8" hidden="false" customHeight="false" outlineLevel="0" collapsed="false">
      <c r="A2598" s="0" t="n">
        <v>28</v>
      </c>
      <c r="B2598" s="0" t="n">
        <v>0</v>
      </c>
      <c r="C2598" s="0" t="n">
        <v>28</v>
      </c>
      <c r="D2598" s="0" t="e">
        <f aca="false">IF(C2598=B2598,C2598,NA())</f>
        <v>#N/A</v>
      </c>
      <c r="F2598" s="0" t="e">
        <f aca="false">IF(D2598,0.6775236384*A2598-0.1419030709,D2598)</f>
        <v>#N/A</v>
      </c>
      <c r="G2598" s="0" t="e">
        <f aca="false">IF(F2598,ABS(F2598-C2598),NA())</f>
        <v>#N/A</v>
      </c>
    </row>
    <row r="2599" customFormat="false" ht="12.8" hidden="false" customHeight="false" outlineLevel="0" collapsed="false">
      <c r="A2599" s="0" t="n">
        <v>28</v>
      </c>
      <c r="B2599" s="0" t="n">
        <v>0</v>
      </c>
      <c r="C2599" s="0" t="n">
        <v>28</v>
      </c>
      <c r="D2599" s="0" t="e">
        <f aca="false">IF(C2599=B2599,C2599,NA())</f>
        <v>#N/A</v>
      </c>
      <c r="F2599" s="0" t="e">
        <f aca="false">IF(D2599,0.6775236384*A2599-0.1419030709,D2599)</f>
        <v>#N/A</v>
      </c>
      <c r="G2599" s="0" t="e">
        <f aca="false">IF(F2599,ABS(F2599-C2599),NA())</f>
        <v>#N/A</v>
      </c>
    </row>
    <row r="2600" customFormat="false" ht="12.8" hidden="false" customHeight="false" outlineLevel="0" collapsed="false">
      <c r="A2600" s="0" t="n">
        <v>28</v>
      </c>
      <c r="B2600" s="0" t="n">
        <v>0</v>
      </c>
      <c r="C2600" s="0" t="n">
        <v>28</v>
      </c>
      <c r="D2600" s="0" t="e">
        <f aca="false">IF(C2600=B2600,C2600,NA())</f>
        <v>#N/A</v>
      </c>
      <c r="F2600" s="0" t="e">
        <f aca="false">IF(D2600,0.6775236384*A2600-0.1419030709,D2600)</f>
        <v>#N/A</v>
      </c>
      <c r="G2600" s="0" t="e">
        <f aca="false">IF(F2600,ABS(F2600-C2600),NA())</f>
        <v>#N/A</v>
      </c>
    </row>
    <row r="2601" customFormat="false" ht="12.8" hidden="false" customHeight="false" outlineLevel="0" collapsed="false">
      <c r="A2601" s="0" t="n">
        <v>28</v>
      </c>
      <c r="B2601" s="0" t="n">
        <v>0</v>
      </c>
      <c r="C2601" s="0" t="n">
        <v>28</v>
      </c>
      <c r="D2601" s="0" t="e">
        <f aca="false">IF(C2601=B2601,C2601,NA())</f>
        <v>#N/A</v>
      </c>
      <c r="F2601" s="0" t="e">
        <f aca="false">IF(D2601,0.6775236384*A2601-0.1419030709,D2601)</f>
        <v>#N/A</v>
      </c>
      <c r="G2601" s="0" t="e">
        <f aca="false">IF(F2601,ABS(F2601-C2601),NA())</f>
        <v>#N/A</v>
      </c>
    </row>
    <row r="2602" customFormat="false" ht="12.8" hidden="false" customHeight="false" outlineLevel="0" collapsed="false">
      <c r="A2602" s="0" t="n">
        <v>29</v>
      </c>
      <c r="B2602" s="0" t="n">
        <v>36</v>
      </c>
      <c r="C2602" s="0" t="n">
        <v>14</v>
      </c>
      <c r="D2602" s="0" t="e">
        <f aca="false">IF(C2602=B2602,C2602,NA())</f>
        <v>#N/A</v>
      </c>
      <c r="F2602" s="0" t="e">
        <f aca="false">IF(D2602,0.6775236384*A2602-0.1419030709,D2602)</f>
        <v>#N/A</v>
      </c>
      <c r="G2602" s="0" t="e">
        <f aca="false">IF(F2602,ABS(F2602-C2602),NA())</f>
        <v>#N/A</v>
      </c>
    </row>
    <row r="2603" customFormat="false" ht="12.8" hidden="false" customHeight="false" outlineLevel="0" collapsed="false">
      <c r="A2603" s="0" t="n">
        <v>29</v>
      </c>
      <c r="B2603" s="0" t="n">
        <v>38</v>
      </c>
      <c r="C2603" s="0" t="n">
        <v>14</v>
      </c>
      <c r="D2603" s="0" t="e">
        <f aca="false">IF(C2603=B2603,C2603,NA())</f>
        <v>#N/A</v>
      </c>
      <c r="F2603" s="0" t="e">
        <f aca="false">IF(D2603,0.6775236384*A2603-0.1419030709,D2603)</f>
        <v>#N/A</v>
      </c>
      <c r="G2603" s="0" t="e">
        <f aca="false">IF(F2603,ABS(F2603-C2603),NA())</f>
        <v>#N/A</v>
      </c>
    </row>
    <row r="2604" customFormat="false" ht="12.8" hidden="false" customHeight="false" outlineLevel="0" collapsed="false">
      <c r="A2604" s="0" t="n">
        <v>29</v>
      </c>
      <c r="B2604" s="0" t="n">
        <v>41</v>
      </c>
      <c r="C2604" s="0" t="n">
        <v>14</v>
      </c>
      <c r="D2604" s="0" t="e">
        <f aca="false">IF(C2604=B2604,C2604,NA())</f>
        <v>#N/A</v>
      </c>
      <c r="F2604" s="0" t="e">
        <f aca="false">IF(D2604,0.6775236384*A2604-0.1419030709,D2604)</f>
        <v>#N/A</v>
      </c>
      <c r="G2604" s="0" t="e">
        <f aca="false">IF(F2604,ABS(F2604-C2604),NA())</f>
        <v>#N/A</v>
      </c>
    </row>
    <row r="2605" customFormat="false" ht="12.8" hidden="false" customHeight="false" outlineLevel="0" collapsed="false">
      <c r="A2605" s="0" t="n">
        <v>29</v>
      </c>
      <c r="B2605" s="0" t="n">
        <v>36</v>
      </c>
      <c r="C2605" s="0" t="n">
        <v>15</v>
      </c>
      <c r="D2605" s="0" t="e">
        <f aca="false">IF(C2605=B2605,C2605,NA())</f>
        <v>#N/A</v>
      </c>
      <c r="F2605" s="0" t="e">
        <f aca="false">IF(D2605,0.6775236384*A2605-0.1419030709,D2605)</f>
        <v>#N/A</v>
      </c>
      <c r="G2605" s="0" t="e">
        <f aca="false">IF(F2605,ABS(F2605-C2605),NA())</f>
        <v>#N/A</v>
      </c>
    </row>
    <row r="2606" customFormat="false" ht="12.8" hidden="false" customHeight="false" outlineLevel="0" collapsed="false">
      <c r="A2606" s="0" t="n">
        <v>29</v>
      </c>
      <c r="B2606" s="0" t="n">
        <v>38</v>
      </c>
      <c r="C2606" s="0" t="n">
        <v>15</v>
      </c>
      <c r="D2606" s="0" t="e">
        <f aca="false">IF(C2606=B2606,C2606,NA())</f>
        <v>#N/A</v>
      </c>
      <c r="F2606" s="0" t="e">
        <f aca="false">IF(D2606,0.6775236384*A2606-0.1419030709,D2606)</f>
        <v>#N/A</v>
      </c>
      <c r="G2606" s="0" t="e">
        <f aca="false">IF(F2606,ABS(F2606-C2606),NA())</f>
        <v>#N/A</v>
      </c>
    </row>
    <row r="2607" customFormat="false" ht="12.8" hidden="false" customHeight="false" outlineLevel="0" collapsed="false">
      <c r="A2607" s="0" t="n">
        <v>29</v>
      </c>
      <c r="B2607" s="0" t="n">
        <v>40</v>
      </c>
      <c r="C2607" s="0" t="n">
        <v>15</v>
      </c>
      <c r="D2607" s="0" t="e">
        <f aca="false">IF(C2607=B2607,C2607,NA())</f>
        <v>#N/A</v>
      </c>
      <c r="F2607" s="0" t="e">
        <f aca="false">IF(D2607,0.6775236384*A2607-0.1419030709,D2607)</f>
        <v>#N/A</v>
      </c>
      <c r="G2607" s="0" t="e">
        <f aca="false">IF(F2607,ABS(F2607-C2607),NA())</f>
        <v>#N/A</v>
      </c>
    </row>
    <row r="2608" customFormat="false" ht="12.8" hidden="false" customHeight="false" outlineLevel="0" collapsed="false">
      <c r="A2608" s="0" t="n">
        <v>29</v>
      </c>
      <c r="B2608" s="0" t="n">
        <v>41</v>
      </c>
      <c r="C2608" s="0" t="n">
        <v>15</v>
      </c>
      <c r="D2608" s="0" t="e">
        <f aca="false">IF(C2608=B2608,C2608,NA())</f>
        <v>#N/A</v>
      </c>
      <c r="F2608" s="0" t="e">
        <f aca="false">IF(D2608,0.6775236384*A2608-0.1419030709,D2608)</f>
        <v>#N/A</v>
      </c>
      <c r="G2608" s="0" t="e">
        <f aca="false">IF(F2608,ABS(F2608-C2608),NA())</f>
        <v>#N/A</v>
      </c>
    </row>
    <row r="2609" customFormat="false" ht="12.8" hidden="false" customHeight="false" outlineLevel="0" collapsed="false">
      <c r="A2609" s="0" t="n">
        <v>29</v>
      </c>
      <c r="B2609" s="0" t="n">
        <v>32</v>
      </c>
      <c r="C2609" s="0" t="n">
        <v>16</v>
      </c>
      <c r="D2609" s="0" t="e">
        <f aca="false">IF(C2609=B2609,C2609,NA())</f>
        <v>#N/A</v>
      </c>
      <c r="F2609" s="0" t="e">
        <f aca="false">IF(D2609,0.6775236384*A2609-0.1419030709,D2609)</f>
        <v>#N/A</v>
      </c>
      <c r="G2609" s="0" t="e">
        <f aca="false">IF(F2609,ABS(F2609-C2609),NA())</f>
        <v>#N/A</v>
      </c>
    </row>
    <row r="2610" customFormat="false" ht="12.8" hidden="false" customHeight="false" outlineLevel="0" collapsed="false">
      <c r="A2610" s="0" t="n">
        <v>29</v>
      </c>
      <c r="B2610" s="0" t="n">
        <v>34</v>
      </c>
      <c r="C2610" s="0" t="n">
        <v>16</v>
      </c>
      <c r="D2610" s="0" t="e">
        <f aca="false">IF(C2610=B2610,C2610,NA())</f>
        <v>#N/A</v>
      </c>
      <c r="F2610" s="0" t="e">
        <f aca="false">IF(D2610,0.6775236384*A2610-0.1419030709,D2610)</f>
        <v>#N/A</v>
      </c>
      <c r="G2610" s="0" t="e">
        <f aca="false">IF(F2610,ABS(F2610-C2610),NA())</f>
        <v>#N/A</v>
      </c>
    </row>
    <row r="2611" customFormat="false" ht="12.8" hidden="false" customHeight="false" outlineLevel="0" collapsed="false">
      <c r="A2611" s="0" t="n">
        <v>29</v>
      </c>
      <c r="B2611" s="0" t="n">
        <v>34</v>
      </c>
      <c r="C2611" s="0" t="n">
        <v>16</v>
      </c>
      <c r="D2611" s="0" t="e">
        <f aca="false">IF(C2611=B2611,C2611,NA())</f>
        <v>#N/A</v>
      </c>
      <c r="F2611" s="0" t="e">
        <f aca="false">IF(D2611,0.6775236384*A2611-0.1419030709,D2611)</f>
        <v>#N/A</v>
      </c>
      <c r="G2611" s="0" t="e">
        <f aca="false">IF(F2611,ABS(F2611-C2611),NA())</f>
        <v>#N/A</v>
      </c>
    </row>
    <row r="2612" customFormat="false" ht="12.8" hidden="false" customHeight="false" outlineLevel="0" collapsed="false">
      <c r="A2612" s="0" t="n">
        <v>29</v>
      </c>
      <c r="B2612" s="0" t="n">
        <v>35</v>
      </c>
      <c r="C2612" s="0" t="n">
        <v>16</v>
      </c>
      <c r="D2612" s="0" t="e">
        <f aca="false">IF(C2612=B2612,C2612,NA())</f>
        <v>#N/A</v>
      </c>
      <c r="F2612" s="0" t="e">
        <f aca="false">IF(D2612,0.6775236384*A2612-0.1419030709,D2612)</f>
        <v>#N/A</v>
      </c>
      <c r="G2612" s="0" t="e">
        <f aca="false">IF(F2612,ABS(F2612-C2612),NA())</f>
        <v>#N/A</v>
      </c>
    </row>
    <row r="2613" customFormat="false" ht="12.8" hidden="false" customHeight="false" outlineLevel="0" collapsed="false">
      <c r="A2613" s="0" t="n">
        <v>29</v>
      </c>
      <c r="B2613" s="0" t="n">
        <v>38</v>
      </c>
      <c r="C2613" s="0" t="n">
        <v>16</v>
      </c>
      <c r="D2613" s="0" t="e">
        <f aca="false">IF(C2613=B2613,C2613,NA())</f>
        <v>#N/A</v>
      </c>
      <c r="F2613" s="0" t="e">
        <f aca="false">IF(D2613,0.6775236384*A2613-0.1419030709,D2613)</f>
        <v>#N/A</v>
      </c>
      <c r="G2613" s="0" t="e">
        <f aca="false">IF(F2613,ABS(F2613-C2613),NA())</f>
        <v>#N/A</v>
      </c>
    </row>
    <row r="2614" customFormat="false" ht="12.8" hidden="false" customHeight="false" outlineLevel="0" collapsed="false">
      <c r="A2614" s="0" t="n">
        <v>29</v>
      </c>
      <c r="B2614" s="0" t="n">
        <v>18</v>
      </c>
      <c r="C2614" s="0" t="n">
        <v>17</v>
      </c>
      <c r="D2614" s="0" t="e">
        <f aca="false">IF(C2614=B2614,C2614,NA())</f>
        <v>#N/A</v>
      </c>
      <c r="F2614" s="0" t="e">
        <f aca="false">IF(D2614,0.6775236384*A2614-0.1419030709,D2614)</f>
        <v>#N/A</v>
      </c>
      <c r="G2614" s="0" t="e">
        <f aca="false">IF(F2614,ABS(F2614-C2614),NA())</f>
        <v>#N/A</v>
      </c>
    </row>
    <row r="2615" customFormat="false" ht="12.8" hidden="false" customHeight="false" outlineLevel="0" collapsed="false">
      <c r="A2615" s="0" t="n">
        <v>29</v>
      </c>
      <c r="B2615" s="0" t="n">
        <v>28</v>
      </c>
      <c r="C2615" s="0" t="n">
        <v>17</v>
      </c>
      <c r="D2615" s="0" t="e">
        <f aca="false">IF(C2615=B2615,C2615,NA())</f>
        <v>#N/A</v>
      </c>
      <c r="F2615" s="0" t="e">
        <f aca="false">IF(D2615,0.6775236384*A2615-0.1419030709,D2615)</f>
        <v>#N/A</v>
      </c>
      <c r="G2615" s="0" t="e">
        <f aca="false">IF(F2615,ABS(F2615-C2615),NA())</f>
        <v>#N/A</v>
      </c>
    </row>
    <row r="2616" customFormat="false" ht="12.8" hidden="false" customHeight="false" outlineLevel="0" collapsed="false">
      <c r="A2616" s="0" t="n">
        <v>29</v>
      </c>
      <c r="B2616" s="0" t="n">
        <v>30</v>
      </c>
      <c r="C2616" s="0" t="n">
        <v>17</v>
      </c>
      <c r="D2616" s="0" t="e">
        <f aca="false">IF(C2616=B2616,C2616,NA())</f>
        <v>#N/A</v>
      </c>
      <c r="F2616" s="0" t="e">
        <f aca="false">IF(D2616,0.6775236384*A2616-0.1419030709,D2616)</f>
        <v>#N/A</v>
      </c>
      <c r="G2616" s="0" t="e">
        <f aca="false">IF(F2616,ABS(F2616-C2616),NA())</f>
        <v>#N/A</v>
      </c>
    </row>
    <row r="2617" customFormat="false" ht="12.8" hidden="false" customHeight="false" outlineLevel="0" collapsed="false">
      <c r="A2617" s="0" t="n">
        <v>29</v>
      </c>
      <c r="B2617" s="0" t="n">
        <v>30</v>
      </c>
      <c r="C2617" s="0" t="n">
        <v>17</v>
      </c>
      <c r="D2617" s="0" t="e">
        <f aca="false">IF(C2617=B2617,C2617,NA())</f>
        <v>#N/A</v>
      </c>
      <c r="F2617" s="0" t="e">
        <f aca="false">IF(D2617,0.6775236384*A2617-0.1419030709,D2617)</f>
        <v>#N/A</v>
      </c>
      <c r="G2617" s="0" t="e">
        <f aca="false">IF(F2617,ABS(F2617-C2617),NA())</f>
        <v>#N/A</v>
      </c>
    </row>
    <row r="2618" customFormat="false" ht="12.8" hidden="false" customHeight="false" outlineLevel="0" collapsed="false">
      <c r="A2618" s="0" t="n">
        <v>29</v>
      </c>
      <c r="B2618" s="0" t="n">
        <v>30</v>
      </c>
      <c r="C2618" s="0" t="n">
        <v>17</v>
      </c>
      <c r="D2618" s="0" t="e">
        <f aca="false">IF(C2618=B2618,C2618,NA())</f>
        <v>#N/A</v>
      </c>
      <c r="F2618" s="0" t="e">
        <f aca="false">IF(D2618,0.6775236384*A2618-0.1419030709,D2618)</f>
        <v>#N/A</v>
      </c>
      <c r="G2618" s="0" t="e">
        <f aca="false">IF(F2618,ABS(F2618-C2618),NA())</f>
        <v>#N/A</v>
      </c>
    </row>
    <row r="2619" customFormat="false" ht="12.8" hidden="false" customHeight="false" outlineLevel="0" collapsed="false">
      <c r="A2619" s="0" t="n">
        <v>29</v>
      </c>
      <c r="B2619" s="0" t="n">
        <v>31</v>
      </c>
      <c r="C2619" s="0" t="n">
        <v>17</v>
      </c>
      <c r="D2619" s="0" t="e">
        <f aca="false">IF(C2619=B2619,C2619,NA())</f>
        <v>#N/A</v>
      </c>
      <c r="F2619" s="0" t="e">
        <f aca="false">IF(D2619,0.6775236384*A2619-0.1419030709,D2619)</f>
        <v>#N/A</v>
      </c>
      <c r="G2619" s="0" t="e">
        <f aca="false">IF(F2619,ABS(F2619-C2619),NA())</f>
        <v>#N/A</v>
      </c>
    </row>
    <row r="2620" customFormat="false" ht="12.8" hidden="false" customHeight="false" outlineLevel="0" collapsed="false">
      <c r="A2620" s="0" t="n">
        <v>29</v>
      </c>
      <c r="B2620" s="0" t="n">
        <v>33</v>
      </c>
      <c r="C2620" s="0" t="n">
        <v>17</v>
      </c>
      <c r="D2620" s="0" t="e">
        <f aca="false">IF(C2620=B2620,C2620,NA())</f>
        <v>#N/A</v>
      </c>
      <c r="F2620" s="0" t="e">
        <f aca="false">IF(D2620,0.6775236384*A2620-0.1419030709,D2620)</f>
        <v>#N/A</v>
      </c>
      <c r="G2620" s="0" t="e">
        <f aca="false">IF(F2620,ABS(F2620-C2620),NA())</f>
        <v>#N/A</v>
      </c>
    </row>
    <row r="2621" customFormat="false" ht="12.8" hidden="false" customHeight="false" outlineLevel="0" collapsed="false">
      <c r="A2621" s="0" t="n">
        <v>29</v>
      </c>
      <c r="B2621" s="0" t="n">
        <v>33</v>
      </c>
      <c r="C2621" s="0" t="n">
        <v>17</v>
      </c>
      <c r="D2621" s="0" t="e">
        <f aca="false">IF(C2621=B2621,C2621,NA())</f>
        <v>#N/A</v>
      </c>
      <c r="F2621" s="0" t="e">
        <f aca="false">IF(D2621,0.6775236384*A2621-0.1419030709,D2621)</f>
        <v>#N/A</v>
      </c>
      <c r="G2621" s="0" t="e">
        <f aca="false">IF(F2621,ABS(F2621-C2621),NA())</f>
        <v>#N/A</v>
      </c>
    </row>
    <row r="2622" customFormat="false" ht="12.8" hidden="false" customHeight="false" outlineLevel="0" collapsed="false">
      <c r="A2622" s="0" t="n">
        <v>29</v>
      </c>
      <c r="B2622" s="0" t="n">
        <v>33</v>
      </c>
      <c r="C2622" s="0" t="n">
        <v>17</v>
      </c>
      <c r="D2622" s="0" t="e">
        <f aca="false">IF(C2622=B2622,C2622,NA())</f>
        <v>#N/A</v>
      </c>
      <c r="F2622" s="0" t="e">
        <f aca="false">IF(D2622,0.6775236384*A2622-0.1419030709,D2622)</f>
        <v>#N/A</v>
      </c>
      <c r="G2622" s="0" t="e">
        <f aca="false">IF(F2622,ABS(F2622-C2622),NA())</f>
        <v>#N/A</v>
      </c>
    </row>
    <row r="2623" customFormat="false" ht="12.8" hidden="false" customHeight="false" outlineLevel="0" collapsed="false">
      <c r="A2623" s="0" t="n">
        <v>29</v>
      </c>
      <c r="B2623" s="0" t="n">
        <v>33</v>
      </c>
      <c r="C2623" s="0" t="n">
        <v>17</v>
      </c>
      <c r="D2623" s="0" t="e">
        <f aca="false">IF(C2623=B2623,C2623,NA())</f>
        <v>#N/A</v>
      </c>
      <c r="F2623" s="0" t="e">
        <f aca="false">IF(D2623,0.6775236384*A2623-0.1419030709,D2623)</f>
        <v>#N/A</v>
      </c>
      <c r="G2623" s="0" t="e">
        <f aca="false">IF(F2623,ABS(F2623-C2623),NA())</f>
        <v>#N/A</v>
      </c>
    </row>
    <row r="2624" customFormat="false" ht="12.8" hidden="false" customHeight="false" outlineLevel="0" collapsed="false">
      <c r="A2624" s="0" t="n">
        <v>29</v>
      </c>
      <c r="B2624" s="0" t="n">
        <v>34</v>
      </c>
      <c r="C2624" s="0" t="n">
        <v>17</v>
      </c>
      <c r="D2624" s="0" t="e">
        <f aca="false">IF(C2624=B2624,C2624,NA())</f>
        <v>#N/A</v>
      </c>
      <c r="F2624" s="0" t="e">
        <f aca="false">IF(D2624,0.6775236384*A2624-0.1419030709,D2624)</f>
        <v>#N/A</v>
      </c>
      <c r="G2624" s="0" t="e">
        <f aca="false">IF(F2624,ABS(F2624-C2624),NA())</f>
        <v>#N/A</v>
      </c>
    </row>
    <row r="2625" customFormat="false" ht="12.8" hidden="false" customHeight="false" outlineLevel="0" collapsed="false">
      <c r="A2625" s="0" t="n">
        <v>29</v>
      </c>
      <c r="B2625" s="0" t="n">
        <v>35</v>
      </c>
      <c r="C2625" s="0" t="n">
        <v>17</v>
      </c>
      <c r="D2625" s="0" t="e">
        <f aca="false">IF(C2625=B2625,C2625,NA())</f>
        <v>#N/A</v>
      </c>
      <c r="F2625" s="0" t="e">
        <f aca="false">IF(D2625,0.6775236384*A2625-0.1419030709,D2625)</f>
        <v>#N/A</v>
      </c>
      <c r="G2625" s="0" t="e">
        <f aca="false">IF(F2625,ABS(F2625-C2625),NA())</f>
        <v>#N/A</v>
      </c>
    </row>
    <row r="2626" customFormat="false" ht="12.8" hidden="false" customHeight="false" outlineLevel="0" collapsed="false">
      <c r="A2626" s="0" t="n">
        <v>29</v>
      </c>
      <c r="B2626" s="0" t="n">
        <v>35</v>
      </c>
      <c r="C2626" s="0" t="n">
        <v>17</v>
      </c>
      <c r="D2626" s="0" t="e">
        <f aca="false">IF(C2626=B2626,C2626,NA())</f>
        <v>#N/A</v>
      </c>
      <c r="F2626" s="0" t="e">
        <f aca="false">IF(D2626,0.6775236384*A2626-0.1419030709,D2626)</f>
        <v>#N/A</v>
      </c>
      <c r="G2626" s="0" t="e">
        <f aca="false">IF(F2626,ABS(F2626-C2626),NA())</f>
        <v>#N/A</v>
      </c>
    </row>
    <row r="2627" customFormat="false" ht="12.8" hidden="false" customHeight="false" outlineLevel="0" collapsed="false">
      <c r="A2627" s="0" t="n">
        <v>29</v>
      </c>
      <c r="B2627" s="0" t="n">
        <v>35</v>
      </c>
      <c r="C2627" s="0" t="n">
        <v>17</v>
      </c>
      <c r="D2627" s="0" t="e">
        <f aca="false">IF(C2627=B2627,C2627,NA())</f>
        <v>#N/A</v>
      </c>
      <c r="F2627" s="0" t="e">
        <f aca="false">IF(D2627,0.6775236384*A2627-0.1419030709,D2627)</f>
        <v>#N/A</v>
      </c>
      <c r="G2627" s="0" t="e">
        <f aca="false">IF(F2627,ABS(F2627-C2627),NA())</f>
        <v>#N/A</v>
      </c>
    </row>
    <row r="2628" customFormat="false" ht="12.8" hidden="false" customHeight="false" outlineLevel="0" collapsed="false">
      <c r="A2628" s="0" t="n">
        <v>29</v>
      </c>
      <c r="B2628" s="0" t="n">
        <v>20</v>
      </c>
      <c r="C2628" s="0" t="n">
        <v>18</v>
      </c>
      <c r="D2628" s="0" t="e">
        <f aca="false">IF(C2628=B2628,C2628,NA())</f>
        <v>#N/A</v>
      </c>
      <c r="F2628" s="0" t="e">
        <f aca="false">IF(D2628,0.6775236384*A2628-0.1419030709,D2628)</f>
        <v>#N/A</v>
      </c>
      <c r="G2628" s="0" t="e">
        <f aca="false">IF(F2628,ABS(F2628-C2628),NA())</f>
        <v>#N/A</v>
      </c>
    </row>
    <row r="2629" customFormat="false" ht="12.8" hidden="false" customHeight="false" outlineLevel="0" collapsed="false">
      <c r="A2629" s="0" t="n">
        <v>29</v>
      </c>
      <c r="B2629" s="0" t="n">
        <v>23</v>
      </c>
      <c r="C2629" s="0" t="n">
        <v>18</v>
      </c>
      <c r="D2629" s="0" t="e">
        <f aca="false">IF(C2629=B2629,C2629,NA())</f>
        <v>#N/A</v>
      </c>
      <c r="F2629" s="0" t="e">
        <f aca="false">IF(D2629,0.6775236384*A2629-0.1419030709,D2629)</f>
        <v>#N/A</v>
      </c>
      <c r="G2629" s="0" t="e">
        <f aca="false">IF(F2629,ABS(F2629-C2629),NA())</f>
        <v>#N/A</v>
      </c>
    </row>
    <row r="2630" customFormat="false" ht="12.8" hidden="false" customHeight="false" outlineLevel="0" collapsed="false">
      <c r="A2630" s="0" t="n">
        <v>29</v>
      </c>
      <c r="B2630" s="0" t="n">
        <v>24</v>
      </c>
      <c r="C2630" s="0" t="n">
        <v>18</v>
      </c>
      <c r="D2630" s="0" t="e">
        <f aca="false">IF(C2630=B2630,C2630,NA())</f>
        <v>#N/A</v>
      </c>
      <c r="F2630" s="0" t="e">
        <f aca="false">IF(D2630,0.6775236384*A2630-0.1419030709,D2630)</f>
        <v>#N/A</v>
      </c>
      <c r="G2630" s="0" t="e">
        <f aca="false">IF(F2630,ABS(F2630-C2630),NA())</f>
        <v>#N/A</v>
      </c>
    </row>
    <row r="2631" customFormat="false" ht="12.8" hidden="false" customHeight="false" outlineLevel="0" collapsed="false">
      <c r="A2631" s="0" t="n">
        <v>29</v>
      </c>
      <c r="B2631" s="0" t="n">
        <v>25</v>
      </c>
      <c r="C2631" s="0" t="n">
        <v>18</v>
      </c>
      <c r="D2631" s="0" t="e">
        <f aca="false">IF(C2631=B2631,C2631,NA())</f>
        <v>#N/A</v>
      </c>
      <c r="F2631" s="0" t="e">
        <f aca="false">IF(D2631,0.6775236384*A2631-0.1419030709,D2631)</f>
        <v>#N/A</v>
      </c>
      <c r="G2631" s="0" t="e">
        <f aca="false">IF(F2631,ABS(F2631-C2631),NA())</f>
        <v>#N/A</v>
      </c>
    </row>
    <row r="2632" customFormat="false" ht="12.8" hidden="false" customHeight="false" outlineLevel="0" collapsed="false">
      <c r="A2632" s="0" t="n">
        <v>29</v>
      </c>
      <c r="B2632" s="0" t="n">
        <v>25</v>
      </c>
      <c r="C2632" s="0" t="n">
        <v>18</v>
      </c>
      <c r="D2632" s="0" t="e">
        <f aca="false">IF(C2632=B2632,C2632,NA())</f>
        <v>#N/A</v>
      </c>
      <c r="F2632" s="0" t="e">
        <f aca="false">IF(D2632,0.6775236384*A2632-0.1419030709,D2632)</f>
        <v>#N/A</v>
      </c>
      <c r="G2632" s="0" t="e">
        <f aca="false">IF(F2632,ABS(F2632-C2632),NA())</f>
        <v>#N/A</v>
      </c>
    </row>
    <row r="2633" customFormat="false" ht="12.8" hidden="false" customHeight="false" outlineLevel="0" collapsed="false">
      <c r="A2633" s="0" t="n">
        <v>29</v>
      </c>
      <c r="B2633" s="0" t="n">
        <v>26</v>
      </c>
      <c r="C2633" s="0" t="n">
        <v>18</v>
      </c>
      <c r="D2633" s="0" t="e">
        <f aca="false">IF(C2633=B2633,C2633,NA())</f>
        <v>#N/A</v>
      </c>
      <c r="F2633" s="0" t="e">
        <f aca="false">IF(D2633,0.6775236384*A2633-0.1419030709,D2633)</f>
        <v>#N/A</v>
      </c>
      <c r="G2633" s="0" t="e">
        <f aca="false">IF(F2633,ABS(F2633-C2633),NA())</f>
        <v>#N/A</v>
      </c>
    </row>
    <row r="2634" customFormat="false" ht="12.8" hidden="false" customHeight="false" outlineLevel="0" collapsed="false">
      <c r="A2634" s="0" t="n">
        <v>29</v>
      </c>
      <c r="B2634" s="0" t="n">
        <v>26</v>
      </c>
      <c r="C2634" s="0" t="n">
        <v>18</v>
      </c>
      <c r="D2634" s="0" t="e">
        <f aca="false">IF(C2634=B2634,C2634,NA())</f>
        <v>#N/A</v>
      </c>
      <c r="F2634" s="0" t="e">
        <f aca="false">IF(D2634,0.6775236384*A2634-0.1419030709,D2634)</f>
        <v>#N/A</v>
      </c>
      <c r="G2634" s="0" t="e">
        <f aca="false">IF(F2634,ABS(F2634-C2634),NA())</f>
        <v>#N/A</v>
      </c>
    </row>
    <row r="2635" customFormat="false" ht="12.8" hidden="false" customHeight="false" outlineLevel="0" collapsed="false">
      <c r="A2635" s="0" t="n">
        <v>29</v>
      </c>
      <c r="B2635" s="0" t="n">
        <v>27</v>
      </c>
      <c r="C2635" s="0" t="n">
        <v>18</v>
      </c>
      <c r="D2635" s="0" t="e">
        <f aca="false">IF(C2635=B2635,C2635,NA())</f>
        <v>#N/A</v>
      </c>
      <c r="F2635" s="0" t="e">
        <f aca="false">IF(D2635,0.6775236384*A2635-0.1419030709,D2635)</f>
        <v>#N/A</v>
      </c>
      <c r="G2635" s="0" t="e">
        <f aca="false">IF(F2635,ABS(F2635-C2635),NA())</f>
        <v>#N/A</v>
      </c>
    </row>
    <row r="2636" customFormat="false" ht="12.8" hidden="false" customHeight="false" outlineLevel="0" collapsed="false">
      <c r="A2636" s="0" t="n">
        <v>29</v>
      </c>
      <c r="B2636" s="0" t="n">
        <v>31</v>
      </c>
      <c r="C2636" s="0" t="n">
        <v>18</v>
      </c>
      <c r="D2636" s="0" t="e">
        <f aca="false">IF(C2636=B2636,C2636,NA())</f>
        <v>#N/A</v>
      </c>
      <c r="F2636" s="0" t="e">
        <f aca="false">IF(D2636,0.6775236384*A2636-0.1419030709,D2636)</f>
        <v>#N/A</v>
      </c>
      <c r="G2636" s="0" t="e">
        <f aca="false">IF(F2636,ABS(F2636-C2636),NA())</f>
        <v>#N/A</v>
      </c>
    </row>
    <row r="2637" customFormat="false" ht="12.8" hidden="false" customHeight="false" outlineLevel="0" collapsed="false">
      <c r="A2637" s="0" t="n">
        <v>29</v>
      </c>
      <c r="B2637" s="0" t="n">
        <v>31</v>
      </c>
      <c r="C2637" s="0" t="n">
        <v>18</v>
      </c>
      <c r="D2637" s="0" t="e">
        <f aca="false">IF(C2637=B2637,C2637,NA())</f>
        <v>#N/A</v>
      </c>
      <c r="F2637" s="0" t="e">
        <f aca="false">IF(D2637,0.6775236384*A2637-0.1419030709,D2637)</f>
        <v>#N/A</v>
      </c>
      <c r="G2637" s="0" t="e">
        <f aca="false">IF(F2637,ABS(F2637-C2637),NA())</f>
        <v>#N/A</v>
      </c>
    </row>
    <row r="2638" customFormat="false" ht="12.8" hidden="false" customHeight="false" outlineLevel="0" collapsed="false">
      <c r="A2638" s="0" t="n">
        <v>29</v>
      </c>
      <c r="B2638" s="0" t="n">
        <v>31</v>
      </c>
      <c r="C2638" s="0" t="n">
        <v>18</v>
      </c>
      <c r="D2638" s="0" t="e">
        <f aca="false">IF(C2638=B2638,C2638,NA())</f>
        <v>#N/A</v>
      </c>
      <c r="F2638" s="0" t="e">
        <f aca="false">IF(D2638,0.6775236384*A2638-0.1419030709,D2638)</f>
        <v>#N/A</v>
      </c>
      <c r="G2638" s="0" t="e">
        <f aca="false">IF(F2638,ABS(F2638-C2638),NA())</f>
        <v>#N/A</v>
      </c>
    </row>
    <row r="2639" customFormat="false" ht="12.8" hidden="false" customHeight="false" outlineLevel="0" collapsed="false">
      <c r="A2639" s="0" t="n">
        <v>29</v>
      </c>
      <c r="B2639" s="0" t="n">
        <v>34</v>
      </c>
      <c r="C2639" s="0" t="n">
        <v>18</v>
      </c>
      <c r="D2639" s="0" t="e">
        <f aca="false">IF(C2639=B2639,C2639,NA())</f>
        <v>#N/A</v>
      </c>
      <c r="F2639" s="0" t="e">
        <f aca="false">IF(D2639,0.6775236384*A2639-0.1419030709,D2639)</f>
        <v>#N/A</v>
      </c>
      <c r="G2639" s="0" t="e">
        <f aca="false">IF(F2639,ABS(F2639-C2639),NA())</f>
        <v>#N/A</v>
      </c>
    </row>
    <row r="2640" customFormat="false" ht="12.8" hidden="false" customHeight="false" outlineLevel="0" collapsed="false">
      <c r="A2640" s="0" t="n">
        <v>29</v>
      </c>
      <c r="B2640" s="0" t="n">
        <v>15</v>
      </c>
      <c r="C2640" s="0" t="n">
        <v>19</v>
      </c>
      <c r="D2640" s="0" t="e">
        <f aca="false">IF(C2640=B2640,C2640,NA())</f>
        <v>#N/A</v>
      </c>
      <c r="F2640" s="0" t="e">
        <f aca="false">IF(D2640,0.6775236384*A2640-0.1419030709,D2640)</f>
        <v>#N/A</v>
      </c>
      <c r="G2640" s="0" t="e">
        <f aca="false">IF(F2640,ABS(F2640-C2640),NA())</f>
        <v>#N/A</v>
      </c>
    </row>
    <row r="2641" customFormat="false" ht="12.8" hidden="false" customHeight="false" outlineLevel="0" collapsed="false">
      <c r="A2641" s="0" t="n">
        <v>29</v>
      </c>
      <c r="B2641" s="0" t="n">
        <v>17</v>
      </c>
      <c r="C2641" s="0" t="n">
        <v>19</v>
      </c>
      <c r="D2641" s="0" t="e">
        <f aca="false">IF(C2641=B2641,C2641,NA())</f>
        <v>#N/A</v>
      </c>
      <c r="F2641" s="0" t="e">
        <f aca="false">IF(D2641,0.6775236384*A2641-0.1419030709,D2641)</f>
        <v>#N/A</v>
      </c>
      <c r="G2641" s="0" t="e">
        <f aca="false">IF(F2641,ABS(F2641-C2641),NA())</f>
        <v>#N/A</v>
      </c>
    </row>
    <row r="2642" customFormat="false" ht="12.8" hidden="false" customHeight="false" outlineLevel="0" collapsed="false">
      <c r="A2642" s="0" t="n">
        <v>29</v>
      </c>
      <c r="B2642" s="0" t="n">
        <v>18</v>
      </c>
      <c r="C2642" s="0" t="n">
        <v>19</v>
      </c>
      <c r="D2642" s="0" t="e">
        <f aca="false">IF(C2642=B2642,C2642,NA())</f>
        <v>#N/A</v>
      </c>
      <c r="F2642" s="0" t="e">
        <f aca="false">IF(D2642,0.6775236384*A2642-0.1419030709,D2642)</f>
        <v>#N/A</v>
      </c>
      <c r="G2642" s="0" t="e">
        <f aca="false">IF(F2642,ABS(F2642-C2642),NA())</f>
        <v>#N/A</v>
      </c>
    </row>
    <row r="2643" customFormat="false" ht="12.8" hidden="false" customHeight="false" outlineLevel="0" collapsed="false">
      <c r="A2643" s="0" t="n">
        <v>29</v>
      </c>
      <c r="B2643" s="0" t="n">
        <v>18</v>
      </c>
      <c r="C2643" s="0" t="n">
        <v>19</v>
      </c>
      <c r="D2643" s="0" t="e">
        <f aca="false">IF(C2643=B2643,C2643,NA())</f>
        <v>#N/A</v>
      </c>
      <c r="F2643" s="0" t="e">
        <f aca="false">IF(D2643,0.6775236384*A2643-0.1419030709,D2643)</f>
        <v>#N/A</v>
      </c>
      <c r="G2643" s="0" t="e">
        <f aca="false">IF(F2643,ABS(F2643-C2643),NA())</f>
        <v>#N/A</v>
      </c>
    </row>
    <row r="2644" customFormat="false" ht="12.8" hidden="false" customHeight="false" outlineLevel="0" collapsed="false">
      <c r="A2644" s="0" t="n">
        <v>29</v>
      </c>
      <c r="B2644" s="0" t="n">
        <v>19</v>
      </c>
      <c r="C2644" s="0" t="n">
        <v>19</v>
      </c>
      <c r="D2644" s="0" t="n">
        <f aca="false">IF(C2644=B2644,C2644,NA())</f>
        <v>19</v>
      </c>
      <c r="F2644" s="0" t="n">
        <f aca="false">IF(D2644,0.6775236384*A2644-0.1419030709,D2644)</f>
        <v>19.5062824427</v>
      </c>
      <c r="G2644" s="0" t="n">
        <f aca="false">IF(F2644,ABS(F2644-C2644),NA())</f>
        <v>0.506282442700002</v>
      </c>
    </row>
    <row r="2645" customFormat="false" ht="12.8" hidden="false" customHeight="false" outlineLevel="0" collapsed="false">
      <c r="A2645" s="0" t="n">
        <v>29</v>
      </c>
      <c r="B2645" s="0" t="n">
        <v>19</v>
      </c>
      <c r="C2645" s="0" t="n">
        <v>19</v>
      </c>
      <c r="D2645" s="0" t="n">
        <f aca="false">IF(C2645=B2645,C2645,NA())</f>
        <v>19</v>
      </c>
      <c r="F2645" s="0" t="n">
        <f aca="false">IF(D2645,0.6775236384*A2645-0.1419030709,D2645)</f>
        <v>19.5062824427</v>
      </c>
      <c r="G2645" s="0" t="n">
        <f aca="false">IF(F2645,ABS(F2645-C2645),NA())</f>
        <v>0.506282442700002</v>
      </c>
    </row>
    <row r="2646" customFormat="false" ht="12.8" hidden="false" customHeight="false" outlineLevel="0" collapsed="false">
      <c r="A2646" s="0" t="n">
        <v>29</v>
      </c>
      <c r="B2646" s="0" t="n">
        <v>19</v>
      </c>
      <c r="C2646" s="0" t="n">
        <v>19</v>
      </c>
      <c r="D2646" s="0" t="n">
        <f aca="false">IF(C2646=B2646,C2646,NA())</f>
        <v>19</v>
      </c>
      <c r="F2646" s="0" t="n">
        <f aca="false">IF(D2646,0.6775236384*A2646-0.1419030709,D2646)</f>
        <v>19.5062824427</v>
      </c>
      <c r="G2646" s="0" t="n">
        <f aca="false">IF(F2646,ABS(F2646-C2646),NA())</f>
        <v>0.506282442700002</v>
      </c>
    </row>
    <row r="2647" customFormat="false" ht="12.8" hidden="false" customHeight="false" outlineLevel="0" collapsed="false">
      <c r="A2647" s="0" t="n">
        <v>29</v>
      </c>
      <c r="B2647" s="0" t="n">
        <v>20</v>
      </c>
      <c r="C2647" s="0" t="n">
        <v>19</v>
      </c>
      <c r="D2647" s="0" t="e">
        <f aca="false">IF(C2647=B2647,C2647,NA())</f>
        <v>#N/A</v>
      </c>
      <c r="F2647" s="0" t="e">
        <f aca="false">IF(D2647,0.6775236384*A2647-0.1419030709,D2647)</f>
        <v>#N/A</v>
      </c>
      <c r="G2647" s="0" t="e">
        <f aca="false">IF(F2647,ABS(F2647-C2647),NA())</f>
        <v>#N/A</v>
      </c>
    </row>
    <row r="2648" customFormat="false" ht="12.8" hidden="false" customHeight="false" outlineLevel="0" collapsed="false">
      <c r="A2648" s="0" t="n">
        <v>29</v>
      </c>
      <c r="B2648" s="0" t="n">
        <v>21</v>
      </c>
      <c r="C2648" s="0" t="n">
        <v>19</v>
      </c>
      <c r="D2648" s="0" t="e">
        <f aca="false">IF(C2648=B2648,C2648,NA())</f>
        <v>#N/A</v>
      </c>
      <c r="F2648" s="0" t="e">
        <f aca="false">IF(D2648,0.6775236384*A2648-0.1419030709,D2648)</f>
        <v>#N/A</v>
      </c>
      <c r="G2648" s="0" t="e">
        <f aca="false">IF(F2648,ABS(F2648-C2648),NA())</f>
        <v>#N/A</v>
      </c>
    </row>
    <row r="2649" customFormat="false" ht="12.8" hidden="false" customHeight="false" outlineLevel="0" collapsed="false">
      <c r="A2649" s="0" t="n">
        <v>29</v>
      </c>
      <c r="B2649" s="0" t="n">
        <v>22</v>
      </c>
      <c r="C2649" s="0" t="n">
        <v>19</v>
      </c>
      <c r="D2649" s="0" t="e">
        <f aca="false">IF(C2649=B2649,C2649,NA())</f>
        <v>#N/A</v>
      </c>
      <c r="F2649" s="0" t="e">
        <f aca="false">IF(D2649,0.6775236384*A2649-0.1419030709,D2649)</f>
        <v>#N/A</v>
      </c>
      <c r="G2649" s="0" t="e">
        <f aca="false">IF(F2649,ABS(F2649-C2649),NA())</f>
        <v>#N/A</v>
      </c>
    </row>
    <row r="2650" customFormat="false" ht="12.8" hidden="false" customHeight="false" outlineLevel="0" collapsed="false">
      <c r="A2650" s="0" t="n">
        <v>29</v>
      </c>
      <c r="B2650" s="0" t="n">
        <v>23</v>
      </c>
      <c r="C2650" s="0" t="n">
        <v>19</v>
      </c>
      <c r="D2650" s="0" t="e">
        <f aca="false">IF(C2650=B2650,C2650,NA())</f>
        <v>#N/A</v>
      </c>
      <c r="F2650" s="0" t="e">
        <f aca="false">IF(D2650,0.6775236384*A2650-0.1419030709,D2650)</f>
        <v>#N/A</v>
      </c>
      <c r="G2650" s="0" t="e">
        <f aca="false">IF(F2650,ABS(F2650-C2650),NA())</f>
        <v>#N/A</v>
      </c>
    </row>
    <row r="2651" customFormat="false" ht="12.8" hidden="false" customHeight="false" outlineLevel="0" collapsed="false">
      <c r="A2651" s="0" t="n">
        <v>29</v>
      </c>
      <c r="B2651" s="0" t="n">
        <v>24</v>
      </c>
      <c r="C2651" s="0" t="n">
        <v>19</v>
      </c>
      <c r="D2651" s="0" t="e">
        <f aca="false">IF(C2651=B2651,C2651,NA())</f>
        <v>#N/A</v>
      </c>
      <c r="F2651" s="0" t="e">
        <f aca="false">IF(D2651,0.6775236384*A2651-0.1419030709,D2651)</f>
        <v>#N/A</v>
      </c>
      <c r="G2651" s="0" t="e">
        <f aca="false">IF(F2651,ABS(F2651-C2651),NA())</f>
        <v>#N/A</v>
      </c>
    </row>
    <row r="2652" customFormat="false" ht="12.8" hidden="false" customHeight="false" outlineLevel="0" collapsed="false">
      <c r="A2652" s="0" t="n">
        <v>29</v>
      </c>
      <c r="B2652" s="0" t="n">
        <v>25</v>
      </c>
      <c r="C2652" s="0" t="n">
        <v>19</v>
      </c>
      <c r="D2652" s="0" t="e">
        <f aca="false">IF(C2652=B2652,C2652,NA())</f>
        <v>#N/A</v>
      </c>
      <c r="F2652" s="0" t="e">
        <f aca="false">IF(D2652,0.6775236384*A2652-0.1419030709,D2652)</f>
        <v>#N/A</v>
      </c>
      <c r="G2652" s="0" t="e">
        <f aca="false">IF(F2652,ABS(F2652-C2652),NA())</f>
        <v>#N/A</v>
      </c>
    </row>
    <row r="2653" customFormat="false" ht="12.8" hidden="false" customHeight="false" outlineLevel="0" collapsed="false">
      <c r="A2653" s="0" t="n">
        <v>29</v>
      </c>
      <c r="B2653" s="0" t="n">
        <v>28</v>
      </c>
      <c r="C2653" s="0" t="n">
        <v>19</v>
      </c>
      <c r="D2653" s="0" t="e">
        <f aca="false">IF(C2653=B2653,C2653,NA())</f>
        <v>#N/A</v>
      </c>
      <c r="F2653" s="0" t="e">
        <f aca="false">IF(D2653,0.6775236384*A2653-0.1419030709,D2653)</f>
        <v>#N/A</v>
      </c>
      <c r="G2653" s="0" t="e">
        <f aca="false">IF(F2653,ABS(F2653-C2653),NA())</f>
        <v>#N/A</v>
      </c>
    </row>
    <row r="2654" customFormat="false" ht="12.8" hidden="false" customHeight="false" outlineLevel="0" collapsed="false">
      <c r="A2654" s="0" t="n">
        <v>29</v>
      </c>
      <c r="B2654" s="0" t="n">
        <v>31</v>
      </c>
      <c r="C2654" s="0" t="n">
        <v>19</v>
      </c>
      <c r="D2654" s="0" t="e">
        <f aca="false">IF(C2654=B2654,C2654,NA())</f>
        <v>#N/A</v>
      </c>
      <c r="F2654" s="0" t="e">
        <f aca="false">IF(D2654,0.6775236384*A2654-0.1419030709,D2654)</f>
        <v>#N/A</v>
      </c>
      <c r="G2654" s="0" t="e">
        <f aca="false">IF(F2654,ABS(F2654-C2654),NA())</f>
        <v>#N/A</v>
      </c>
    </row>
    <row r="2655" customFormat="false" ht="12.8" hidden="false" customHeight="false" outlineLevel="0" collapsed="false">
      <c r="A2655" s="0" t="n">
        <v>29</v>
      </c>
      <c r="B2655" s="0" t="n">
        <v>11</v>
      </c>
      <c r="C2655" s="0" t="n">
        <v>20</v>
      </c>
      <c r="D2655" s="0" t="e">
        <f aca="false">IF(C2655=B2655,C2655,NA())</f>
        <v>#N/A</v>
      </c>
      <c r="F2655" s="0" t="e">
        <f aca="false">IF(D2655,0.6775236384*A2655-0.1419030709,D2655)</f>
        <v>#N/A</v>
      </c>
      <c r="G2655" s="0" t="e">
        <f aca="false">IF(F2655,ABS(F2655-C2655),NA())</f>
        <v>#N/A</v>
      </c>
    </row>
    <row r="2656" customFormat="false" ht="12.8" hidden="false" customHeight="false" outlineLevel="0" collapsed="false">
      <c r="A2656" s="0" t="n">
        <v>29</v>
      </c>
      <c r="B2656" s="0" t="n">
        <v>16</v>
      </c>
      <c r="C2656" s="0" t="n">
        <v>20</v>
      </c>
      <c r="D2656" s="0" t="e">
        <f aca="false">IF(C2656=B2656,C2656,NA())</f>
        <v>#N/A</v>
      </c>
      <c r="F2656" s="0" t="e">
        <f aca="false">IF(D2656,0.6775236384*A2656-0.1419030709,D2656)</f>
        <v>#N/A</v>
      </c>
      <c r="G2656" s="0" t="e">
        <f aca="false">IF(F2656,ABS(F2656-C2656),NA())</f>
        <v>#N/A</v>
      </c>
    </row>
    <row r="2657" customFormat="false" ht="12.8" hidden="false" customHeight="false" outlineLevel="0" collapsed="false">
      <c r="A2657" s="0" t="n">
        <v>29</v>
      </c>
      <c r="B2657" s="0" t="n">
        <v>17</v>
      </c>
      <c r="C2657" s="0" t="n">
        <v>20</v>
      </c>
      <c r="D2657" s="0" t="e">
        <f aca="false">IF(C2657=B2657,C2657,NA())</f>
        <v>#N/A</v>
      </c>
      <c r="F2657" s="0" t="e">
        <f aca="false">IF(D2657,0.6775236384*A2657-0.1419030709,D2657)</f>
        <v>#N/A</v>
      </c>
      <c r="G2657" s="0" t="e">
        <f aca="false">IF(F2657,ABS(F2657-C2657),NA())</f>
        <v>#N/A</v>
      </c>
    </row>
    <row r="2658" customFormat="false" ht="12.8" hidden="false" customHeight="false" outlineLevel="0" collapsed="false">
      <c r="A2658" s="0" t="n">
        <v>29</v>
      </c>
      <c r="B2658" s="0" t="n">
        <v>18</v>
      </c>
      <c r="C2658" s="0" t="n">
        <v>20</v>
      </c>
      <c r="D2658" s="0" t="e">
        <f aca="false">IF(C2658=B2658,C2658,NA())</f>
        <v>#N/A</v>
      </c>
      <c r="F2658" s="0" t="e">
        <f aca="false">IF(D2658,0.6775236384*A2658-0.1419030709,D2658)</f>
        <v>#N/A</v>
      </c>
      <c r="G2658" s="0" t="e">
        <f aca="false">IF(F2658,ABS(F2658-C2658),NA())</f>
        <v>#N/A</v>
      </c>
    </row>
    <row r="2659" customFormat="false" ht="12.8" hidden="false" customHeight="false" outlineLevel="0" collapsed="false">
      <c r="A2659" s="0" t="n">
        <v>29</v>
      </c>
      <c r="B2659" s="0" t="n">
        <v>18</v>
      </c>
      <c r="C2659" s="0" t="n">
        <v>20</v>
      </c>
      <c r="D2659" s="0" t="e">
        <f aca="false">IF(C2659=B2659,C2659,NA())</f>
        <v>#N/A</v>
      </c>
      <c r="F2659" s="0" t="e">
        <f aca="false">IF(D2659,0.6775236384*A2659-0.1419030709,D2659)</f>
        <v>#N/A</v>
      </c>
      <c r="G2659" s="0" t="e">
        <f aca="false">IF(F2659,ABS(F2659-C2659),NA())</f>
        <v>#N/A</v>
      </c>
    </row>
    <row r="2660" customFormat="false" ht="12.8" hidden="false" customHeight="false" outlineLevel="0" collapsed="false">
      <c r="A2660" s="0" t="n">
        <v>29</v>
      </c>
      <c r="B2660" s="0" t="n">
        <v>18</v>
      </c>
      <c r="C2660" s="0" t="n">
        <v>20</v>
      </c>
      <c r="D2660" s="0" t="e">
        <f aca="false">IF(C2660=B2660,C2660,NA())</f>
        <v>#N/A</v>
      </c>
      <c r="F2660" s="0" t="e">
        <f aca="false">IF(D2660,0.6775236384*A2660-0.1419030709,D2660)</f>
        <v>#N/A</v>
      </c>
      <c r="G2660" s="0" t="e">
        <f aca="false">IF(F2660,ABS(F2660-C2660),NA())</f>
        <v>#N/A</v>
      </c>
    </row>
    <row r="2661" customFormat="false" ht="12.8" hidden="false" customHeight="false" outlineLevel="0" collapsed="false">
      <c r="A2661" s="0" t="n">
        <v>29</v>
      </c>
      <c r="B2661" s="0" t="n">
        <v>19</v>
      </c>
      <c r="C2661" s="0" t="n">
        <v>20</v>
      </c>
      <c r="D2661" s="0" t="e">
        <f aca="false">IF(C2661=B2661,C2661,NA())</f>
        <v>#N/A</v>
      </c>
      <c r="F2661" s="0" t="e">
        <f aca="false">IF(D2661,0.6775236384*A2661-0.1419030709,D2661)</f>
        <v>#N/A</v>
      </c>
      <c r="G2661" s="0" t="e">
        <f aca="false">IF(F2661,ABS(F2661-C2661),NA())</f>
        <v>#N/A</v>
      </c>
    </row>
    <row r="2662" customFormat="false" ht="12.8" hidden="false" customHeight="false" outlineLevel="0" collapsed="false">
      <c r="A2662" s="0" t="n">
        <v>29</v>
      </c>
      <c r="B2662" s="0" t="n">
        <v>11</v>
      </c>
      <c r="C2662" s="0" t="n">
        <v>21</v>
      </c>
      <c r="D2662" s="0" t="e">
        <f aca="false">IF(C2662=B2662,C2662,NA())</f>
        <v>#N/A</v>
      </c>
      <c r="F2662" s="0" t="e">
        <f aca="false">IF(D2662,0.6775236384*A2662-0.1419030709,D2662)</f>
        <v>#N/A</v>
      </c>
      <c r="G2662" s="0" t="e">
        <f aca="false">IF(F2662,ABS(F2662-C2662),NA())</f>
        <v>#N/A</v>
      </c>
    </row>
    <row r="2663" customFormat="false" ht="12.8" hidden="false" customHeight="false" outlineLevel="0" collapsed="false">
      <c r="A2663" s="0" t="n">
        <v>29</v>
      </c>
      <c r="B2663" s="0" t="n">
        <v>11</v>
      </c>
      <c r="C2663" s="0" t="n">
        <v>21</v>
      </c>
      <c r="D2663" s="0" t="e">
        <f aca="false">IF(C2663=B2663,C2663,NA())</f>
        <v>#N/A</v>
      </c>
      <c r="F2663" s="0" t="e">
        <f aca="false">IF(D2663,0.6775236384*A2663-0.1419030709,D2663)</f>
        <v>#N/A</v>
      </c>
      <c r="G2663" s="0" t="e">
        <f aca="false">IF(F2663,ABS(F2663-C2663),NA())</f>
        <v>#N/A</v>
      </c>
    </row>
    <row r="2664" customFormat="false" ht="12.8" hidden="false" customHeight="false" outlineLevel="0" collapsed="false">
      <c r="A2664" s="0" t="n">
        <v>29</v>
      </c>
      <c r="B2664" s="0" t="n">
        <v>13</v>
      </c>
      <c r="C2664" s="0" t="n">
        <v>21</v>
      </c>
      <c r="D2664" s="0" t="e">
        <f aca="false">IF(C2664=B2664,C2664,NA())</f>
        <v>#N/A</v>
      </c>
      <c r="F2664" s="0" t="e">
        <f aca="false">IF(D2664,0.6775236384*A2664-0.1419030709,D2664)</f>
        <v>#N/A</v>
      </c>
      <c r="G2664" s="0" t="e">
        <f aca="false">IF(F2664,ABS(F2664-C2664),NA())</f>
        <v>#N/A</v>
      </c>
    </row>
    <row r="2665" customFormat="false" ht="12.8" hidden="false" customHeight="false" outlineLevel="0" collapsed="false">
      <c r="A2665" s="0" t="n">
        <v>29</v>
      </c>
      <c r="B2665" s="0" t="n">
        <v>14</v>
      </c>
      <c r="C2665" s="0" t="n">
        <v>21</v>
      </c>
      <c r="D2665" s="0" t="e">
        <f aca="false">IF(C2665=B2665,C2665,NA())</f>
        <v>#N/A</v>
      </c>
      <c r="F2665" s="0" t="e">
        <f aca="false">IF(D2665,0.6775236384*A2665-0.1419030709,D2665)</f>
        <v>#N/A</v>
      </c>
      <c r="G2665" s="0" t="e">
        <f aca="false">IF(F2665,ABS(F2665-C2665),NA())</f>
        <v>#N/A</v>
      </c>
    </row>
    <row r="2666" customFormat="false" ht="12.8" hidden="false" customHeight="false" outlineLevel="0" collapsed="false">
      <c r="A2666" s="0" t="n">
        <v>29</v>
      </c>
      <c r="B2666" s="0" t="n">
        <v>14</v>
      </c>
      <c r="C2666" s="0" t="n">
        <v>21</v>
      </c>
      <c r="D2666" s="0" t="e">
        <f aca="false">IF(C2666=B2666,C2666,NA())</f>
        <v>#N/A</v>
      </c>
      <c r="F2666" s="0" t="e">
        <f aca="false">IF(D2666,0.6775236384*A2666-0.1419030709,D2666)</f>
        <v>#N/A</v>
      </c>
      <c r="G2666" s="0" t="e">
        <f aca="false">IF(F2666,ABS(F2666-C2666),NA())</f>
        <v>#N/A</v>
      </c>
    </row>
    <row r="2667" customFormat="false" ht="12.8" hidden="false" customHeight="false" outlineLevel="0" collapsed="false">
      <c r="A2667" s="0" t="n">
        <v>29</v>
      </c>
      <c r="B2667" s="0" t="n">
        <v>15</v>
      </c>
      <c r="C2667" s="0" t="n">
        <v>21</v>
      </c>
      <c r="D2667" s="0" t="e">
        <f aca="false">IF(C2667=B2667,C2667,NA())</f>
        <v>#N/A</v>
      </c>
      <c r="F2667" s="0" t="e">
        <f aca="false">IF(D2667,0.6775236384*A2667-0.1419030709,D2667)</f>
        <v>#N/A</v>
      </c>
      <c r="G2667" s="0" t="e">
        <f aca="false">IF(F2667,ABS(F2667-C2667),NA())</f>
        <v>#N/A</v>
      </c>
    </row>
    <row r="2668" customFormat="false" ht="12.8" hidden="false" customHeight="false" outlineLevel="0" collapsed="false">
      <c r="A2668" s="0" t="n">
        <v>29</v>
      </c>
      <c r="B2668" s="0" t="n">
        <v>15</v>
      </c>
      <c r="C2668" s="0" t="n">
        <v>21</v>
      </c>
      <c r="D2668" s="0" t="e">
        <f aca="false">IF(C2668=B2668,C2668,NA())</f>
        <v>#N/A</v>
      </c>
      <c r="F2668" s="0" t="e">
        <f aca="false">IF(D2668,0.6775236384*A2668-0.1419030709,D2668)</f>
        <v>#N/A</v>
      </c>
      <c r="G2668" s="0" t="e">
        <f aca="false">IF(F2668,ABS(F2668-C2668),NA())</f>
        <v>#N/A</v>
      </c>
    </row>
    <row r="2669" customFormat="false" ht="12.8" hidden="false" customHeight="false" outlineLevel="0" collapsed="false">
      <c r="A2669" s="0" t="n">
        <v>29</v>
      </c>
      <c r="B2669" s="0" t="n">
        <v>16</v>
      </c>
      <c r="C2669" s="0" t="n">
        <v>21</v>
      </c>
      <c r="D2669" s="0" t="e">
        <f aca="false">IF(C2669=B2669,C2669,NA())</f>
        <v>#N/A</v>
      </c>
      <c r="F2669" s="0" t="e">
        <f aca="false">IF(D2669,0.6775236384*A2669-0.1419030709,D2669)</f>
        <v>#N/A</v>
      </c>
      <c r="G2669" s="0" t="e">
        <f aca="false">IF(F2669,ABS(F2669-C2669),NA())</f>
        <v>#N/A</v>
      </c>
    </row>
    <row r="2670" customFormat="false" ht="12.8" hidden="false" customHeight="false" outlineLevel="0" collapsed="false">
      <c r="A2670" s="0" t="n">
        <v>29</v>
      </c>
      <c r="B2670" s="0" t="n">
        <v>17</v>
      </c>
      <c r="C2670" s="0" t="n">
        <v>21</v>
      </c>
      <c r="D2670" s="0" t="e">
        <f aca="false">IF(C2670=B2670,C2670,NA())</f>
        <v>#N/A</v>
      </c>
      <c r="F2670" s="0" t="e">
        <f aca="false">IF(D2670,0.6775236384*A2670-0.1419030709,D2670)</f>
        <v>#N/A</v>
      </c>
      <c r="G2670" s="0" t="e">
        <f aca="false">IF(F2670,ABS(F2670-C2670),NA())</f>
        <v>#N/A</v>
      </c>
    </row>
    <row r="2671" customFormat="false" ht="12.8" hidden="false" customHeight="false" outlineLevel="0" collapsed="false">
      <c r="A2671" s="0" t="n">
        <v>29</v>
      </c>
      <c r="B2671" s="0" t="n">
        <v>18</v>
      </c>
      <c r="C2671" s="0" t="n">
        <v>21</v>
      </c>
      <c r="D2671" s="0" t="e">
        <f aca="false">IF(C2671=B2671,C2671,NA())</f>
        <v>#N/A</v>
      </c>
      <c r="F2671" s="0" t="e">
        <f aca="false">IF(D2671,0.6775236384*A2671-0.1419030709,D2671)</f>
        <v>#N/A</v>
      </c>
      <c r="G2671" s="0" t="e">
        <f aca="false">IF(F2671,ABS(F2671-C2671),NA())</f>
        <v>#N/A</v>
      </c>
    </row>
    <row r="2672" customFormat="false" ht="12.8" hidden="false" customHeight="false" outlineLevel="0" collapsed="false">
      <c r="A2672" s="0" t="n">
        <v>29</v>
      </c>
      <c r="B2672" s="0" t="n">
        <v>20</v>
      </c>
      <c r="C2672" s="0" t="n">
        <v>21</v>
      </c>
      <c r="D2672" s="0" t="e">
        <f aca="false">IF(C2672=B2672,C2672,NA())</f>
        <v>#N/A</v>
      </c>
      <c r="F2672" s="0" t="e">
        <f aca="false">IF(D2672,0.6775236384*A2672-0.1419030709,D2672)</f>
        <v>#N/A</v>
      </c>
      <c r="G2672" s="0" t="e">
        <f aca="false">IF(F2672,ABS(F2672-C2672),NA())</f>
        <v>#N/A</v>
      </c>
    </row>
    <row r="2673" customFormat="false" ht="12.8" hidden="false" customHeight="false" outlineLevel="0" collapsed="false">
      <c r="A2673" s="0" t="n">
        <v>29</v>
      </c>
      <c r="B2673" s="0" t="n">
        <v>13</v>
      </c>
      <c r="C2673" s="0" t="n">
        <v>22</v>
      </c>
      <c r="D2673" s="0" t="e">
        <f aca="false">IF(C2673=B2673,C2673,NA())</f>
        <v>#N/A</v>
      </c>
      <c r="F2673" s="0" t="e">
        <f aca="false">IF(D2673,0.6775236384*A2673-0.1419030709,D2673)</f>
        <v>#N/A</v>
      </c>
      <c r="G2673" s="0" t="e">
        <f aca="false">IF(F2673,ABS(F2673-C2673),NA())</f>
        <v>#N/A</v>
      </c>
    </row>
    <row r="2674" customFormat="false" ht="12.8" hidden="false" customHeight="false" outlineLevel="0" collapsed="false">
      <c r="A2674" s="0" t="n">
        <v>29</v>
      </c>
      <c r="B2674" s="0" t="n">
        <v>13</v>
      </c>
      <c r="C2674" s="0" t="n">
        <v>22</v>
      </c>
      <c r="D2674" s="0" t="e">
        <f aca="false">IF(C2674=B2674,C2674,NA())</f>
        <v>#N/A</v>
      </c>
      <c r="F2674" s="0" t="e">
        <f aca="false">IF(D2674,0.6775236384*A2674-0.1419030709,D2674)</f>
        <v>#N/A</v>
      </c>
      <c r="G2674" s="0" t="e">
        <f aca="false">IF(F2674,ABS(F2674-C2674),NA())</f>
        <v>#N/A</v>
      </c>
    </row>
    <row r="2675" customFormat="false" ht="12.8" hidden="false" customHeight="false" outlineLevel="0" collapsed="false">
      <c r="A2675" s="0" t="n">
        <v>29</v>
      </c>
      <c r="B2675" s="0" t="n">
        <v>14</v>
      </c>
      <c r="C2675" s="0" t="n">
        <v>22</v>
      </c>
      <c r="D2675" s="0" t="e">
        <f aca="false">IF(C2675=B2675,C2675,NA())</f>
        <v>#N/A</v>
      </c>
      <c r="F2675" s="0" t="e">
        <f aca="false">IF(D2675,0.6775236384*A2675-0.1419030709,D2675)</f>
        <v>#N/A</v>
      </c>
      <c r="G2675" s="0" t="e">
        <f aca="false">IF(F2675,ABS(F2675-C2675),NA())</f>
        <v>#N/A</v>
      </c>
    </row>
    <row r="2676" customFormat="false" ht="12.8" hidden="false" customHeight="false" outlineLevel="0" collapsed="false">
      <c r="A2676" s="0" t="n">
        <v>29</v>
      </c>
      <c r="B2676" s="0" t="n">
        <v>15</v>
      </c>
      <c r="C2676" s="0" t="n">
        <v>22</v>
      </c>
      <c r="D2676" s="0" t="e">
        <f aca="false">IF(C2676=B2676,C2676,NA())</f>
        <v>#N/A</v>
      </c>
      <c r="F2676" s="0" t="e">
        <f aca="false">IF(D2676,0.6775236384*A2676-0.1419030709,D2676)</f>
        <v>#N/A</v>
      </c>
      <c r="G2676" s="0" t="e">
        <f aca="false">IF(F2676,ABS(F2676-C2676),NA())</f>
        <v>#N/A</v>
      </c>
    </row>
    <row r="2677" customFormat="false" ht="12.8" hidden="false" customHeight="false" outlineLevel="0" collapsed="false">
      <c r="A2677" s="0" t="n">
        <v>29</v>
      </c>
      <c r="B2677" s="0" t="n">
        <v>6</v>
      </c>
      <c r="C2677" s="0" t="n">
        <v>23</v>
      </c>
      <c r="D2677" s="0" t="e">
        <f aca="false">IF(C2677=B2677,C2677,NA())</f>
        <v>#N/A</v>
      </c>
      <c r="F2677" s="0" t="e">
        <f aca="false">IF(D2677,0.6775236384*A2677-0.1419030709,D2677)</f>
        <v>#N/A</v>
      </c>
      <c r="G2677" s="0" t="e">
        <f aca="false">IF(F2677,ABS(F2677-C2677),NA())</f>
        <v>#N/A</v>
      </c>
    </row>
    <row r="2678" customFormat="false" ht="12.8" hidden="false" customHeight="false" outlineLevel="0" collapsed="false">
      <c r="A2678" s="0" t="n">
        <v>29</v>
      </c>
      <c r="B2678" s="0" t="n">
        <v>7</v>
      </c>
      <c r="C2678" s="0" t="n">
        <v>23</v>
      </c>
      <c r="D2678" s="0" t="e">
        <f aca="false">IF(C2678=B2678,C2678,NA())</f>
        <v>#N/A</v>
      </c>
      <c r="F2678" s="0" t="e">
        <f aca="false">IF(D2678,0.6775236384*A2678-0.1419030709,D2678)</f>
        <v>#N/A</v>
      </c>
      <c r="G2678" s="0" t="e">
        <f aca="false">IF(F2678,ABS(F2678-C2678),NA())</f>
        <v>#N/A</v>
      </c>
    </row>
    <row r="2679" customFormat="false" ht="12.8" hidden="false" customHeight="false" outlineLevel="0" collapsed="false">
      <c r="A2679" s="0" t="n">
        <v>29</v>
      </c>
      <c r="B2679" s="0" t="n">
        <v>8</v>
      </c>
      <c r="C2679" s="0" t="n">
        <v>23</v>
      </c>
      <c r="D2679" s="0" t="e">
        <f aca="false">IF(C2679=B2679,C2679,NA())</f>
        <v>#N/A</v>
      </c>
      <c r="F2679" s="0" t="e">
        <f aca="false">IF(D2679,0.6775236384*A2679-0.1419030709,D2679)</f>
        <v>#N/A</v>
      </c>
      <c r="G2679" s="0" t="e">
        <f aca="false">IF(F2679,ABS(F2679-C2679),NA())</f>
        <v>#N/A</v>
      </c>
    </row>
    <row r="2680" customFormat="false" ht="12.8" hidden="false" customHeight="false" outlineLevel="0" collapsed="false">
      <c r="A2680" s="0" t="n">
        <v>29</v>
      </c>
      <c r="B2680" s="0" t="n">
        <v>8</v>
      </c>
      <c r="C2680" s="0" t="n">
        <v>23</v>
      </c>
      <c r="D2680" s="0" t="e">
        <f aca="false">IF(C2680=B2680,C2680,NA())</f>
        <v>#N/A</v>
      </c>
      <c r="F2680" s="0" t="e">
        <f aca="false">IF(D2680,0.6775236384*A2680-0.1419030709,D2680)</f>
        <v>#N/A</v>
      </c>
      <c r="G2680" s="0" t="e">
        <f aca="false">IF(F2680,ABS(F2680-C2680),NA())</f>
        <v>#N/A</v>
      </c>
    </row>
    <row r="2681" customFormat="false" ht="12.8" hidden="false" customHeight="false" outlineLevel="0" collapsed="false">
      <c r="A2681" s="0" t="n">
        <v>29</v>
      </c>
      <c r="B2681" s="0" t="n">
        <v>9</v>
      </c>
      <c r="C2681" s="0" t="n">
        <v>23</v>
      </c>
      <c r="D2681" s="0" t="e">
        <f aca="false">IF(C2681=B2681,C2681,NA())</f>
        <v>#N/A</v>
      </c>
      <c r="F2681" s="0" t="e">
        <f aca="false">IF(D2681,0.6775236384*A2681-0.1419030709,D2681)</f>
        <v>#N/A</v>
      </c>
      <c r="G2681" s="0" t="e">
        <f aca="false">IF(F2681,ABS(F2681-C2681),NA())</f>
        <v>#N/A</v>
      </c>
    </row>
    <row r="2682" customFormat="false" ht="12.8" hidden="false" customHeight="false" outlineLevel="0" collapsed="false">
      <c r="A2682" s="0" t="n">
        <v>29</v>
      </c>
      <c r="B2682" s="0" t="n">
        <v>6</v>
      </c>
      <c r="C2682" s="0" t="n">
        <v>24</v>
      </c>
      <c r="D2682" s="0" t="e">
        <f aca="false">IF(C2682=B2682,C2682,NA())</f>
        <v>#N/A</v>
      </c>
      <c r="F2682" s="0" t="e">
        <f aca="false">IF(D2682,0.6775236384*A2682-0.1419030709,D2682)</f>
        <v>#N/A</v>
      </c>
      <c r="G2682" s="0" t="e">
        <f aca="false">IF(F2682,ABS(F2682-C2682),NA())</f>
        <v>#N/A</v>
      </c>
    </row>
    <row r="2683" customFormat="false" ht="12.8" hidden="false" customHeight="false" outlineLevel="0" collapsed="false">
      <c r="A2683" s="0" t="n">
        <v>29</v>
      </c>
      <c r="B2683" s="0" t="n">
        <v>6</v>
      </c>
      <c r="C2683" s="0" t="n">
        <v>24</v>
      </c>
      <c r="D2683" s="0" t="e">
        <f aca="false">IF(C2683=B2683,C2683,NA())</f>
        <v>#N/A</v>
      </c>
      <c r="F2683" s="0" t="e">
        <f aca="false">IF(D2683,0.6775236384*A2683-0.1419030709,D2683)</f>
        <v>#N/A</v>
      </c>
      <c r="G2683" s="0" t="e">
        <f aca="false">IF(F2683,ABS(F2683-C2683),NA())</f>
        <v>#N/A</v>
      </c>
    </row>
    <row r="2684" customFormat="false" ht="12.8" hidden="false" customHeight="false" outlineLevel="0" collapsed="false">
      <c r="A2684" s="0" t="n">
        <v>29</v>
      </c>
      <c r="B2684" s="0" t="n">
        <v>7</v>
      </c>
      <c r="C2684" s="0" t="n">
        <v>24</v>
      </c>
      <c r="D2684" s="0" t="e">
        <f aca="false">IF(C2684=B2684,C2684,NA())</f>
        <v>#N/A</v>
      </c>
      <c r="F2684" s="0" t="e">
        <f aca="false">IF(D2684,0.6775236384*A2684-0.1419030709,D2684)</f>
        <v>#N/A</v>
      </c>
      <c r="G2684" s="0" t="e">
        <f aca="false">IF(F2684,ABS(F2684-C2684),NA())</f>
        <v>#N/A</v>
      </c>
    </row>
    <row r="2685" customFormat="false" ht="12.8" hidden="false" customHeight="false" outlineLevel="0" collapsed="false">
      <c r="A2685" s="0" t="n">
        <v>29</v>
      </c>
      <c r="B2685" s="0" t="n">
        <v>7</v>
      </c>
      <c r="C2685" s="0" t="n">
        <v>24</v>
      </c>
      <c r="D2685" s="0" t="e">
        <f aca="false">IF(C2685=B2685,C2685,NA())</f>
        <v>#N/A</v>
      </c>
      <c r="F2685" s="0" t="e">
        <f aca="false">IF(D2685,0.6775236384*A2685-0.1419030709,D2685)</f>
        <v>#N/A</v>
      </c>
      <c r="G2685" s="0" t="e">
        <f aca="false">IF(F2685,ABS(F2685-C2685),NA())</f>
        <v>#N/A</v>
      </c>
    </row>
    <row r="2686" customFormat="false" ht="12.8" hidden="false" customHeight="false" outlineLevel="0" collapsed="false">
      <c r="A2686" s="0" t="n">
        <v>29</v>
      </c>
      <c r="B2686" s="0" t="n">
        <v>7</v>
      </c>
      <c r="C2686" s="0" t="n">
        <v>24</v>
      </c>
      <c r="D2686" s="0" t="e">
        <f aca="false">IF(C2686=B2686,C2686,NA())</f>
        <v>#N/A</v>
      </c>
      <c r="F2686" s="0" t="e">
        <f aca="false">IF(D2686,0.6775236384*A2686-0.1419030709,D2686)</f>
        <v>#N/A</v>
      </c>
      <c r="G2686" s="0" t="e">
        <f aca="false">IF(F2686,ABS(F2686-C2686),NA())</f>
        <v>#N/A</v>
      </c>
    </row>
    <row r="2687" customFormat="false" ht="12.8" hidden="false" customHeight="false" outlineLevel="0" collapsed="false">
      <c r="A2687" s="0" t="n">
        <v>29</v>
      </c>
      <c r="B2687" s="0" t="n">
        <v>8</v>
      </c>
      <c r="C2687" s="0" t="n">
        <v>24</v>
      </c>
      <c r="D2687" s="0" t="e">
        <f aca="false">IF(C2687=B2687,C2687,NA())</f>
        <v>#N/A</v>
      </c>
      <c r="F2687" s="0" t="e">
        <f aca="false">IF(D2687,0.6775236384*A2687-0.1419030709,D2687)</f>
        <v>#N/A</v>
      </c>
      <c r="G2687" s="0" t="e">
        <f aca="false">IF(F2687,ABS(F2687-C2687),NA())</f>
        <v>#N/A</v>
      </c>
    </row>
    <row r="2688" customFormat="false" ht="12.8" hidden="false" customHeight="false" outlineLevel="0" collapsed="false">
      <c r="A2688" s="0" t="n">
        <v>29</v>
      </c>
      <c r="B2688" s="0" t="n">
        <v>4</v>
      </c>
      <c r="C2688" s="0" t="n">
        <v>25</v>
      </c>
      <c r="D2688" s="0" t="e">
        <f aca="false">IF(C2688=B2688,C2688,NA())</f>
        <v>#N/A</v>
      </c>
      <c r="F2688" s="0" t="e">
        <f aca="false">IF(D2688,0.6775236384*A2688-0.1419030709,D2688)</f>
        <v>#N/A</v>
      </c>
      <c r="G2688" s="0" t="e">
        <f aca="false">IF(F2688,ABS(F2688-C2688),NA())</f>
        <v>#N/A</v>
      </c>
    </row>
    <row r="2689" customFormat="false" ht="12.8" hidden="false" customHeight="false" outlineLevel="0" collapsed="false">
      <c r="A2689" s="0" t="n">
        <v>29</v>
      </c>
      <c r="B2689" s="0" t="n">
        <v>4</v>
      </c>
      <c r="C2689" s="0" t="n">
        <v>25</v>
      </c>
      <c r="D2689" s="0" t="e">
        <f aca="false">IF(C2689=B2689,C2689,NA())</f>
        <v>#N/A</v>
      </c>
      <c r="F2689" s="0" t="e">
        <f aca="false">IF(D2689,0.6775236384*A2689-0.1419030709,D2689)</f>
        <v>#N/A</v>
      </c>
      <c r="G2689" s="0" t="e">
        <f aca="false">IF(F2689,ABS(F2689-C2689),NA())</f>
        <v>#N/A</v>
      </c>
    </row>
    <row r="2690" customFormat="false" ht="12.8" hidden="false" customHeight="false" outlineLevel="0" collapsed="false">
      <c r="A2690" s="0" t="n">
        <v>29</v>
      </c>
      <c r="B2690" s="0" t="n">
        <v>6</v>
      </c>
      <c r="C2690" s="0" t="n">
        <v>25</v>
      </c>
      <c r="D2690" s="0" t="e">
        <f aca="false">IF(C2690=B2690,C2690,NA())</f>
        <v>#N/A</v>
      </c>
      <c r="F2690" s="0" t="e">
        <f aca="false">IF(D2690,0.6775236384*A2690-0.1419030709,D2690)</f>
        <v>#N/A</v>
      </c>
      <c r="G2690" s="0" t="e">
        <f aca="false">IF(F2690,ABS(F2690-C2690),NA())</f>
        <v>#N/A</v>
      </c>
    </row>
    <row r="2691" customFormat="false" ht="12.8" hidden="false" customHeight="false" outlineLevel="0" collapsed="false">
      <c r="A2691" s="0" t="n">
        <v>29</v>
      </c>
      <c r="B2691" s="0" t="n">
        <v>3</v>
      </c>
      <c r="C2691" s="0" t="n">
        <v>26</v>
      </c>
      <c r="D2691" s="0" t="e">
        <f aca="false">IF(C2691=B2691,C2691,NA())</f>
        <v>#N/A</v>
      </c>
      <c r="F2691" s="0" t="e">
        <f aca="false">IF(D2691,0.6775236384*A2691-0.1419030709,D2691)</f>
        <v>#N/A</v>
      </c>
      <c r="G2691" s="0" t="e">
        <f aca="false">IF(F2691,ABS(F2691-C2691),NA())</f>
        <v>#N/A</v>
      </c>
    </row>
    <row r="2692" customFormat="false" ht="12.8" hidden="false" customHeight="false" outlineLevel="0" collapsed="false">
      <c r="A2692" s="0" t="n">
        <v>29</v>
      </c>
      <c r="B2692" s="0" t="n">
        <v>4</v>
      </c>
      <c r="C2692" s="0" t="n">
        <v>26</v>
      </c>
      <c r="D2692" s="0" t="e">
        <f aca="false">IF(C2692=B2692,C2692,NA())</f>
        <v>#N/A</v>
      </c>
      <c r="F2692" s="0" t="e">
        <f aca="false">IF(D2692,0.6775236384*A2692-0.1419030709,D2692)</f>
        <v>#N/A</v>
      </c>
      <c r="G2692" s="0" t="e">
        <f aca="false">IF(F2692,ABS(F2692-C2692),NA())</f>
        <v>#N/A</v>
      </c>
    </row>
    <row r="2693" customFormat="false" ht="12.8" hidden="false" customHeight="false" outlineLevel="0" collapsed="false">
      <c r="A2693" s="0" t="n">
        <v>29</v>
      </c>
      <c r="B2693" s="0" t="n">
        <v>2</v>
      </c>
      <c r="C2693" s="0" t="n">
        <v>27</v>
      </c>
      <c r="D2693" s="0" t="e">
        <f aca="false">IF(C2693=B2693,C2693,NA())</f>
        <v>#N/A</v>
      </c>
      <c r="F2693" s="0" t="e">
        <f aca="false">IF(D2693,0.6775236384*A2693-0.1419030709,D2693)</f>
        <v>#N/A</v>
      </c>
      <c r="G2693" s="0" t="e">
        <f aca="false">IF(F2693,ABS(F2693-C2693),NA())</f>
        <v>#N/A</v>
      </c>
    </row>
    <row r="2694" customFormat="false" ht="12.8" hidden="false" customHeight="false" outlineLevel="0" collapsed="false">
      <c r="A2694" s="0" t="n">
        <v>29</v>
      </c>
      <c r="B2694" s="0" t="n">
        <v>2</v>
      </c>
      <c r="C2694" s="0" t="n">
        <v>27</v>
      </c>
      <c r="D2694" s="0" t="e">
        <f aca="false">IF(C2694=B2694,C2694,NA())</f>
        <v>#N/A</v>
      </c>
      <c r="F2694" s="0" t="e">
        <f aca="false">IF(D2694,0.6775236384*A2694-0.1419030709,D2694)</f>
        <v>#N/A</v>
      </c>
      <c r="G2694" s="0" t="e">
        <f aca="false">IF(F2694,ABS(F2694-C2694),NA())</f>
        <v>#N/A</v>
      </c>
    </row>
    <row r="2695" customFormat="false" ht="12.8" hidden="false" customHeight="false" outlineLevel="0" collapsed="false">
      <c r="A2695" s="0" t="n">
        <v>29</v>
      </c>
      <c r="B2695" s="0" t="n">
        <v>1</v>
      </c>
      <c r="C2695" s="0" t="n">
        <v>28</v>
      </c>
      <c r="D2695" s="0" t="e">
        <f aca="false">IF(C2695=B2695,C2695,NA())</f>
        <v>#N/A</v>
      </c>
      <c r="F2695" s="0" t="e">
        <f aca="false">IF(D2695,0.6775236384*A2695-0.1419030709,D2695)</f>
        <v>#N/A</v>
      </c>
      <c r="G2695" s="0" t="e">
        <f aca="false">IF(F2695,ABS(F2695-C2695),NA())</f>
        <v>#N/A</v>
      </c>
    </row>
    <row r="2696" customFormat="false" ht="12.8" hidden="false" customHeight="false" outlineLevel="0" collapsed="false">
      <c r="A2696" s="0" t="n">
        <v>29</v>
      </c>
      <c r="B2696" s="0" t="n">
        <v>2</v>
      </c>
      <c r="C2696" s="0" t="n">
        <v>28</v>
      </c>
      <c r="D2696" s="0" t="e">
        <f aca="false">IF(C2696=B2696,C2696,NA())</f>
        <v>#N/A</v>
      </c>
      <c r="F2696" s="0" t="e">
        <f aca="false">IF(D2696,0.6775236384*A2696-0.1419030709,D2696)</f>
        <v>#N/A</v>
      </c>
      <c r="G2696" s="0" t="e">
        <f aca="false">IF(F2696,ABS(F2696-C2696),NA())</f>
        <v>#N/A</v>
      </c>
    </row>
    <row r="2697" customFormat="false" ht="12.8" hidden="false" customHeight="false" outlineLevel="0" collapsed="false">
      <c r="A2697" s="0" t="n">
        <v>29</v>
      </c>
      <c r="B2697" s="0" t="n">
        <v>0</v>
      </c>
      <c r="C2697" s="0" t="n">
        <v>29</v>
      </c>
      <c r="D2697" s="0" t="e">
        <f aca="false">IF(C2697=B2697,C2697,NA())</f>
        <v>#N/A</v>
      </c>
      <c r="F2697" s="0" t="e">
        <f aca="false">IF(D2697,0.6775236384*A2697-0.1419030709,D2697)</f>
        <v>#N/A</v>
      </c>
      <c r="G2697" s="0" t="e">
        <f aca="false">IF(F2697,ABS(F2697-C2697),NA())</f>
        <v>#N/A</v>
      </c>
    </row>
    <row r="2698" customFormat="false" ht="12.8" hidden="false" customHeight="false" outlineLevel="0" collapsed="false">
      <c r="A2698" s="0" t="n">
        <v>29</v>
      </c>
      <c r="B2698" s="0" t="n">
        <v>0</v>
      </c>
      <c r="C2698" s="0" t="n">
        <v>29</v>
      </c>
      <c r="D2698" s="0" t="e">
        <f aca="false">IF(C2698=B2698,C2698,NA())</f>
        <v>#N/A</v>
      </c>
      <c r="F2698" s="0" t="e">
        <f aca="false">IF(D2698,0.6775236384*A2698-0.1419030709,D2698)</f>
        <v>#N/A</v>
      </c>
      <c r="G2698" s="0" t="e">
        <f aca="false">IF(F2698,ABS(F2698-C2698),NA())</f>
        <v>#N/A</v>
      </c>
    </row>
    <row r="2699" customFormat="false" ht="12.8" hidden="false" customHeight="false" outlineLevel="0" collapsed="false">
      <c r="A2699" s="0" t="n">
        <v>29</v>
      </c>
      <c r="B2699" s="0" t="n">
        <v>0</v>
      </c>
      <c r="C2699" s="0" t="n">
        <v>29</v>
      </c>
      <c r="D2699" s="0" t="e">
        <f aca="false">IF(C2699=B2699,C2699,NA())</f>
        <v>#N/A</v>
      </c>
      <c r="F2699" s="0" t="e">
        <f aca="false">IF(D2699,0.6775236384*A2699-0.1419030709,D2699)</f>
        <v>#N/A</v>
      </c>
      <c r="G2699" s="0" t="e">
        <f aca="false">IF(F2699,ABS(F2699-C2699),NA())</f>
        <v>#N/A</v>
      </c>
    </row>
    <row r="2700" customFormat="false" ht="12.8" hidden="false" customHeight="false" outlineLevel="0" collapsed="false">
      <c r="A2700" s="0" t="n">
        <v>29</v>
      </c>
      <c r="B2700" s="0" t="n">
        <v>0</v>
      </c>
      <c r="C2700" s="0" t="n">
        <v>29</v>
      </c>
      <c r="D2700" s="0" t="e">
        <f aca="false">IF(C2700=B2700,C2700,NA())</f>
        <v>#N/A</v>
      </c>
      <c r="F2700" s="0" t="e">
        <f aca="false">IF(D2700,0.6775236384*A2700-0.1419030709,D2700)</f>
        <v>#N/A</v>
      </c>
      <c r="G2700" s="0" t="e">
        <f aca="false">IF(F2700,ABS(F2700-C2700),NA())</f>
        <v>#N/A</v>
      </c>
    </row>
    <row r="2701" customFormat="false" ht="12.8" hidden="false" customHeight="false" outlineLevel="0" collapsed="false">
      <c r="A2701" s="0" t="n">
        <v>29</v>
      </c>
      <c r="B2701" s="0" t="n">
        <v>0</v>
      </c>
      <c r="C2701" s="0" t="n">
        <v>29</v>
      </c>
      <c r="D2701" s="0" t="e">
        <f aca="false">IF(C2701=B2701,C2701,NA())</f>
        <v>#N/A</v>
      </c>
      <c r="F2701" s="0" t="e">
        <f aca="false">IF(D2701,0.6775236384*A2701-0.1419030709,D2701)</f>
        <v>#N/A</v>
      </c>
      <c r="G2701" s="0" t="e">
        <f aca="false">IF(F2701,ABS(F2701-C2701),NA())</f>
        <v>#N/A</v>
      </c>
    </row>
    <row r="2702" customFormat="false" ht="12.8" hidden="false" customHeight="false" outlineLevel="0" collapsed="false">
      <c r="A2702" s="0" t="n">
        <v>30</v>
      </c>
      <c r="B2702" s="0" t="n">
        <v>35</v>
      </c>
      <c r="C2702" s="0" t="n">
        <v>15</v>
      </c>
      <c r="D2702" s="0" t="e">
        <f aca="false">IF(C2702=B2702,C2702,NA())</f>
        <v>#N/A</v>
      </c>
      <c r="F2702" s="0" t="e">
        <f aca="false">IF(D2702,0.6775236384*A2702-0.1419030709,D2702)</f>
        <v>#N/A</v>
      </c>
      <c r="G2702" s="0" t="e">
        <f aca="false">IF(F2702,ABS(F2702-C2702),NA())</f>
        <v>#N/A</v>
      </c>
    </row>
    <row r="2703" customFormat="false" ht="12.8" hidden="false" customHeight="false" outlineLevel="0" collapsed="false">
      <c r="A2703" s="0" t="n">
        <v>30</v>
      </c>
      <c r="B2703" s="0" t="n">
        <v>37</v>
      </c>
      <c r="C2703" s="0" t="n">
        <v>15</v>
      </c>
      <c r="D2703" s="0" t="e">
        <f aca="false">IF(C2703=B2703,C2703,NA())</f>
        <v>#N/A</v>
      </c>
      <c r="F2703" s="0" t="e">
        <f aca="false">IF(D2703,0.6775236384*A2703-0.1419030709,D2703)</f>
        <v>#N/A</v>
      </c>
      <c r="G2703" s="0" t="e">
        <f aca="false">IF(F2703,ABS(F2703-C2703),NA())</f>
        <v>#N/A</v>
      </c>
    </row>
    <row r="2704" customFormat="false" ht="12.8" hidden="false" customHeight="false" outlineLevel="0" collapsed="false">
      <c r="A2704" s="0" t="n">
        <v>30</v>
      </c>
      <c r="B2704" s="0" t="n">
        <v>41</v>
      </c>
      <c r="C2704" s="0" t="n">
        <v>15</v>
      </c>
      <c r="D2704" s="0" t="e">
        <f aca="false">IF(C2704=B2704,C2704,NA())</f>
        <v>#N/A</v>
      </c>
      <c r="F2704" s="0" t="e">
        <f aca="false">IF(D2704,0.6775236384*A2704-0.1419030709,D2704)</f>
        <v>#N/A</v>
      </c>
      <c r="G2704" s="0" t="e">
        <f aca="false">IF(F2704,ABS(F2704-C2704),NA())</f>
        <v>#N/A</v>
      </c>
    </row>
    <row r="2705" customFormat="false" ht="12.8" hidden="false" customHeight="false" outlineLevel="0" collapsed="false">
      <c r="A2705" s="0" t="n">
        <v>30</v>
      </c>
      <c r="B2705" s="0" t="n">
        <v>29</v>
      </c>
      <c r="C2705" s="0" t="n">
        <v>16</v>
      </c>
      <c r="D2705" s="0" t="e">
        <f aca="false">IF(C2705=B2705,C2705,NA())</f>
        <v>#N/A</v>
      </c>
      <c r="F2705" s="0" t="e">
        <f aca="false">IF(D2705,0.6775236384*A2705-0.1419030709,D2705)</f>
        <v>#N/A</v>
      </c>
      <c r="G2705" s="0" t="e">
        <f aca="false">IF(F2705,ABS(F2705-C2705),NA())</f>
        <v>#N/A</v>
      </c>
    </row>
    <row r="2706" customFormat="false" ht="12.8" hidden="false" customHeight="false" outlineLevel="0" collapsed="false">
      <c r="A2706" s="0" t="n">
        <v>30</v>
      </c>
      <c r="B2706" s="0" t="n">
        <v>31</v>
      </c>
      <c r="C2706" s="0" t="n">
        <v>16</v>
      </c>
      <c r="D2706" s="0" t="e">
        <f aca="false">IF(C2706=B2706,C2706,NA())</f>
        <v>#N/A</v>
      </c>
      <c r="F2706" s="0" t="e">
        <f aca="false">IF(D2706,0.6775236384*A2706-0.1419030709,D2706)</f>
        <v>#N/A</v>
      </c>
      <c r="G2706" s="0" t="e">
        <f aca="false">IF(F2706,ABS(F2706-C2706),NA())</f>
        <v>#N/A</v>
      </c>
    </row>
    <row r="2707" customFormat="false" ht="12.8" hidden="false" customHeight="false" outlineLevel="0" collapsed="false">
      <c r="A2707" s="0" t="n">
        <v>30</v>
      </c>
      <c r="B2707" s="0" t="n">
        <v>31</v>
      </c>
      <c r="C2707" s="0" t="n">
        <v>16</v>
      </c>
      <c r="D2707" s="0" t="e">
        <f aca="false">IF(C2707=B2707,C2707,NA())</f>
        <v>#N/A</v>
      </c>
      <c r="F2707" s="0" t="e">
        <f aca="false">IF(D2707,0.6775236384*A2707-0.1419030709,D2707)</f>
        <v>#N/A</v>
      </c>
      <c r="G2707" s="0" t="e">
        <f aca="false">IF(F2707,ABS(F2707-C2707),NA())</f>
        <v>#N/A</v>
      </c>
    </row>
    <row r="2708" customFormat="false" ht="12.8" hidden="false" customHeight="false" outlineLevel="0" collapsed="false">
      <c r="A2708" s="0" t="n">
        <v>30</v>
      </c>
      <c r="B2708" s="0" t="n">
        <v>38</v>
      </c>
      <c r="C2708" s="0" t="n">
        <v>16</v>
      </c>
      <c r="D2708" s="0" t="e">
        <f aca="false">IF(C2708=B2708,C2708,NA())</f>
        <v>#N/A</v>
      </c>
      <c r="F2708" s="0" t="e">
        <f aca="false">IF(D2708,0.6775236384*A2708-0.1419030709,D2708)</f>
        <v>#N/A</v>
      </c>
      <c r="G2708" s="0" t="e">
        <f aca="false">IF(F2708,ABS(F2708-C2708),NA())</f>
        <v>#N/A</v>
      </c>
    </row>
    <row r="2709" customFormat="false" ht="12.8" hidden="false" customHeight="false" outlineLevel="0" collapsed="false">
      <c r="A2709" s="0" t="n">
        <v>30</v>
      </c>
      <c r="B2709" s="0" t="n">
        <v>38</v>
      </c>
      <c r="C2709" s="0" t="n">
        <v>16</v>
      </c>
      <c r="D2709" s="0" t="e">
        <f aca="false">IF(C2709=B2709,C2709,NA())</f>
        <v>#N/A</v>
      </c>
      <c r="F2709" s="0" t="e">
        <f aca="false">IF(D2709,0.6775236384*A2709-0.1419030709,D2709)</f>
        <v>#N/A</v>
      </c>
      <c r="G2709" s="0" t="e">
        <f aca="false">IF(F2709,ABS(F2709-C2709),NA())</f>
        <v>#N/A</v>
      </c>
    </row>
    <row r="2710" customFormat="false" ht="12.8" hidden="false" customHeight="false" outlineLevel="0" collapsed="false">
      <c r="A2710" s="0" t="n">
        <v>30</v>
      </c>
      <c r="B2710" s="0" t="n">
        <v>40</v>
      </c>
      <c r="C2710" s="0" t="n">
        <v>16</v>
      </c>
      <c r="D2710" s="0" t="e">
        <f aca="false">IF(C2710=B2710,C2710,NA())</f>
        <v>#N/A</v>
      </c>
      <c r="F2710" s="0" t="e">
        <f aca="false">IF(D2710,0.6775236384*A2710-0.1419030709,D2710)</f>
        <v>#N/A</v>
      </c>
      <c r="G2710" s="0" t="e">
        <f aca="false">IF(F2710,ABS(F2710-C2710),NA())</f>
        <v>#N/A</v>
      </c>
    </row>
    <row r="2711" customFormat="false" ht="12.8" hidden="false" customHeight="false" outlineLevel="0" collapsed="false">
      <c r="A2711" s="0" t="n">
        <v>30</v>
      </c>
      <c r="B2711" s="0" t="n">
        <v>26</v>
      </c>
      <c r="C2711" s="0" t="n">
        <v>17</v>
      </c>
      <c r="D2711" s="0" t="e">
        <f aca="false">IF(C2711=B2711,C2711,NA())</f>
        <v>#N/A</v>
      </c>
      <c r="F2711" s="0" t="e">
        <f aca="false">IF(D2711,0.6775236384*A2711-0.1419030709,D2711)</f>
        <v>#N/A</v>
      </c>
      <c r="G2711" s="0" t="e">
        <f aca="false">IF(F2711,ABS(F2711-C2711),NA())</f>
        <v>#N/A</v>
      </c>
    </row>
    <row r="2712" customFormat="false" ht="12.8" hidden="false" customHeight="false" outlineLevel="0" collapsed="false">
      <c r="A2712" s="0" t="n">
        <v>30</v>
      </c>
      <c r="B2712" s="0" t="n">
        <v>28</v>
      </c>
      <c r="C2712" s="0" t="n">
        <v>17</v>
      </c>
      <c r="D2712" s="0" t="e">
        <f aca="false">IF(C2712=B2712,C2712,NA())</f>
        <v>#N/A</v>
      </c>
      <c r="F2712" s="0" t="e">
        <f aca="false">IF(D2712,0.6775236384*A2712-0.1419030709,D2712)</f>
        <v>#N/A</v>
      </c>
      <c r="G2712" s="0" t="e">
        <f aca="false">IF(F2712,ABS(F2712-C2712),NA())</f>
        <v>#N/A</v>
      </c>
    </row>
    <row r="2713" customFormat="false" ht="12.8" hidden="false" customHeight="false" outlineLevel="0" collapsed="false">
      <c r="A2713" s="0" t="n">
        <v>30</v>
      </c>
      <c r="B2713" s="0" t="n">
        <v>29</v>
      </c>
      <c r="C2713" s="0" t="n">
        <v>17</v>
      </c>
      <c r="D2713" s="0" t="e">
        <f aca="false">IF(C2713=B2713,C2713,NA())</f>
        <v>#N/A</v>
      </c>
      <c r="F2713" s="0" t="e">
        <f aca="false">IF(D2713,0.6775236384*A2713-0.1419030709,D2713)</f>
        <v>#N/A</v>
      </c>
      <c r="G2713" s="0" t="e">
        <f aca="false">IF(F2713,ABS(F2713-C2713),NA())</f>
        <v>#N/A</v>
      </c>
    </row>
    <row r="2714" customFormat="false" ht="12.8" hidden="false" customHeight="false" outlineLevel="0" collapsed="false">
      <c r="A2714" s="0" t="n">
        <v>30</v>
      </c>
      <c r="B2714" s="0" t="n">
        <v>29</v>
      </c>
      <c r="C2714" s="0" t="n">
        <v>17</v>
      </c>
      <c r="D2714" s="0" t="e">
        <f aca="false">IF(C2714=B2714,C2714,NA())</f>
        <v>#N/A</v>
      </c>
      <c r="F2714" s="0" t="e">
        <f aca="false">IF(D2714,0.6775236384*A2714-0.1419030709,D2714)</f>
        <v>#N/A</v>
      </c>
      <c r="G2714" s="0" t="e">
        <f aca="false">IF(F2714,ABS(F2714-C2714),NA())</f>
        <v>#N/A</v>
      </c>
    </row>
    <row r="2715" customFormat="false" ht="12.8" hidden="false" customHeight="false" outlineLevel="0" collapsed="false">
      <c r="A2715" s="0" t="n">
        <v>30</v>
      </c>
      <c r="B2715" s="0" t="n">
        <v>29</v>
      </c>
      <c r="C2715" s="0" t="n">
        <v>17</v>
      </c>
      <c r="D2715" s="0" t="e">
        <f aca="false">IF(C2715=B2715,C2715,NA())</f>
        <v>#N/A</v>
      </c>
      <c r="F2715" s="0" t="e">
        <f aca="false">IF(D2715,0.6775236384*A2715-0.1419030709,D2715)</f>
        <v>#N/A</v>
      </c>
      <c r="G2715" s="0" t="e">
        <f aca="false">IF(F2715,ABS(F2715-C2715),NA())</f>
        <v>#N/A</v>
      </c>
    </row>
    <row r="2716" customFormat="false" ht="12.8" hidden="false" customHeight="false" outlineLevel="0" collapsed="false">
      <c r="A2716" s="0" t="n">
        <v>30</v>
      </c>
      <c r="B2716" s="0" t="n">
        <v>30</v>
      </c>
      <c r="C2716" s="0" t="n">
        <v>17</v>
      </c>
      <c r="D2716" s="0" t="e">
        <f aca="false">IF(C2716=B2716,C2716,NA())</f>
        <v>#N/A</v>
      </c>
      <c r="F2716" s="0" t="e">
        <f aca="false">IF(D2716,0.6775236384*A2716-0.1419030709,D2716)</f>
        <v>#N/A</v>
      </c>
      <c r="G2716" s="0" t="e">
        <f aca="false">IF(F2716,ABS(F2716-C2716),NA())</f>
        <v>#N/A</v>
      </c>
    </row>
    <row r="2717" customFormat="false" ht="12.8" hidden="false" customHeight="false" outlineLevel="0" collapsed="false">
      <c r="A2717" s="0" t="n">
        <v>30</v>
      </c>
      <c r="B2717" s="0" t="n">
        <v>31</v>
      </c>
      <c r="C2717" s="0" t="n">
        <v>17</v>
      </c>
      <c r="D2717" s="0" t="e">
        <f aca="false">IF(C2717=B2717,C2717,NA())</f>
        <v>#N/A</v>
      </c>
      <c r="F2717" s="0" t="e">
        <f aca="false">IF(D2717,0.6775236384*A2717-0.1419030709,D2717)</f>
        <v>#N/A</v>
      </c>
      <c r="G2717" s="0" t="e">
        <f aca="false">IF(F2717,ABS(F2717-C2717),NA())</f>
        <v>#N/A</v>
      </c>
    </row>
    <row r="2718" customFormat="false" ht="12.8" hidden="false" customHeight="false" outlineLevel="0" collapsed="false">
      <c r="A2718" s="0" t="n">
        <v>30</v>
      </c>
      <c r="B2718" s="0" t="n">
        <v>31</v>
      </c>
      <c r="C2718" s="0" t="n">
        <v>17</v>
      </c>
      <c r="D2718" s="0" t="e">
        <f aca="false">IF(C2718=B2718,C2718,NA())</f>
        <v>#N/A</v>
      </c>
      <c r="F2718" s="0" t="e">
        <f aca="false">IF(D2718,0.6775236384*A2718-0.1419030709,D2718)</f>
        <v>#N/A</v>
      </c>
      <c r="G2718" s="0" t="e">
        <f aca="false">IF(F2718,ABS(F2718-C2718),NA())</f>
        <v>#N/A</v>
      </c>
    </row>
    <row r="2719" customFormat="false" ht="12.8" hidden="false" customHeight="false" outlineLevel="0" collapsed="false">
      <c r="A2719" s="0" t="n">
        <v>30</v>
      </c>
      <c r="B2719" s="0" t="n">
        <v>31</v>
      </c>
      <c r="C2719" s="0" t="n">
        <v>17</v>
      </c>
      <c r="D2719" s="0" t="e">
        <f aca="false">IF(C2719=B2719,C2719,NA())</f>
        <v>#N/A</v>
      </c>
      <c r="F2719" s="0" t="e">
        <f aca="false">IF(D2719,0.6775236384*A2719-0.1419030709,D2719)</f>
        <v>#N/A</v>
      </c>
      <c r="G2719" s="0" t="e">
        <f aca="false">IF(F2719,ABS(F2719-C2719),NA())</f>
        <v>#N/A</v>
      </c>
    </row>
    <row r="2720" customFormat="false" ht="12.8" hidden="false" customHeight="false" outlineLevel="0" collapsed="false">
      <c r="A2720" s="0" t="n">
        <v>30</v>
      </c>
      <c r="B2720" s="0" t="n">
        <v>31</v>
      </c>
      <c r="C2720" s="0" t="n">
        <v>17</v>
      </c>
      <c r="D2720" s="0" t="e">
        <f aca="false">IF(C2720=B2720,C2720,NA())</f>
        <v>#N/A</v>
      </c>
      <c r="F2720" s="0" t="e">
        <f aca="false">IF(D2720,0.6775236384*A2720-0.1419030709,D2720)</f>
        <v>#N/A</v>
      </c>
      <c r="G2720" s="0" t="e">
        <f aca="false">IF(F2720,ABS(F2720-C2720),NA())</f>
        <v>#N/A</v>
      </c>
    </row>
    <row r="2721" customFormat="false" ht="12.8" hidden="false" customHeight="false" outlineLevel="0" collapsed="false">
      <c r="A2721" s="0" t="n">
        <v>30</v>
      </c>
      <c r="B2721" s="0" t="n">
        <v>31</v>
      </c>
      <c r="C2721" s="0" t="n">
        <v>17</v>
      </c>
      <c r="D2721" s="0" t="e">
        <f aca="false">IF(C2721=B2721,C2721,NA())</f>
        <v>#N/A</v>
      </c>
      <c r="F2721" s="0" t="e">
        <f aca="false">IF(D2721,0.6775236384*A2721-0.1419030709,D2721)</f>
        <v>#N/A</v>
      </c>
      <c r="G2721" s="0" t="e">
        <f aca="false">IF(F2721,ABS(F2721-C2721),NA())</f>
        <v>#N/A</v>
      </c>
    </row>
    <row r="2722" customFormat="false" ht="12.8" hidden="false" customHeight="false" outlineLevel="0" collapsed="false">
      <c r="A2722" s="0" t="n">
        <v>30</v>
      </c>
      <c r="B2722" s="0" t="n">
        <v>34</v>
      </c>
      <c r="C2722" s="0" t="n">
        <v>17</v>
      </c>
      <c r="D2722" s="0" t="e">
        <f aca="false">IF(C2722=B2722,C2722,NA())</f>
        <v>#N/A</v>
      </c>
      <c r="F2722" s="0" t="e">
        <f aca="false">IF(D2722,0.6775236384*A2722-0.1419030709,D2722)</f>
        <v>#N/A</v>
      </c>
      <c r="G2722" s="0" t="e">
        <f aca="false">IF(F2722,ABS(F2722-C2722),NA())</f>
        <v>#N/A</v>
      </c>
    </row>
    <row r="2723" customFormat="false" ht="12.8" hidden="false" customHeight="false" outlineLevel="0" collapsed="false">
      <c r="A2723" s="0" t="n">
        <v>30</v>
      </c>
      <c r="B2723" s="0" t="n">
        <v>36</v>
      </c>
      <c r="C2723" s="0" t="n">
        <v>17</v>
      </c>
      <c r="D2723" s="0" t="e">
        <f aca="false">IF(C2723=B2723,C2723,NA())</f>
        <v>#N/A</v>
      </c>
      <c r="F2723" s="0" t="e">
        <f aca="false">IF(D2723,0.6775236384*A2723-0.1419030709,D2723)</f>
        <v>#N/A</v>
      </c>
      <c r="G2723" s="0" t="e">
        <f aca="false">IF(F2723,ABS(F2723-C2723),NA())</f>
        <v>#N/A</v>
      </c>
    </row>
    <row r="2724" customFormat="false" ht="12.8" hidden="false" customHeight="false" outlineLevel="0" collapsed="false">
      <c r="A2724" s="0" t="n">
        <v>30</v>
      </c>
      <c r="B2724" s="0" t="n">
        <v>37</v>
      </c>
      <c r="C2724" s="0" t="n">
        <v>17</v>
      </c>
      <c r="D2724" s="0" t="e">
        <f aca="false">IF(C2724=B2724,C2724,NA())</f>
        <v>#N/A</v>
      </c>
      <c r="F2724" s="0" t="e">
        <f aca="false">IF(D2724,0.6775236384*A2724-0.1419030709,D2724)</f>
        <v>#N/A</v>
      </c>
      <c r="G2724" s="0" t="e">
        <f aca="false">IF(F2724,ABS(F2724-C2724),NA())</f>
        <v>#N/A</v>
      </c>
    </row>
    <row r="2725" customFormat="false" ht="12.8" hidden="false" customHeight="false" outlineLevel="0" collapsed="false">
      <c r="A2725" s="0" t="n">
        <v>30</v>
      </c>
      <c r="B2725" s="0" t="n">
        <v>38</v>
      </c>
      <c r="C2725" s="0" t="n">
        <v>17</v>
      </c>
      <c r="D2725" s="0" t="e">
        <f aca="false">IF(C2725=B2725,C2725,NA())</f>
        <v>#N/A</v>
      </c>
      <c r="F2725" s="0" t="e">
        <f aca="false">IF(D2725,0.6775236384*A2725-0.1419030709,D2725)</f>
        <v>#N/A</v>
      </c>
      <c r="G2725" s="0" t="e">
        <f aca="false">IF(F2725,ABS(F2725-C2725),NA())</f>
        <v>#N/A</v>
      </c>
    </row>
    <row r="2726" customFormat="false" ht="12.8" hidden="false" customHeight="false" outlineLevel="0" collapsed="false">
      <c r="A2726" s="0" t="n">
        <v>30</v>
      </c>
      <c r="B2726" s="0" t="n">
        <v>39</v>
      </c>
      <c r="C2726" s="0" t="n">
        <v>17</v>
      </c>
      <c r="D2726" s="0" t="e">
        <f aca="false">IF(C2726=B2726,C2726,NA())</f>
        <v>#N/A</v>
      </c>
      <c r="F2726" s="0" t="e">
        <f aca="false">IF(D2726,0.6775236384*A2726-0.1419030709,D2726)</f>
        <v>#N/A</v>
      </c>
      <c r="G2726" s="0" t="e">
        <f aca="false">IF(F2726,ABS(F2726-C2726),NA())</f>
        <v>#N/A</v>
      </c>
    </row>
    <row r="2727" customFormat="false" ht="12.8" hidden="false" customHeight="false" outlineLevel="0" collapsed="false">
      <c r="A2727" s="0" t="n">
        <v>30</v>
      </c>
      <c r="B2727" s="0" t="n">
        <v>39</v>
      </c>
      <c r="C2727" s="0" t="n">
        <v>17</v>
      </c>
      <c r="D2727" s="0" t="e">
        <f aca="false">IF(C2727=B2727,C2727,NA())</f>
        <v>#N/A</v>
      </c>
      <c r="F2727" s="0" t="e">
        <f aca="false">IF(D2727,0.6775236384*A2727-0.1419030709,D2727)</f>
        <v>#N/A</v>
      </c>
      <c r="G2727" s="0" t="e">
        <f aca="false">IF(F2727,ABS(F2727-C2727),NA())</f>
        <v>#N/A</v>
      </c>
    </row>
    <row r="2728" customFormat="false" ht="12.8" hidden="false" customHeight="false" outlineLevel="0" collapsed="false">
      <c r="A2728" s="0" t="n">
        <v>30</v>
      </c>
      <c r="B2728" s="0" t="n">
        <v>39</v>
      </c>
      <c r="C2728" s="0" t="n">
        <v>17</v>
      </c>
      <c r="D2728" s="0" t="e">
        <f aca="false">IF(C2728=B2728,C2728,NA())</f>
        <v>#N/A</v>
      </c>
      <c r="F2728" s="0" t="e">
        <f aca="false">IF(D2728,0.6775236384*A2728-0.1419030709,D2728)</f>
        <v>#N/A</v>
      </c>
      <c r="G2728" s="0" t="e">
        <f aca="false">IF(F2728,ABS(F2728-C2728),NA())</f>
        <v>#N/A</v>
      </c>
    </row>
    <row r="2729" customFormat="false" ht="12.8" hidden="false" customHeight="false" outlineLevel="0" collapsed="false">
      <c r="A2729" s="0" t="n">
        <v>30</v>
      </c>
      <c r="B2729" s="0" t="n">
        <v>39</v>
      </c>
      <c r="C2729" s="0" t="n">
        <v>17</v>
      </c>
      <c r="D2729" s="0" t="e">
        <f aca="false">IF(C2729=B2729,C2729,NA())</f>
        <v>#N/A</v>
      </c>
      <c r="F2729" s="0" t="e">
        <f aca="false">IF(D2729,0.6775236384*A2729-0.1419030709,D2729)</f>
        <v>#N/A</v>
      </c>
      <c r="G2729" s="0" t="e">
        <f aca="false">IF(F2729,ABS(F2729-C2729),NA())</f>
        <v>#N/A</v>
      </c>
    </row>
    <row r="2730" customFormat="false" ht="12.8" hidden="false" customHeight="false" outlineLevel="0" collapsed="false">
      <c r="A2730" s="0" t="n">
        <v>30</v>
      </c>
      <c r="B2730" s="0" t="n">
        <v>23</v>
      </c>
      <c r="C2730" s="0" t="n">
        <v>18</v>
      </c>
      <c r="D2730" s="0" t="e">
        <f aca="false">IF(C2730=B2730,C2730,NA())</f>
        <v>#N/A</v>
      </c>
      <c r="F2730" s="0" t="e">
        <f aca="false">IF(D2730,0.6775236384*A2730-0.1419030709,D2730)</f>
        <v>#N/A</v>
      </c>
      <c r="G2730" s="0" t="e">
        <f aca="false">IF(F2730,ABS(F2730-C2730),NA())</f>
        <v>#N/A</v>
      </c>
    </row>
    <row r="2731" customFormat="false" ht="12.8" hidden="false" customHeight="false" outlineLevel="0" collapsed="false">
      <c r="A2731" s="0" t="n">
        <v>30</v>
      </c>
      <c r="B2731" s="0" t="n">
        <v>25</v>
      </c>
      <c r="C2731" s="0" t="n">
        <v>18</v>
      </c>
      <c r="D2731" s="0" t="e">
        <f aca="false">IF(C2731=B2731,C2731,NA())</f>
        <v>#N/A</v>
      </c>
      <c r="F2731" s="0" t="e">
        <f aca="false">IF(D2731,0.6775236384*A2731-0.1419030709,D2731)</f>
        <v>#N/A</v>
      </c>
      <c r="G2731" s="0" t="e">
        <f aca="false">IF(F2731,ABS(F2731-C2731),NA())</f>
        <v>#N/A</v>
      </c>
    </row>
    <row r="2732" customFormat="false" ht="12.8" hidden="false" customHeight="false" outlineLevel="0" collapsed="false">
      <c r="A2732" s="0" t="n">
        <v>30</v>
      </c>
      <c r="B2732" s="0" t="n">
        <v>25</v>
      </c>
      <c r="C2732" s="0" t="n">
        <v>18</v>
      </c>
      <c r="D2732" s="0" t="e">
        <f aca="false">IF(C2732=B2732,C2732,NA())</f>
        <v>#N/A</v>
      </c>
      <c r="F2732" s="0" t="e">
        <f aca="false">IF(D2732,0.6775236384*A2732-0.1419030709,D2732)</f>
        <v>#N/A</v>
      </c>
      <c r="G2732" s="0" t="e">
        <f aca="false">IF(F2732,ABS(F2732-C2732),NA())</f>
        <v>#N/A</v>
      </c>
    </row>
    <row r="2733" customFormat="false" ht="12.8" hidden="false" customHeight="false" outlineLevel="0" collapsed="false">
      <c r="A2733" s="0" t="n">
        <v>30</v>
      </c>
      <c r="B2733" s="0" t="n">
        <v>27</v>
      </c>
      <c r="C2733" s="0" t="n">
        <v>18</v>
      </c>
      <c r="D2733" s="0" t="e">
        <f aca="false">IF(C2733=B2733,C2733,NA())</f>
        <v>#N/A</v>
      </c>
      <c r="F2733" s="0" t="e">
        <f aca="false">IF(D2733,0.6775236384*A2733-0.1419030709,D2733)</f>
        <v>#N/A</v>
      </c>
      <c r="G2733" s="0" t="e">
        <f aca="false">IF(F2733,ABS(F2733-C2733),NA())</f>
        <v>#N/A</v>
      </c>
    </row>
    <row r="2734" customFormat="false" ht="12.8" hidden="false" customHeight="false" outlineLevel="0" collapsed="false">
      <c r="A2734" s="0" t="n">
        <v>30</v>
      </c>
      <c r="B2734" s="0" t="n">
        <v>27</v>
      </c>
      <c r="C2734" s="0" t="n">
        <v>18</v>
      </c>
      <c r="D2734" s="0" t="e">
        <f aca="false">IF(C2734=B2734,C2734,NA())</f>
        <v>#N/A</v>
      </c>
      <c r="F2734" s="0" t="e">
        <f aca="false">IF(D2734,0.6775236384*A2734-0.1419030709,D2734)</f>
        <v>#N/A</v>
      </c>
      <c r="G2734" s="0" t="e">
        <f aca="false">IF(F2734,ABS(F2734-C2734),NA())</f>
        <v>#N/A</v>
      </c>
    </row>
    <row r="2735" customFormat="false" ht="12.8" hidden="false" customHeight="false" outlineLevel="0" collapsed="false">
      <c r="A2735" s="0" t="n">
        <v>30</v>
      </c>
      <c r="B2735" s="0" t="n">
        <v>28</v>
      </c>
      <c r="C2735" s="0" t="n">
        <v>18</v>
      </c>
      <c r="D2735" s="0" t="e">
        <f aca="false">IF(C2735=B2735,C2735,NA())</f>
        <v>#N/A</v>
      </c>
      <c r="F2735" s="0" t="e">
        <f aca="false">IF(D2735,0.6775236384*A2735-0.1419030709,D2735)</f>
        <v>#N/A</v>
      </c>
      <c r="G2735" s="0" t="e">
        <f aca="false">IF(F2735,ABS(F2735-C2735),NA())</f>
        <v>#N/A</v>
      </c>
    </row>
    <row r="2736" customFormat="false" ht="12.8" hidden="false" customHeight="false" outlineLevel="0" collapsed="false">
      <c r="A2736" s="0" t="n">
        <v>30</v>
      </c>
      <c r="B2736" s="0" t="n">
        <v>29</v>
      </c>
      <c r="C2736" s="0" t="n">
        <v>18</v>
      </c>
      <c r="D2736" s="0" t="e">
        <f aca="false">IF(C2736=B2736,C2736,NA())</f>
        <v>#N/A</v>
      </c>
      <c r="F2736" s="0" t="e">
        <f aca="false">IF(D2736,0.6775236384*A2736-0.1419030709,D2736)</f>
        <v>#N/A</v>
      </c>
      <c r="G2736" s="0" t="e">
        <f aca="false">IF(F2736,ABS(F2736-C2736),NA())</f>
        <v>#N/A</v>
      </c>
    </row>
    <row r="2737" customFormat="false" ht="12.8" hidden="false" customHeight="false" outlineLevel="0" collapsed="false">
      <c r="A2737" s="0" t="n">
        <v>30</v>
      </c>
      <c r="B2737" s="0" t="n">
        <v>30</v>
      </c>
      <c r="C2737" s="0" t="n">
        <v>18</v>
      </c>
      <c r="D2737" s="0" t="e">
        <f aca="false">IF(C2737=B2737,C2737,NA())</f>
        <v>#N/A</v>
      </c>
      <c r="F2737" s="0" t="e">
        <f aca="false">IF(D2737,0.6775236384*A2737-0.1419030709,D2737)</f>
        <v>#N/A</v>
      </c>
      <c r="G2737" s="0" t="e">
        <f aca="false">IF(F2737,ABS(F2737-C2737),NA())</f>
        <v>#N/A</v>
      </c>
    </row>
    <row r="2738" customFormat="false" ht="12.8" hidden="false" customHeight="false" outlineLevel="0" collapsed="false">
      <c r="A2738" s="0" t="n">
        <v>30</v>
      </c>
      <c r="B2738" s="0" t="n">
        <v>30</v>
      </c>
      <c r="C2738" s="0" t="n">
        <v>18</v>
      </c>
      <c r="D2738" s="0" t="e">
        <f aca="false">IF(C2738=B2738,C2738,NA())</f>
        <v>#N/A</v>
      </c>
      <c r="F2738" s="0" t="e">
        <f aca="false">IF(D2738,0.6775236384*A2738-0.1419030709,D2738)</f>
        <v>#N/A</v>
      </c>
      <c r="G2738" s="0" t="e">
        <f aca="false">IF(F2738,ABS(F2738-C2738),NA())</f>
        <v>#N/A</v>
      </c>
    </row>
    <row r="2739" customFormat="false" ht="12.8" hidden="false" customHeight="false" outlineLevel="0" collapsed="false">
      <c r="A2739" s="0" t="n">
        <v>30</v>
      </c>
      <c r="B2739" s="0" t="n">
        <v>31</v>
      </c>
      <c r="C2739" s="0" t="n">
        <v>18</v>
      </c>
      <c r="D2739" s="0" t="e">
        <f aca="false">IF(C2739=B2739,C2739,NA())</f>
        <v>#N/A</v>
      </c>
      <c r="F2739" s="0" t="e">
        <f aca="false">IF(D2739,0.6775236384*A2739-0.1419030709,D2739)</f>
        <v>#N/A</v>
      </c>
      <c r="G2739" s="0" t="e">
        <f aca="false">IF(F2739,ABS(F2739-C2739),NA())</f>
        <v>#N/A</v>
      </c>
    </row>
    <row r="2740" customFormat="false" ht="12.8" hidden="false" customHeight="false" outlineLevel="0" collapsed="false">
      <c r="A2740" s="0" t="n">
        <v>30</v>
      </c>
      <c r="B2740" s="0" t="n">
        <v>32</v>
      </c>
      <c r="C2740" s="0" t="n">
        <v>18</v>
      </c>
      <c r="D2740" s="0" t="e">
        <f aca="false">IF(C2740=B2740,C2740,NA())</f>
        <v>#N/A</v>
      </c>
      <c r="F2740" s="0" t="e">
        <f aca="false">IF(D2740,0.6775236384*A2740-0.1419030709,D2740)</f>
        <v>#N/A</v>
      </c>
      <c r="G2740" s="0" t="e">
        <f aca="false">IF(F2740,ABS(F2740-C2740),NA())</f>
        <v>#N/A</v>
      </c>
    </row>
    <row r="2741" customFormat="false" ht="12.8" hidden="false" customHeight="false" outlineLevel="0" collapsed="false">
      <c r="A2741" s="0" t="n">
        <v>30</v>
      </c>
      <c r="B2741" s="0" t="n">
        <v>33</v>
      </c>
      <c r="C2741" s="0" t="n">
        <v>18</v>
      </c>
      <c r="D2741" s="0" t="e">
        <f aca="false">IF(C2741=B2741,C2741,NA())</f>
        <v>#N/A</v>
      </c>
      <c r="F2741" s="0" t="e">
        <f aca="false">IF(D2741,0.6775236384*A2741-0.1419030709,D2741)</f>
        <v>#N/A</v>
      </c>
      <c r="G2741" s="0" t="e">
        <f aca="false">IF(F2741,ABS(F2741-C2741),NA())</f>
        <v>#N/A</v>
      </c>
    </row>
    <row r="2742" customFormat="false" ht="12.8" hidden="false" customHeight="false" outlineLevel="0" collapsed="false">
      <c r="A2742" s="0" t="n">
        <v>30</v>
      </c>
      <c r="B2742" s="0" t="n">
        <v>34</v>
      </c>
      <c r="C2742" s="0" t="n">
        <v>18</v>
      </c>
      <c r="D2742" s="0" t="e">
        <f aca="false">IF(C2742=B2742,C2742,NA())</f>
        <v>#N/A</v>
      </c>
      <c r="F2742" s="0" t="e">
        <f aca="false">IF(D2742,0.6775236384*A2742-0.1419030709,D2742)</f>
        <v>#N/A</v>
      </c>
      <c r="G2742" s="0" t="e">
        <f aca="false">IF(F2742,ABS(F2742-C2742),NA())</f>
        <v>#N/A</v>
      </c>
    </row>
    <row r="2743" customFormat="false" ht="12.8" hidden="false" customHeight="false" outlineLevel="0" collapsed="false">
      <c r="A2743" s="0" t="n">
        <v>30</v>
      </c>
      <c r="B2743" s="0" t="n">
        <v>35</v>
      </c>
      <c r="C2743" s="0" t="n">
        <v>18</v>
      </c>
      <c r="D2743" s="0" t="e">
        <f aca="false">IF(C2743=B2743,C2743,NA())</f>
        <v>#N/A</v>
      </c>
      <c r="F2743" s="0" t="e">
        <f aca="false">IF(D2743,0.6775236384*A2743-0.1419030709,D2743)</f>
        <v>#N/A</v>
      </c>
      <c r="G2743" s="0" t="e">
        <f aca="false">IF(F2743,ABS(F2743-C2743),NA())</f>
        <v>#N/A</v>
      </c>
    </row>
    <row r="2744" customFormat="false" ht="12.8" hidden="false" customHeight="false" outlineLevel="0" collapsed="false">
      <c r="A2744" s="0" t="n">
        <v>30</v>
      </c>
      <c r="B2744" s="0" t="n">
        <v>36</v>
      </c>
      <c r="C2744" s="0" t="n">
        <v>18</v>
      </c>
      <c r="D2744" s="0" t="e">
        <f aca="false">IF(C2744=B2744,C2744,NA())</f>
        <v>#N/A</v>
      </c>
      <c r="F2744" s="0" t="e">
        <f aca="false">IF(D2744,0.6775236384*A2744-0.1419030709,D2744)</f>
        <v>#N/A</v>
      </c>
      <c r="G2744" s="0" t="e">
        <f aca="false">IF(F2744,ABS(F2744-C2744),NA())</f>
        <v>#N/A</v>
      </c>
    </row>
    <row r="2745" customFormat="false" ht="12.8" hidden="false" customHeight="false" outlineLevel="0" collapsed="false">
      <c r="A2745" s="0" t="n">
        <v>30</v>
      </c>
      <c r="B2745" s="0" t="n">
        <v>15</v>
      </c>
      <c r="C2745" s="0" t="n">
        <v>19</v>
      </c>
      <c r="D2745" s="0" t="e">
        <f aca="false">IF(C2745=B2745,C2745,NA())</f>
        <v>#N/A</v>
      </c>
      <c r="F2745" s="0" t="e">
        <f aca="false">IF(D2745,0.6775236384*A2745-0.1419030709,D2745)</f>
        <v>#N/A</v>
      </c>
      <c r="G2745" s="0" t="e">
        <f aca="false">IF(F2745,ABS(F2745-C2745),NA())</f>
        <v>#N/A</v>
      </c>
    </row>
    <row r="2746" customFormat="false" ht="12.8" hidden="false" customHeight="false" outlineLevel="0" collapsed="false">
      <c r="A2746" s="0" t="n">
        <v>30</v>
      </c>
      <c r="B2746" s="0" t="n">
        <v>19</v>
      </c>
      <c r="C2746" s="0" t="n">
        <v>19</v>
      </c>
      <c r="D2746" s="0" t="n">
        <f aca="false">IF(C2746=B2746,C2746,NA())</f>
        <v>19</v>
      </c>
      <c r="F2746" s="0" t="n">
        <f aca="false">IF(D2746,0.6775236384*A2746-0.1419030709,D2746)</f>
        <v>20.1838060811</v>
      </c>
      <c r="G2746" s="0" t="n">
        <f aca="false">IF(F2746,ABS(F2746-C2746),NA())</f>
        <v>1.1838060811</v>
      </c>
    </row>
    <row r="2747" customFormat="false" ht="12.8" hidden="false" customHeight="false" outlineLevel="0" collapsed="false">
      <c r="A2747" s="0" t="n">
        <v>30</v>
      </c>
      <c r="B2747" s="0" t="n">
        <v>21</v>
      </c>
      <c r="C2747" s="0" t="n">
        <v>19</v>
      </c>
      <c r="D2747" s="0" t="e">
        <f aca="false">IF(C2747=B2747,C2747,NA())</f>
        <v>#N/A</v>
      </c>
      <c r="F2747" s="0" t="e">
        <f aca="false">IF(D2747,0.6775236384*A2747-0.1419030709,D2747)</f>
        <v>#N/A</v>
      </c>
      <c r="G2747" s="0" t="e">
        <f aca="false">IF(F2747,ABS(F2747-C2747),NA())</f>
        <v>#N/A</v>
      </c>
    </row>
    <row r="2748" customFormat="false" ht="12.8" hidden="false" customHeight="false" outlineLevel="0" collapsed="false">
      <c r="A2748" s="0" t="n">
        <v>30</v>
      </c>
      <c r="B2748" s="0" t="n">
        <v>21</v>
      </c>
      <c r="C2748" s="0" t="n">
        <v>19</v>
      </c>
      <c r="D2748" s="0" t="e">
        <f aca="false">IF(C2748=B2748,C2748,NA())</f>
        <v>#N/A</v>
      </c>
      <c r="F2748" s="0" t="e">
        <f aca="false">IF(D2748,0.6775236384*A2748-0.1419030709,D2748)</f>
        <v>#N/A</v>
      </c>
      <c r="G2748" s="0" t="e">
        <f aca="false">IF(F2748,ABS(F2748-C2748),NA())</f>
        <v>#N/A</v>
      </c>
    </row>
    <row r="2749" customFormat="false" ht="12.8" hidden="false" customHeight="false" outlineLevel="0" collapsed="false">
      <c r="A2749" s="0" t="n">
        <v>30</v>
      </c>
      <c r="B2749" s="0" t="n">
        <v>23</v>
      </c>
      <c r="C2749" s="0" t="n">
        <v>19</v>
      </c>
      <c r="D2749" s="0" t="e">
        <f aca="false">IF(C2749=B2749,C2749,NA())</f>
        <v>#N/A</v>
      </c>
      <c r="F2749" s="0" t="e">
        <f aca="false">IF(D2749,0.6775236384*A2749-0.1419030709,D2749)</f>
        <v>#N/A</v>
      </c>
      <c r="G2749" s="0" t="e">
        <f aca="false">IF(F2749,ABS(F2749-C2749),NA())</f>
        <v>#N/A</v>
      </c>
    </row>
    <row r="2750" customFormat="false" ht="12.8" hidden="false" customHeight="false" outlineLevel="0" collapsed="false">
      <c r="A2750" s="0" t="n">
        <v>30</v>
      </c>
      <c r="B2750" s="0" t="n">
        <v>24</v>
      </c>
      <c r="C2750" s="0" t="n">
        <v>19</v>
      </c>
      <c r="D2750" s="0" t="e">
        <f aca="false">IF(C2750=B2750,C2750,NA())</f>
        <v>#N/A</v>
      </c>
      <c r="F2750" s="0" t="e">
        <f aca="false">IF(D2750,0.6775236384*A2750-0.1419030709,D2750)</f>
        <v>#N/A</v>
      </c>
      <c r="G2750" s="0" t="e">
        <f aca="false">IF(F2750,ABS(F2750-C2750),NA())</f>
        <v>#N/A</v>
      </c>
    </row>
    <row r="2751" customFormat="false" ht="12.8" hidden="false" customHeight="false" outlineLevel="0" collapsed="false">
      <c r="A2751" s="0" t="n">
        <v>30</v>
      </c>
      <c r="B2751" s="0" t="n">
        <v>24</v>
      </c>
      <c r="C2751" s="0" t="n">
        <v>19</v>
      </c>
      <c r="D2751" s="0" t="e">
        <f aca="false">IF(C2751=B2751,C2751,NA())</f>
        <v>#N/A</v>
      </c>
      <c r="F2751" s="0" t="e">
        <f aca="false">IF(D2751,0.6775236384*A2751-0.1419030709,D2751)</f>
        <v>#N/A</v>
      </c>
      <c r="G2751" s="0" t="e">
        <f aca="false">IF(F2751,ABS(F2751-C2751),NA())</f>
        <v>#N/A</v>
      </c>
    </row>
    <row r="2752" customFormat="false" ht="12.8" hidden="false" customHeight="false" outlineLevel="0" collapsed="false">
      <c r="A2752" s="0" t="n">
        <v>30</v>
      </c>
      <c r="B2752" s="0" t="n">
        <v>26</v>
      </c>
      <c r="C2752" s="0" t="n">
        <v>19</v>
      </c>
      <c r="D2752" s="0" t="e">
        <f aca="false">IF(C2752=B2752,C2752,NA())</f>
        <v>#N/A</v>
      </c>
      <c r="F2752" s="0" t="e">
        <f aca="false">IF(D2752,0.6775236384*A2752-0.1419030709,D2752)</f>
        <v>#N/A</v>
      </c>
      <c r="G2752" s="0" t="e">
        <f aca="false">IF(F2752,ABS(F2752-C2752),NA())</f>
        <v>#N/A</v>
      </c>
    </row>
    <row r="2753" customFormat="false" ht="12.8" hidden="false" customHeight="false" outlineLevel="0" collapsed="false">
      <c r="A2753" s="0" t="n">
        <v>30</v>
      </c>
      <c r="B2753" s="0" t="n">
        <v>27</v>
      </c>
      <c r="C2753" s="0" t="n">
        <v>19</v>
      </c>
      <c r="D2753" s="0" t="e">
        <f aca="false">IF(C2753=B2753,C2753,NA())</f>
        <v>#N/A</v>
      </c>
      <c r="F2753" s="0" t="e">
        <f aca="false">IF(D2753,0.6775236384*A2753-0.1419030709,D2753)</f>
        <v>#N/A</v>
      </c>
      <c r="G2753" s="0" t="e">
        <f aca="false">IF(F2753,ABS(F2753-C2753),NA())</f>
        <v>#N/A</v>
      </c>
    </row>
    <row r="2754" customFormat="false" ht="12.8" hidden="false" customHeight="false" outlineLevel="0" collapsed="false">
      <c r="A2754" s="0" t="n">
        <v>30</v>
      </c>
      <c r="B2754" s="0" t="n">
        <v>28</v>
      </c>
      <c r="C2754" s="0" t="n">
        <v>19</v>
      </c>
      <c r="D2754" s="0" t="e">
        <f aca="false">IF(C2754=B2754,C2754,NA())</f>
        <v>#N/A</v>
      </c>
      <c r="F2754" s="0" t="e">
        <f aca="false">IF(D2754,0.6775236384*A2754-0.1419030709,D2754)</f>
        <v>#N/A</v>
      </c>
      <c r="G2754" s="0" t="e">
        <f aca="false">IF(F2754,ABS(F2754-C2754),NA())</f>
        <v>#N/A</v>
      </c>
    </row>
    <row r="2755" customFormat="false" ht="12.8" hidden="false" customHeight="false" outlineLevel="0" collapsed="false">
      <c r="A2755" s="0" t="n">
        <v>30</v>
      </c>
      <c r="B2755" s="0" t="n">
        <v>29</v>
      </c>
      <c r="C2755" s="0" t="n">
        <v>19</v>
      </c>
      <c r="D2755" s="0" t="e">
        <f aca="false">IF(C2755=B2755,C2755,NA())</f>
        <v>#N/A</v>
      </c>
      <c r="F2755" s="0" t="e">
        <f aca="false">IF(D2755,0.6775236384*A2755-0.1419030709,D2755)</f>
        <v>#N/A</v>
      </c>
      <c r="G2755" s="0" t="e">
        <f aca="false">IF(F2755,ABS(F2755-C2755),NA())</f>
        <v>#N/A</v>
      </c>
    </row>
    <row r="2756" customFormat="false" ht="12.8" hidden="false" customHeight="false" outlineLevel="0" collapsed="false">
      <c r="A2756" s="0" t="n">
        <v>30</v>
      </c>
      <c r="B2756" s="0" t="n">
        <v>31</v>
      </c>
      <c r="C2756" s="0" t="n">
        <v>19</v>
      </c>
      <c r="D2756" s="0" t="e">
        <f aca="false">IF(C2756=B2756,C2756,NA())</f>
        <v>#N/A</v>
      </c>
      <c r="F2756" s="0" t="e">
        <f aca="false">IF(D2756,0.6775236384*A2756-0.1419030709,D2756)</f>
        <v>#N/A</v>
      </c>
      <c r="G2756" s="0" t="e">
        <f aca="false">IF(F2756,ABS(F2756-C2756),NA())</f>
        <v>#N/A</v>
      </c>
    </row>
    <row r="2757" customFormat="false" ht="12.8" hidden="false" customHeight="false" outlineLevel="0" collapsed="false">
      <c r="A2757" s="0" t="n">
        <v>30</v>
      </c>
      <c r="B2757" s="0" t="n">
        <v>32</v>
      </c>
      <c r="C2757" s="0" t="n">
        <v>19</v>
      </c>
      <c r="D2757" s="0" t="e">
        <f aca="false">IF(C2757=B2757,C2757,NA())</f>
        <v>#N/A</v>
      </c>
      <c r="F2757" s="0" t="e">
        <f aca="false">IF(D2757,0.6775236384*A2757-0.1419030709,D2757)</f>
        <v>#N/A</v>
      </c>
      <c r="G2757" s="0" t="e">
        <f aca="false">IF(F2757,ABS(F2757-C2757),NA())</f>
        <v>#N/A</v>
      </c>
    </row>
    <row r="2758" customFormat="false" ht="12.8" hidden="false" customHeight="false" outlineLevel="0" collapsed="false">
      <c r="A2758" s="0" t="n">
        <v>30</v>
      </c>
      <c r="B2758" s="0" t="n">
        <v>33</v>
      </c>
      <c r="C2758" s="0" t="n">
        <v>19</v>
      </c>
      <c r="D2758" s="0" t="e">
        <f aca="false">IF(C2758=B2758,C2758,NA())</f>
        <v>#N/A</v>
      </c>
      <c r="F2758" s="0" t="e">
        <f aca="false">IF(D2758,0.6775236384*A2758-0.1419030709,D2758)</f>
        <v>#N/A</v>
      </c>
      <c r="G2758" s="0" t="e">
        <f aca="false">IF(F2758,ABS(F2758-C2758),NA())</f>
        <v>#N/A</v>
      </c>
    </row>
    <row r="2759" customFormat="false" ht="12.8" hidden="false" customHeight="false" outlineLevel="0" collapsed="false">
      <c r="A2759" s="0" t="n">
        <v>30</v>
      </c>
      <c r="B2759" s="0" t="n">
        <v>17</v>
      </c>
      <c r="C2759" s="0" t="n">
        <v>20</v>
      </c>
      <c r="D2759" s="0" t="e">
        <f aca="false">IF(C2759=B2759,C2759,NA())</f>
        <v>#N/A</v>
      </c>
      <c r="F2759" s="0" t="e">
        <f aca="false">IF(D2759,0.6775236384*A2759-0.1419030709,D2759)</f>
        <v>#N/A</v>
      </c>
      <c r="G2759" s="0" t="e">
        <f aca="false">IF(F2759,ABS(F2759-C2759),NA())</f>
        <v>#N/A</v>
      </c>
    </row>
    <row r="2760" customFormat="false" ht="12.8" hidden="false" customHeight="false" outlineLevel="0" collapsed="false">
      <c r="A2760" s="0" t="n">
        <v>30</v>
      </c>
      <c r="B2760" s="0" t="n">
        <v>20</v>
      </c>
      <c r="C2760" s="0" t="n">
        <v>20</v>
      </c>
      <c r="D2760" s="0" t="n">
        <f aca="false">IF(C2760=B2760,C2760,NA())</f>
        <v>20</v>
      </c>
      <c r="F2760" s="0" t="n">
        <f aca="false">IF(D2760,0.6775236384*A2760-0.1419030709,D2760)</f>
        <v>20.1838060811</v>
      </c>
      <c r="G2760" s="0" t="n">
        <f aca="false">IF(F2760,ABS(F2760-C2760),NA())</f>
        <v>0.183806081100002</v>
      </c>
    </row>
    <row r="2761" customFormat="false" ht="12.8" hidden="false" customHeight="false" outlineLevel="0" collapsed="false">
      <c r="A2761" s="0" t="n">
        <v>30</v>
      </c>
      <c r="B2761" s="0" t="n">
        <v>20</v>
      </c>
      <c r="C2761" s="0" t="n">
        <v>20</v>
      </c>
      <c r="D2761" s="0" t="n">
        <f aca="false">IF(C2761=B2761,C2761,NA())</f>
        <v>20</v>
      </c>
      <c r="F2761" s="0" t="n">
        <f aca="false">IF(D2761,0.6775236384*A2761-0.1419030709,D2761)</f>
        <v>20.1838060811</v>
      </c>
      <c r="G2761" s="0" t="n">
        <f aca="false">IF(F2761,ABS(F2761-C2761),NA())</f>
        <v>0.183806081100002</v>
      </c>
    </row>
    <row r="2762" customFormat="false" ht="12.8" hidden="false" customHeight="false" outlineLevel="0" collapsed="false">
      <c r="A2762" s="0" t="n">
        <v>30</v>
      </c>
      <c r="B2762" s="0" t="n">
        <v>21</v>
      </c>
      <c r="C2762" s="0" t="n">
        <v>20</v>
      </c>
      <c r="D2762" s="0" t="e">
        <f aca="false">IF(C2762=B2762,C2762,NA())</f>
        <v>#N/A</v>
      </c>
      <c r="F2762" s="0" t="e">
        <f aca="false">IF(D2762,0.6775236384*A2762-0.1419030709,D2762)</f>
        <v>#N/A</v>
      </c>
      <c r="G2762" s="0" t="e">
        <f aca="false">IF(F2762,ABS(F2762-C2762),NA())</f>
        <v>#N/A</v>
      </c>
    </row>
    <row r="2763" customFormat="false" ht="12.8" hidden="false" customHeight="false" outlineLevel="0" collapsed="false">
      <c r="A2763" s="0" t="n">
        <v>30</v>
      </c>
      <c r="B2763" s="0" t="n">
        <v>23</v>
      </c>
      <c r="C2763" s="0" t="n">
        <v>20</v>
      </c>
      <c r="D2763" s="0" t="e">
        <f aca="false">IF(C2763=B2763,C2763,NA())</f>
        <v>#N/A</v>
      </c>
      <c r="F2763" s="0" t="e">
        <f aca="false">IF(D2763,0.6775236384*A2763-0.1419030709,D2763)</f>
        <v>#N/A</v>
      </c>
      <c r="G2763" s="0" t="e">
        <f aca="false">IF(F2763,ABS(F2763-C2763),NA())</f>
        <v>#N/A</v>
      </c>
    </row>
    <row r="2764" customFormat="false" ht="12.8" hidden="false" customHeight="false" outlineLevel="0" collapsed="false">
      <c r="A2764" s="0" t="n">
        <v>30</v>
      </c>
      <c r="B2764" s="0" t="n">
        <v>29</v>
      </c>
      <c r="C2764" s="0" t="n">
        <v>20</v>
      </c>
      <c r="D2764" s="0" t="e">
        <f aca="false">IF(C2764=B2764,C2764,NA())</f>
        <v>#N/A</v>
      </c>
      <c r="F2764" s="0" t="e">
        <f aca="false">IF(D2764,0.6775236384*A2764-0.1419030709,D2764)</f>
        <v>#N/A</v>
      </c>
      <c r="G2764" s="0" t="e">
        <f aca="false">IF(F2764,ABS(F2764-C2764),NA())</f>
        <v>#N/A</v>
      </c>
    </row>
    <row r="2765" customFormat="false" ht="12.8" hidden="false" customHeight="false" outlineLevel="0" collapsed="false">
      <c r="A2765" s="0" t="n">
        <v>30</v>
      </c>
      <c r="B2765" s="0" t="n">
        <v>16</v>
      </c>
      <c r="C2765" s="0" t="n">
        <v>21</v>
      </c>
      <c r="D2765" s="0" t="e">
        <f aca="false">IF(C2765=B2765,C2765,NA())</f>
        <v>#N/A</v>
      </c>
      <c r="F2765" s="0" t="e">
        <f aca="false">IF(D2765,0.6775236384*A2765-0.1419030709,D2765)</f>
        <v>#N/A</v>
      </c>
      <c r="G2765" s="0" t="e">
        <f aca="false">IF(F2765,ABS(F2765-C2765),NA())</f>
        <v>#N/A</v>
      </c>
    </row>
    <row r="2766" customFormat="false" ht="12.8" hidden="false" customHeight="false" outlineLevel="0" collapsed="false">
      <c r="A2766" s="0" t="n">
        <v>30</v>
      </c>
      <c r="B2766" s="0" t="n">
        <v>17</v>
      </c>
      <c r="C2766" s="0" t="n">
        <v>21</v>
      </c>
      <c r="D2766" s="0" t="e">
        <f aca="false">IF(C2766=B2766,C2766,NA())</f>
        <v>#N/A</v>
      </c>
      <c r="F2766" s="0" t="e">
        <f aca="false">IF(D2766,0.6775236384*A2766-0.1419030709,D2766)</f>
        <v>#N/A</v>
      </c>
      <c r="G2766" s="0" t="e">
        <f aca="false">IF(F2766,ABS(F2766-C2766),NA())</f>
        <v>#N/A</v>
      </c>
    </row>
    <row r="2767" customFormat="false" ht="12.8" hidden="false" customHeight="false" outlineLevel="0" collapsed="false">
      <c r="A2767" s="0" t="n">
        <v>30</v>
      </c>
      <c r="B2767" s="0" t="n">
        <v>18</v>
      </c>
      <c r="C2767" s="0" t="n">
        <v>21</v>
      </c>
      <c r="D2767" s="0" t="e">
        <f aca="false">IF(C2767=B2767,C2767,NA())</f>
        <v>#N/A</v>
      </c>
      <c r="F2767" s="0" t="e">
        <f aca="false">IF(D2767,0.6775236384*A2767-0.1419030709,D2767)</f>
        <v>#N/A</v>
      </c>
      <c r="G2767" s="0" t="e">
        <f aca="false">IF(F2767,ABS(F2767-C2767),NA())</f>
        <v>#N/A</v>
      </c>
    </row>
    <row r="2768" customFormat="false" ht="12.8" hidden="false" customHeight="false" outlineLevel="0" collapsed="false">
      <c r="A2768" s="0" t="n">
        <v>30</v>
      </c>
      <c r="B2768" s="0" t="n">
        <v>18</v>
      </c>
      <c r="C2768" s="0" t="n">
        <v>21</v>
      </c>
      <c r="D2768" s="0" t="e">
        <f aca="false">IF(C2768=B2768,C2768,NA())</f>
        <v>#N/A</v>
      </c>
      <c r="F2768" s="0" t="e">
        <f aca="false">IF(D2768,0.6775236384*A2768-0.1419030709,D2768)</f>
        <v>#N/A</v>
      </c>
      <c r="G2768" s="0" t="e">
        <f aca="false">IF(F2768,ABS(F2768-C2768),NA())</f>
        <v>#N/A</v>
      </c>
    </row>
    <row r="2769" customFormat="false" ht="12.8" hidden="false" customHeight="false" outlineLevel="0" collapsed="false">
      <c r="A2769" s="0" t="n">
        <v>30</v>
      </c>
      <c r="B2769" s="0" t="n">
        <v>19</v>
      </c>
      <c r="C2769" s="0" t="n">
        <v>21</v>
      </c>
      <c r="D2769" s="0" t="e">
        <f aca="false">IF(C2769=B2769,C2769,NA())</f>
        <v>#N/A</v>
      </c>
      <c r="F2769" s="0" t="e">
        <f aca="false">IF(D2769,0.6775236384*A2769-0.1419030709,D2769)</f>
        <v>#N/A</v>
      </c>
      <c r="G2769" s="0" t="e">
        <f aca="false">IF(F2769,ABS(F2769-C2769),NA())</f>
        <v>#N/A</v>
      </c>
    </row>
    <row r="2770" customFormat="false" ht="12.8" hidden="false" customHeight="false" outlineLevel="0" collapsed="false">
      <c r="A2770" s="0" t="n">
        <v>30</v>
      </c>
      <c r="B2770" s="0" t="n">
        <v>19</v>
      </c>
      <c r="C2770" s="0" t="n">
        <v>21</v>
      </c>
      <c r="D2770" s="0" t="e">
        <f aca="false">IF(C2770=B2770,C2770,NA())</f>
        <v>#N/A</v>
      </c>
      <c r="F2770" s="0" t="e">
        <f aca="false">IF(D2770,0.6775236384*A2770-0.1419030709,D2770)</f>
        <v>#N/A</v>
      </c>
      <c r="G2770" s="0" t="e">
        <f aca="false">IF(F2770,ABS(F2770-C2770),NA())</f>
        <v>#N/A</v>
      </c>
    </row>
    <row r="2771" customFormat="false" ht="12.8" hidden="false" customHeight="false" outlineLevel="0" collapsed="false">
      <c r="A2771" s="0" t="n">
        <v>30</v>
      </c>
      <c r="B2771" s="0" t="n">
        <v>21</v>
      </c>
      <c r="C2771" s="0" t="n">
        <v>21</v>
      </c>
      <c r="D2771" s="0" t="n">
        <f aca="false">IF(C2771=B2771,C2771,NA())</f>
        <v>21</v>
      </c>
      <c r="F2771" s="0" t="n">
        <f aca="false">IF(D2771,0.6775236384*A2771-0.1419030709,D2771)</f>
        <v>20.1838060811</v>
      </c>
      <c r="G2771" s="0" t="n">
        <f aca="false">IF(F2771,ABS(F2771-C2771),NA())</f>
        <v>0.816193918899998</v>
      </c>
    </row>
    <row r="2772" customFormat="false" ht="12.8" hidden="false" customHeight="false" outlineLevel="0" collapsed="false">
      <c r="A2772" s="0" t="n">
        <v>30</v>
      </c>
      <c r="B2772" s="0" t="n">
        <v>11</v>
      </c>
      <c r="C2772" s="0" t="n">
        <v>22</v>
      </c>
      <c r="D2772" s="0" t="e">
        <f aca="false">IF(C2772=B2772,C2772,NA())</f>
        <v>#N/A</v>
      </c>
      <c r="F2772" s="0" t="e">
        <f aca="false">IF(D2772,0.6775236384*A2772-0.1419030709,D2772)</f>
        <v>#N/A</v>
      </c>
      <c r="G2772" s="0" t="e">
        <f aca="false">IF(F2772,ABS(F2772-C2772),NA())</f>
        <v>#N/A</v>
      </c>
    </row>
    <row r="2773" customFormat="false" ht="12.8" hidden="false" customHeight="false" outlineLevel="0" collapsed="false">
      <c r="A2773" s="0" t="n">
        <v>30</v>
      </c>
      <c r="B2773" s="0" t="n">
        <v>14</v>
      </c>
      <c r="C2773" s="0" t="n">
        <v>22</v>
      </c>
      <c r="D2773" s="0" t="e">
        <f aca="false">IF(C2773=B2773,C2773,NA())</f>
        <v>#N/A</v>
      </c>
      <c r="F2773" s="0" t="e">
        <f aca="false">IF(D2773,0.6775236384*A2773-0.1419030709,D2773)</f>
        <v>#N/A</v>
      </c>
      <c r="G2773" s="0" t="e">
        <f aca="false">IF(F2773,ABS(F2773-C2773),NA())</f>
        <v>#N/A</v>
      </c>
    </row>
    <row r="2774" customFormat="false" ht="12.8" hidden="false" customHeight="false" outlineLevel="0" collapsed="false">
      <c r="A2774" s="0" t="n">
        <v>30</v>
      </c>
      <c r="B2774" s="0" t="n">
        <v>16</v>
      </c>
      <c r="C2774" s="0" t="n">
        <v>22</v>
      </c>
      <c r="D2774" s="0" t="e">
        <f aca="false">IF(C2774=B2774,C2774,NA())</f>
        <v>#N/A</v>
      </c>
      <c r="F2774" s="0" t="e">
        <f aca="false">IF(D2774,0.6775236384*A2774-0.1419030709,D2774)</f>
        <v>#N/A</v>
      </c>
      <c r="G2774" s="0" t="e">
        <f aca="false">IF(F2774,ABS(F2774-C2774),NA())</f>
        <v>#N/A</v>
      </c>
    </row>
    <row r="2775" customFormat="false" ht="12.8" hidden="false" customHeight="false" outlineLevel="0" collapsed="false">
      <c r="A2775" s="0" t="n">
        <v>30</v>
      </c>
      <c r="B2775" s="0" t="n">
        <v>8</v>
      </c>
      <c r="C2775" s="0" t="n">
        <v>23</v>
      </c>
      <c r="D2775" s="0" t="e">
        <f aca="false">IF(C2775=B2775,C2775,NA())</f>
        <v>#N/A</v>
      </c>
      <c r="F2775" s="0" t="e">
        <f aca="false">IF(D2775,0.6775236384*A2775-0.1419030709,D2775)</f>
        <v>#N/A</v>
      </c>
      <c r="G2775" s="0" t="e">
        <f aca="false">IF(F2775,ABS(F2775-C2775),NA())</f>
        <v>#N/A</v>
      </c>
    </row>
    <row r="2776" customFormat="false" ht="12.8" hidden="false" customHeight="false" outlineLevel="0" collapsed="false">
      <c r="A2776" s="0" t="n">
        <v>30</v>
      </c>
      <c r="B2776" s="0" t="n">
        <v>11</v>
      </c>
      <c r="C2776" s="0" t="n">
        <v>23</v>
      </c>
      <c r="D2776" s="0" t="e">
        <f aca="false">IF(C2776=B2776,C2776,NA())</f>
        <v>#N/A</v>
      </c>
      <c r="F2776" s="0" t="e">
        <f aca="false">IF(D2776,0.6775236384*A2776-0.1419030709,D2776)</f>
        <v>#N/A</v>
      </c>
      <c r="G2776" s="0" t="e">
        <f aca="false">IF(F2776,ABS(F2776-C2776),NA())</f>
        <v>#N/A</v>
      </c>
    </row>
    <row r="2777" customFormat="false" ht="12.8" hidden="false" customHeight="false" outlineLevel="0" collapsed="false">
      <c r="A2777" s="0" t="n">
        <v>30</v>
      </c>
      <c r="B2777" s="0" t="n">
        <v>11</v>
      </c>
      <c r="C2777" s="0" t="n">
        <v>23</v>
      </c>
      <c r="D2777" s="0" t="e">
        <f aca="false">IF(C2777=B2777,C2777,NA())</f>
        <v>#N/A</v>
      </c>
      <c r="F2777" s="0" t="e">
        <f aca="false">IF(D2777,0.6775236384*A2777-0.1419030709,D2777)</f>
        <v>#N/A</v>
      </c>
      <c r="G2777" s="0" t="e">
        <f aca="false">IF(F2777,ABS(F2777-C2777),NA())</f>
        <v>#N/A</v>
      </c>
    </row>
    <row r="2778" customFormat="false" ht="12.8" hidden="false" customHeight="false" outlineLevel="0" collapsed="false">
      <c r="A2778" s="0" t="n">
        <v>30</v>
      </c>
      <c r="B2778" s="0" t="n">
        <v>13</v>
      </c>
      <c r="C2778" s="0" t="n">
        <v>23</v>
      </c>
      <c r="D2778" s="0" t="e">
        <f aca="false">IF(C2778=B2778,C2778,NA())</f>
        <v>#N/A</v>
      </c>
      <c r="F2778" s="0" t="e">
        <f aca="false">IF(D2778,0.6775236384*A2778-0.1419030709,D2778)</f>
        <v>#N/A</v>
      </c>
      <c r="G2778" s="0" t="e">
        <f aca="false">IF(F2778,ABS(F2778-C2778),NA())</f>
        <v>#N/A</v>
      </c>
    </row>
    <row r="2779" customFormat="false" ht="12.8" hidden="false" customHeight="false" outlineLevel="0" collapsed="false">
      <c r="A2779" s="0" t="n">
        <v>30</v>
      </c>
      <c r="B2779" s="0" t="n">
        <v>6</v>
      </c>
      <c r="C2779" s="0" t="n">
        <v>24</v>
      </c>
      <c r="D2779" s="0" t="e">
        <f aca="false">IF(C2779=B2779,C2779,NA())</f>
        <v>#N/A</v>
      </c>
      <c r="F2779" s="0" t="e">
        <f aca="false">IF(D2779,0.6775236384*A2779-0.1419030709,D2779)</f>
        <v>#N/A</v>
      </c>
      <c r="G2779" s="0" t="e">
        <f aca="false">IF(F2779,ABS(F2779-C2779),NA())</f>
        <v>#N/A</v>
      </c>
    </row>
    <row r="2780" customFormat="false" ht="12.8" hidden="false" customHeight="false" outlineLevel="0" collapsed="false">
      <c r="A2780" s="0" t="n">
        <v>30</v>
      </c>
      <c r="B2780" s="0" t="n">
        <v>9</v>
      </c>
      <c r="C2780" s="0" t="n">
        <v>24</v>
      </c>
      <c r="D2780" s="0" t="e">
        <f aca="false">IF(C2780=B2780,C2780,NA())</f>
        <v>#N/A</v>
      </c>
      <c r="F2780" s="0" t="e">
        <f aca="false">IF(D2780,0.6775236384*A2780-0.1419030709,D2780)</f>
        <v>#N/A</v>
      </c>
      <c r="G2780" s="0" t="e">
        <f aca="false">IF(F2780,ABS(F2780-C2780),NA())</f>
        <v>#N/A</v>
      </c>
    </row>
    <row r="2781" customFormat="false" ht="12.8" hidden="false" customHeight="false" outlineLevel="0" collapsed="false">
      <c r="A2781" s="0" t="n">
        <v>30</v>
      </c>
      <c r="B2781" s="0" t="n">
        <v>9</v>
      </c>
      <c r="C2781" s="0" t="n">
        <v>24</v>
      </c>
      <c r="D2781" s="0" t="e">
        <f aca="false">IF(C2781=B2781,C2781,NA())</f>
        <v>#N/A</v>
      </c>
      <c r="F2781" s="0" t="e">
        <f aca="false">IF(D2781,0.6775236384*A2781-0.1419030709,D2781)</f>
        <v>#N/A</v>
      </c>
      <c r="G2781" s="0" t="e">
        <f aca="false">IF(F2781,ABS(F2781-C2781),NA())</f>
        <v>#N/A</v>
      </c>
    </row>
    <row r="2782" customFormat="false" ht="12.8" hidden="false" customHeight="false" outlineLevel="0" collapsed="false">
      <c r="A2782" s="0" t="n">
        <v>30</v>
      </c>
      <c r="B2782" s="0" t="n">
        <v>13</v>
      </c>
      <c r="C2782" s="0" t="n">
        <v>24</v>
      </c>
      <c r="D2782" s="0" t="e">
        <f aca="false">IF(C2782=B2782,C2782,NA())</f>
        <v>#N/A</v>
      </c>
      <c r="F2782" s="0" t="e">
        <f aca="false">IF(D2782,0.6775236384*A2782-0.1419030709,D2782)</f>
        <v>#N/A</v>
      </c>
      <c r="G2782" s="0" t="e">
        <f aca="false">IF(F2782,ABS(F2782-C2782),NA())</f>
        <v>#N/A</v>
      </c>
    </row>
    <row r="2783" customFormat="false" ht="12.8" hidden="false" customHeight="false" outlineLevel="0" collapsed="false">
      <c r="A2783" s="0" t="n">
        <v>30</v>
      </c>
      <c r="B2783" s="0" t="n">
        <v>7</v>
      </c>
      <c r="C2783" s="0" t="n">
        <v>25</v>
      </c>
      <c r="D2783" s="0" t="e">
        <f aca="false">IF(C2783=B2783,C2783,NA())</f>
        <v>#N/A</v>
      </c>
      <c r="F2783" s="0" t="e">
        <f aca="false">IF(D2783,0.6775236384*A2783-0.1419030709,D2783)</f>
        <v>#N/A</v>
      </c>
      <c r="G2783" s="0" t="e">
        <f aca="false">IF(F2783,ABS(F2783-C2783),NA())</f>
        <v>#N/A</v>
      </c>
    </row>
    <row r="2784" customFormat="false" ht="12.8" hidden="false" customHeight="false" outlineLevel="0" collapsed="false">
      <c r="A2784" s="0" t="n">
        <v>30</v>
      </c>
      <c r="B2784" s="0" t="n">
        <v>8</v>
      </c>
      <c r="C2784" s="0" t="n">
        <v>25</v>
      </c>
      <c r="D2784" s="0" t="e">
        <f aca="false">IF(C2784=B2784,C2784,NA())</f>
        <v>#N/A</v>
      </c>
      <c r="F2784" s="0" t="e">
        <f aca="false">IF(D2784,0.6775236384*A2784-0.1419030709,D2784)</f>
        <v>#N/A</v>
      </c>
      <c r="G2784" s="0" t="e">
        <f aca="false">IF(F2784,ABS(F2784-C2784),NA())</f>
        <v>#N/A</v>
      </c>
    </row>
    <row r="2785" customFormat="false" ht="12.8" hidden="false" customHeight="false" outlineLevel="0" collapsed="false">
      <c r="A2785" s="0" t="n">
        <v>30</v>
      </c>
      <c r="B2785" s="0" t="n">
        <v>12</v>
      </c>
      <c r="C2785" s="0" t="n">
        <v>25</v>
      </c>
      <c r="D2785" s="0" t="e">
        <f aca="false">IF(C2785=B2785,C2785,NA())</f>
        <v>#N/A</v>
      </c>
      <c r="F2785" s="0" t="e">
        <f aca="false">IF(D2785,0.6775236384*A2785-0.1419030709,D2785)</f>
        <v>#N/A</v>
      </c>
      <c r="G2785" s="0" t="e">
        <f aca="false">IF(F2785,ABS(F2785-C2785),NA())</f>
        <v>#N/A</v>
      </c>
    </row>
    <row r="2786" customFormat="false" ht="12.8" hidden="false" customHeight="false" outlineLevel="0" collapsed="false">
      <c r="A2786" s="0" t="n">
        <v>30</v>
      </c>
      <c r="B2786" s="0" t="n">
        <v>4</v>
      </c>
      <c r="C2786" s="0" t="n">
        <v>26</v>
      </c>
      <c r="D2786" s="0" t="e">
        <f aca="false">IF(C2786=B2786,C2786,NA())</f>
        <v>#N/A</v>
      </c>
      <c r="F2786" s="0" t="e">
        <f aca="false">IF(D2786,0.6775236384*A2786-0.1419030709,D2786)</f>
        <v>#N/A</v>
      </c>
      <c r="G2786" s="0" t="e">
        <f aca="false">IF(F2786,ABS(F2786-C2786),NA())</f>
        <v>#N/A</v>
      </c>
    </row>
    <row r="2787" customFormat="false" ht="12.8" hidden="false" customHeight="false" outlineLevel="0" collapsed="false">
      <c r="A2787" s="0" t="n">
        <v>30</v>
      </c>
      <c r="B2787" s="0" t="n">
        <v>5</v>
      </c>
      <c r="C2787" s="0" t="n">
        <v>26</v>
      </c>
      <c r="D2787" s="0" t="e">
        <f aca="false">IF(C2787=B2787,C2787,NA())</f>
        <v>#N/A</v>
      </c>
      <c r="F2787" s="0" t="e">
        <f aca="false">IF(D2787,0.6775236384*A2787-0.1419030709,D2787)</f>
        <v>#N/A</v>
      </c>
      <c r="G2787" s="0" t="e">
        <f aca="false">IF(F2787,ABS(F2787-C2787),NA())</f>
        <v>#N/A</v>
      </c>
    </row>
    <row r="2788" customFormat="false" ht="12.8" hidden="false" customHeight="false" outlineLevel="0" collapsed="false">
      <c r="A2788" s="0" t="n">
        <v>30</v>
      </c>
      <c r="B2788" s="0" t="n">
        <v>6</v>
      </c>
      <c r="C2788" s="0" t="n">
        <v>26</v>
      </c>
      <c r="D2788" s="0" t="e">
        <f aca="false">IF(C2788=B2788,C2788,NA())</f>
        <v>#N/A</v>
      </c>
      <c r="F2788" s="0" t="e">
        <f aca="false">IF(D2788,0.6775236384*A2788-0.1419030709,D2788)</f>
        <v>#N/A</v>
      </c>
      <c r="G2788" s="0" t="e">
        <f aca="false">IF(F2788,ABS(F2788-C2788),NA())</f>
        <v>#N/A</v>
      </c>
    </row>
    <row r="2789" customFormat="false" ht="12.8" hidden="false" customHeight="false" outlineLevel="0" collapsed="false">
      <c r="A2789" s="0" t="n">
        <v>30</v>
      </c>
      <c r="B2789" s="0" t="n">
        <v>6</v>
      </c>
      <c r="C2789" s="0" t="n">
        <v>26</v>
      </c>
      <c r="D2789" s="0" t="e">
        <f aca="false">IF(C2789=B2789,C2789,NA())</f>
        <v>#N/A</v>
      </c>
      <c r="F2789" s="0" t="e">
        <f aca="false">IF(D2789,0.6775236384*A2789-0.1419030709,D2789)</f>
        <v>#N/A</v>
      </c>
      <c r="G2789" s="0" t="e">
        <f aca="false">IF(F2789,ABS(F2789-C2789),NA())</f>
        <v>#N/A</v>
      </c>
    </row>
    <row r="2790" customFormat="false" ht="12.8" hidden="false" customHeight="false" outlineLevel="0" collapsed="false">
      <c r="A2790" s="0" t="n">
        <v>30</v>
      </c>
      <c r="B2790" s="0" t="n">
        <v>6</v>
      </c>
      <c r="C2790" s="0" t="n">
        <v>26</v>
      </c>
      <c r="D2790" s="0" t="e">
        <f aca="false">IF(C2790=B2790,C2790,NA())</f>
        <v>#N/A</v>
      </c>
      <c r="F2790" s="0" t="e">
        <f aca="false">IF(D2790,0.6775236384*A2790-0.1419030709,D2790)</f>
        <v>#N/A</v>
      </c>
      <c r="G2790" s="0" t="e">
        <f aca="false">IF(F2790,ABS(F2790-C2790),NA())</f>
        <v>#N/A</v>
      </c>
    </row>
    <row r="2791" customFormat="false" ht="12.8" hidden="false" customHeight="false" outlineLevel="0" collapsed="false">
      <c r="A2791" s="0" t="n">
        <v>30</v>
      </c>
      <c r="B2791" s="0" t="n">
        <v>6</v>
      </c>
      <c r="C2791" s="0" t="n">
        <v>26</v>
      </c>
      <c r="D2791" s="0" t="e">
        <f aca="false">IF(C2791=B2791,C2791,NA())</f>
        <v>#N/A</v>
      </c>
      <c r="F2791" s="0" t="e">
        <f aca="false">IF(D2791,0.6775236384*A2791-0.1419030709,D2791)</f>
        <v>#N/A</v>
      </c>
      <c r="G2791" s="0" t="e">
        <f aca="false">IF(F2791,ABS(F2791-C2791),NA())</f>
        <v>#N/A</v>
      </c>
    </row>
    <row r="2792" customFormat="false" ht="12.8" hidden="false" customHeight="false" outlineLevel="0" collapsed="false">
      <c r="A2792" s="0" t="n">
        <v>30</v>
      </c>
      <c r="B2792" s="0" t="n">
        <v>3</v>
      </c>
      <c r="C2792" s="0" t="n">
        <v>27</v>
      </c>
      <c r="D2792" s="0" t="e">
        <f aca="false">IF(C2792=B2792,C2792,NA())</f>
        <v>#N/A</v>
      </c>
      <c r="F2792" s="0" t="e">
        <f aca="false">IF(D2792,0.6775236384*A2792-0.1419030709,D2792)</f>
        <v>#N/A</v>
      </c>
      <c r="G2792" s="0" t="e">
        <f aca="false">IF(F2792,ABS(F2792-C2792),NA())</f>
        <v>#N/A</v>
      </c>
    </row>
    <row r="2793" customFormat="false" ht="12.8" hidden="false" customHeight="false" outlineLevel="0" collapsed="false">
      <c r="A2793" s="0" t="n">
        <v>30</v>
      </c>
      <c r="B2793" s="0" t="n">
        <v>3</v>
      </c>
      <c r="C2793" s="0" t="n">
        <v>27</v>
      </c>
      <c r="D2793" s="0" t="e">
        <f aca="false">IF(C2793=B2793,C2793,NA())</f>
        <v>#N/A</v>
      </c>
      <c r="F2793" s="0" t="e">
        <f aca="false">IF(D2793,0.6775236384*A2793-0.1419030709,D2793)</f>
        <v>#N/A</v>
      </c>
      <c r="G2793" s="0" t="e">
        <f aca="false">IF(F2793,ABS(F2793-C2793),NA())</f>
        <v>#N/A</v>
      </c>
    </row>
    <row r="2794" customFormat="false" ht="12.8" hidden="false" customHeight="false" outlineLevel="0" collapsed="false">
      <c r="A2794" s="0" t="n">
        <v>30</v>
      </c>
      <c r="B2794" s="0" t="n">
        <v>4</v>
      </c>
      <c r="C2794" s="0" t="n">
        <v>27</v>
      </c>
      <c r="D2794" s="0" t="e">
        <f aca="false">IF(C2794=B2794,C2794,NA())</f>
        <v>#N/A</v>
      </c>
      <c r="F2794" s="0" t="e">
        <f aca="false">IF(D2794,0.6775236384*A2794-0.1419030709,D2794)</f>
        <v>#N/A</v>
      </c>
      <c r="G2794" s="0" t="e">
        <f aca="false">IF(F2794,ABS(F2794-C2794),NA())</f>
        <v>#N/A</v>
      </c>
    </row>
    <row r="2795" customFormat="false" ht="12.8" hidden="false" customHeight="false" outlineLevel="0" collapsed="false">
      <c r="A2795" s="0" t="n">
        <v>30</v>
      </c>
      <c r="B2795" s="0" t="n">
        <v>2</v>
      </c>
      <c r="C2795" s="0" t="n">
        <v>28</v>
      </c>
      <c r="D2795" s="0" t="e">
        <f aca="false">IF(C2795=B2795,C2795,NA())</f>
        <v>#N/A</v>
      </c>
      <c r="F2795" s="0" t="e">
        <f aca="false">IF(D2795,0.6775236384*A2795-0.1419030709,D2795)</f>
        <v>#N/A</v>
      </c>
      <c r="G2795" s="0" t="e">
        <f aca="false">IF(F2795,ABS(F2795-C2795),NA())</f>
        <v>#N/A</v>
      </c>
    </row>
    <row r="2796" customFormat="false" ht="12.8" hidden="false" customHeight="false" outlineLevel="0" collapsed="false">
      <c r="A2796" s="0" t="n">
        <v>30</v>
      </c>
      <c r="B2796" s="0" t="n">
        <v>6</v>
      </c>
      <c r="C2796" s="0" t="n">
        <v>28</v>
      </c>
      <c r="D2796" s="0" t="e">
        <f aca="false">IF(C2796=B2796,C2796,NA())</f>
        <v>#N/A</v>
      </c>
      <c r="F2796" s="0" t="e">
        <f aca="false">IF(D2796,0.6775236384*A2796-0.1419030709,D2796)</f>
        <v>#N/A</v>
      </c>
      <c r="G2796" s="0" t="e">
        <f aca="false">IF(F2796,ABS(F2796-C2796),NA())</f>
        <v>#N/A</v>
      </c>
    </row>
    <row r="2797" customFormat="false" ht="12.8" hidden="false" customHeight="false" outlineLevel="0" collapsed="false">
      <c r="A2797" s="0" t="n">
        <v>30</v>
      </c>
      <c r="B2797" s="0" t="n">
        <v>1</v>
      </c>
      <c r="C2797" s="0" t="n">
        <v>29</v>
      </c>
      <c r="D2797" s="0" t="e">
        <f aca="false">IF(C2797=B2797,C2797,NA())</f>
        <v>#N/A</v>
      </c>
      <c r="F2797" s="0" t="e">
        <f aca="false">IF(D2797,0.6775236384*A2797-0.1419030709,D2797)</f>
        <v>#N/A</v>
      </c>
      <c r="G2797" s="0" t="e">
        <f aca="false">IF(F2797,ABS(F2797-C2797),NA())</f>
        <v>#N/A</v>
      </c>
    </row>
    <row r="2798" customFormat="false" ht="12.8" hidden="false" customHeight="false" outlineLevel="0" collapsed="false">
      <c r="A2798" s="0" t="n">
        <v>30</v>
      </c>
      <c r="B2798" s="0" t="n">
        <v>1</v>
      </c>
      <c r="C2798" s="0" t="n">
        <v>29</v>
      </c>
      <c r="D2798" s="0" t="e">
        <f aca="false">IF(C2798=B2798,C2798,NA())</f>
        <v>#N/A</v>
      </c>
      <c r="F2798" s="0" t="e">
        <f aca="false">IF(D2798,0.6775236384*A2798-0.1419030709,D2798)</f>
        <v>#N/A</v>
      </c>
      <c r="G2798" s="0" t="e">
        <f aca="false">IF(F2798,ABS(F2798-C2798),NA())</f>
        <v>#N/A</v>
      </c>
    </row>
    <row r="2799" customFormat="false" ht="12.8" hidden="false" customHeight="false" outlineLevel="0" collapsed="false">
      <c r="A2799" s="0" t="n">
        <v>30</v>
      </c>
      <c r="B2799" s="0" t="n">
        <v>1</v>
      </c>
      <c r="C2799" s="0" t="n">
        <v>29</v>
      </c>
      <c r="D2799" s="0" t="e">
        <f aca="false">IF(C2799=B2799,C2799,NA())</f>
        <v>#N/A</v>
      </c>
      <c r="F2799" s="0" t="e">
        <f aca="false">IF(D2799,0.6775236384*A2799-0.1419030709,D2799)</f>
        <v>#N/A</v>
      </c>
      <c r="G2799" s="0" t="e">
        <f aca="false">IF(F2799,ABS(F2799-C2799),NA())</f>
        <v>#N/A</v>
      </c>
    </row>
    <row r="2800" customFormat="false" ht="12.8" hidden="false" customHeight="false" outlineLevel="0" collapsed="false">
      <c r="A2800" s="0" t="n">
        <v>30</v>
      </c>
      <c r="B2800" s="0" t="n">
        <v>1</v>
      </c>
      <c r="C2800" s="0" t="n">
        <v>29</v>
      </c>
      <c r="D2800" s="0" t="e">
        <f aca="false">IF(C2800=B2800,C2800,NA())</f>
        <v>#N/A</v>
      </c>
      <c r="F2800" s="0" t="e">
        <f aca="false">IF(D2800,0.6775236384*A2800-0.1419030709,D2800)</f>
        <v>#N/A</v>
      </c>
      <c r="G2800" s="0" t="e">
        <f aca="false">IF(F2800,ABS(F2800-C2800),NA())</f>
        <v>#N/A</v>
      </c>
    </row>
    <row r="2801" customFormat="false" ht="12.8" hidden="false" customHeight="false" outlineLevel="0" collapsed="false">
      <c r="A2801" s="0" t="n">
        <v>30</v>
      </c>
      <c r="B2801" s="0" t="n">
        <v>0</v>
      </c>
      <c r="C2801" s="0" t="n">
        <v>30</v>
      </c>
      <c r="D2801" s="0" t="e">
        <f aca="false">IF(C2801=B2801,C2801,NA())</f>
        <v>#N/A</v>
      </c>
      <c r="F2801" s="0" t="e">
        <f aca="false">IF(D2801,0.6775236384*A2801-0.1419030709,D2801)</f>
        <v>#N/A</v>
      </c>
      <c r="G2801" s="0" t="e">
        <f aca="false">IF(F2801,ABS(F2801-C2801),NA())</f>
        <v>#N/A</v>
      </c>
    </row>
    <row r="2802" customFormat="false" ht="12.8" hidden="false" customHeight="false" outlineLevel="0" collapsed="false">
      <c r="A2802" s="0" t="n">
        <v>31</v>
      </c>
      <c r="B2802" s="0" t="n">
        <v>32</v>
      </c>
      <c r="C2802" s="0" t="n">
        <v>16</v>
      </c>
      <c r="D2802" s="0" t="e">
        <f aca="false">IF(C2802=B2802,C2802,NA())</f>
        <v>#N/A</v>
      </c>
      <c r="F2802" s="0" t="e">
        <f aca="false">IF(D2802,0.6775236384*A2802-0.1419030709,D2802)</f>
        <v>#N/A</v>
      </c>
      <c r="G2802" s="0" t="e">
        <f aca="false">IF(F2802,ABS(F2802-C2802),NA())</f>
        <v>#N/A</v>
      </c>
    </row>
    <row r="2803" customFormat="false" ht="12.8" hidden="false" customHeight="false" outlineLevel="0" collapsed="false">
      <c r="A2803" s="0" t="n">
        <v>31</v>
      </c>
      <c r="B2803" s="0" t="n">
        <v>34</v>
      </c>
      <c r="C2803" s="0" t="n">
        <v>16</v>
      </c>
      <c r="D2803" s="0" t="e">
        <f aca="false">IF(C2803=B2803,C2803,NA())</f>
        <v>#N/A</v>
      </c>
      <c r="F2803" s="0" t="e">
        <f aca="false">IF(D2803,0.6775236384*A2803-0.1419030709,D2803)</f>
        <v>#N/A</v>
      </c>
      <c r="G2803" s="0" t="e">
        <f aca="false">IF(F2803,ABS(F2803-C2803),NA())</f>
        <v>#N/A</v>
      </c>
    </row>
    <row r="2804" customFormat="false" ht="12.8" hidden="false" customHeight="false" outlineLevel="0" collapsed="false">
      <c r="A2804" s="0" t="n">
        <v>31</v>
      </c>
      <c r="B2804" s="0" t="n">
        <v>38</v>
      </c>
      <c r="C2804" s="0" t="n">
        <v>16</v>
      </c>
      <c r="D2804" s="0" t="e">
        <f aca="false">IF(C2804=B2804,C2804,NA())</f>
        <v>#N/A</v>
      </c>
      <c r="F2804" s="0" t="e">
        <f aca="false">IF(D2804,0.6775236384*A2804-0.1419030709,D2804)</f>
        <v>#N/A</v>
      </c>
      <c r="G2804" s="0" t="e">
        <f aca="false">IF(F2804,ABS(F2804-C2804),NA())</f>
        <v>#N/A</v>
      </c>
    </row>
    <row r="2805" customFormat="false" ht="12.8" hidden="false" customHeight="false" outlineLevel="0" collapsed="false">
      <c r="A2805" s="0" t="n">
        <v>31</v>
      </c>
      <c r="B2805" s="0" t="n">
        <v>40</v>
      </c>
      <c r="C2805" s="0" t="n">
        <v>16</v>
      </c>
      <c r="D2805" s="0" t="e">
        <f aca="false">IF(C2805=B2805,C2805,NA())</f>
        <v>#N/A</v>
      </c>
      <c r="F2805" s="0" t="e">
        <f aca="false">IF(D2805,0.6775236384*A2805-0.1419030709,D2805)</f>
        <v>#N/A</v>
      </c>
      <c r="G2805" s="0" t="e">
        <f aca="false">IF(F2805,ABS(F2805-C2805),NA())</f>
        <v>#N/A</v>
      </c>
    </row>
    <row r="2806" customFormat="false" ht="12.8" hidden="false" customHeight="false" outlineLevel="0" collapsed="false">
      <c r="A2806" s="0" t="n">
        <v>31</v>
      </c>
      <c r="B2806" s="0" t="n">
        <v>34</v>
      </c>
      <c r="C2806" s="0" t="n">
        <v>17</v>
      </c>
      <c r="D2806" s="0" t="e">
        <f aca="false">IF(C2806=B2806,C2806,NA())</f>
        <v>#N/A</v>
      </c>
      <c r="F2806" s="0" t="e">
        <f aca="false">IF(D2806,0.6775236384*A2806-0.1419030709,D2806)</f>
        <v>#N/A</v>
      </c>
      <c r="G2806" s="0" t="e">
        <f aca="false">IF(F2806,ABS(F2806-C2806),NA())</f>
        <v>#N/A</v>
      </c>
    </row>
    <row r="2807" customFormat="false" ht="12.8" hidden="false" customHeight="false" outlineLevel="0" collapsed="false">
      <c r="A2807" s="0" t="n">
        <v>31</v>
      </c>
      <c r="B2807" s="0" t="n">
        <v>34</v>
      </c>
      <c r="C2807" s="0" t="n">
        <v>17</v>
      </c>
      <c r="D2807" s="0" t="e">
        <f aca="false">IF(C2807=B2807,C2807,NA())</f>
        <v>#N/A</v>
      </c>
      <c r="F2807" s="0" t="e">
        <f aca="false">IF(D2807,0.6775236384*A2807-0.1419030709,D2807)</f>
        <v>#N/A</v>
      </c>
      <c r="G2807" s="0" t="e">
        <f aca="false">IF(F2807,ABS(F2807-C2807),NA())</f>
        <v>#N/A</v>
      </c>
    </row>
    <row r="2808" customFormat="false" ht="12.8" hidden="false" customHeight="false" outlineLevel="0" collapsed="false">
      <c r="A2808" s="0" t="n">
        <v>31</v>
      </c>
      <c r="B2808" s="0" t="n">
        <v>36</v>
      </c>
      <c r="C2808" s="0" t="n">
        <v>17</v>
      </c>
      <c r="D2808" s="0" t="e">
        <f aca="false">IF(C2808=B2808,C2808,NA())</f>
        <v>#N/A</v>
      </c>
      <c r="F2808" s="0" t="e">
        <f aca="false">IF(D2808,0.6775236384*A2808-0.1419030709,D2808)</f>
        <v>#N/A</v>
      </c>
      <c r="G2808" s="0" t="e">
        <f aca="false">IF(F2808,ABS(F2808-C2808),NA())</f>
        <v>#N/A</v>
      </c>
    </row>
    <row r="2809" customFormat="false" ht="12.8" hidden="false" customHeight="false" outlineLevel="0" collapsed="false">
      <c r="A2809" s="0" t="n">
        <v>31</v>
      </c>
      <c r="B2809" s="0" t="n">
        <v>36</v>
      </c>
      <c r="C2809" s="0" t="n">
        <v>17</v>
      </c>
      <c r="D2809" s="0" t="e">
        <f aca="false">IF(C2809=B2809,C2809,NA())</f>
        <v>#N/A</v>
      </c>
      <c r="F2809" s="0" t="e">
        <f aca="false">IF(D2809,0.6775236384*A2809-0.1419030709,D2809)</f>
        <v>#N/A</v>
      </c>
      <c r="G2809" s="0" t="e">
        <f aca="false">IF(F2809,ABS(F2809-C2809),NA())</f>
        <v>#N/A</v>
      </c>
    </row>
    <row r="2810" customFormat="false" ht="12.8" hidden="false" customHeight="false" outlineLevel="0" collapsed="false">
      <c r="A2810" s="0" t="n">
        <v>31</v>
      </c>
      <c r="B2810" s="0" t="n">
        <v>39</v>
      </c>
      <c r="C2810" s="0" t="n">
        <v>17</v>
      </c>
      <c r="D2810" s="0" t="e">
        <f aca="false">IF(C2810=B2810,C2810,NA())</f>
        <v>#N/A</v>
      </c>
      <c r="F2810" s="0" t="e">
        <f aca="false">IF(D2810,0.6775236384*A2810-0.1419030709,D2810)</f>
        <v>#N/A</v>
      </c>
      <c r="G2810" s="0" t="e">
        <f aca="false">IF(F2810,ABS(F2810-C2810),NA())</f>
        <v>#N/A</v>
      </c>
    </row>
    <row r="2811" customFormat="false" ht="12.8" hidden="false" customHeight="false" outlineLevel="0" collapsed="false">
      <c r="A2811" s="0" t="n">
        <v>31</v>
      </c>
      <c r="B2811" s="0" t="n">
        <v>43</v>
      </c>
      <c r="C2811" s="0" t="n">
        <v>17</v>
      </c>
      <c r="D2811" s="0" t="e">
        <f aca="false">IF(C2811=B2811,C2811,NA())</f>
        <v>#N/A</v>
      </c>
      <c r="F2811" s="0" t="e">
        <f aca="false">IF(D2811,0.6775236384*A2811-0.1419030709,D2811)</f>
        <v>#N/A</v>
      </c>
      <c r="G2811" s="0" t="e">
        <f aca="false">IF(F2811,ABS(F2811-C2811),NA())</f>
        <v>#N/A</v>
      </c>
    </row>
    <row r="2812" customFormat="false" ht="12.8" hidden="false" customHeight="false" outlineLevel="0" collapsed="false">
      <c r="A2812" s="0" t="n">
        <v>31</v>
      </c>
      <c r="B2812" s="0" t="n">
        <v>26</v>
      </c>
      <c r="C2812" s="0" t="n">
        <v>18</v>
      </c>
      <c r="D2812" s="0" t="e">
        <f aca="false">IF(C2812=B2812,C2812,NA())</f>
        <v>#N/A</v>
      </c>
      <c r="F2812" s="0" t="e">
        <f aca="false">IF(D2812,0.6775236384*A2812-0.1419030709,D2812)</f>
        <v>#N/A</v>
      </c>
      <c r="G2812" s="0" t="e">
        <f aca="false">IF(F2812,ABS(F2812-C2812),NA())</f>
        <v>#N/A</v>
      </c>
    </row>
    <row r="2813" customFormat="false" ht="12.8" hidden="false" customHeight="false" outlineLevel="0" collapsed="false">
      <c r="A2813" s="0" t="n">
        <v>31</v>
      </c>
      <c r="B2813" s="0" t="n">
        <v>29</v>
      </c>
      <c r="C2813" s="0" t="n">
        <v>18</v>
      </c>
      <c r="D2813" s="0" t="e">
        <f aca="false">IF(C2813=B2813,C2813,NA())</f>
        <v>#N/A</v>
      </c>
      <c r="F2813" s="0" t="e">
        <f aca="false">IF(D2813,0.6775236384*A2813-0.1419030709,D2813)</f>
        <v>#N/A</v>
      </c>
      <c r="G2813" s="0" t="e">
        <f aca="false">IF(F2813,ABS(F2813-C2813),NA())</f>
        <v>#N/A</v>
      </c>
    </row>
    <row r="2814" customFormat="false" ht="12.8" hidden="false" customHeight="false" outlineLevel="0" collapsed="false">
      <c r="A2814" s="0" t="n">
        <v>31</v>
      </c>
      <c r="B2814" s="0" t="n">
        <v>29</v>
      </c>
      <c r="C2814" s="0" t="n">
        <v>18</v>
      </c>
      <c r="D2814" s="0" t="e">
        <f aca="false">IF(C2814=B2814,C2814,NA())</f>
        <v>#N/A</v>
      </c>
      <c r="F2814" s="0" t="e">
        <f aca="false">IF(D2814,0.6775236384*A2814-0.1419030709,D2814)</f>
        <v>#N/A</v>
      </c>
      <c r="G2814" s="0" t="e">
        <f aca="false">IF(F2814,ABS(F2814-C2814),NA())</f>
        <v>#N/A</v>
      </c>
    </row>
    <row r="2815" customFormat="false" ht="12.8" hidden="false" customHeight="false" outlineLevel="0" collapsed="false">
      <c r="A2815" s="0" t="n">
        <v>31</v>
      </c>
      <c r="B2815" s="0" t="n">
        <v>31</v>
      </c>
      <c r="C2815" s="0" t="n">
        <v>18</v>
      </c>
      <c r="D2815" s="0" t="e">
        <f aca="false">IF(C2815=B2815,C2815,NA())</f>
        <v>#N/A</v>
      </c>
      <c r="F2815" s="0" t="e">
        <f aca="false">IF(D2815,0.6775236384*A2815-0.1419030709,D2815)</f>
        <v>#N/A</v>
      </c>
      <c r="G2815" s="0" t="e">
        <f aca="false">IF(F2815,ABS(F2815-C2815),NA())</f>
        <v>#N/A</v>
      </c>
    </row>
    <row r="2816" customFormat="false" ht="12.8" hidden="false" customHeight="false" outlineLevel="0" collapsed="false">
      <c r="A2816" s="0" t="n">
        <v>31</v>
      </c>
      <c r="B2816" s="0" t="n">
        <v>31</v>
      </c>
      <c r="C2816" s="0" t="n">
        <v>18</v>
      </c>
      <c r="D2816" s="0" t="e">
        <f aca="false">IF(C2816=B2816,C2816,NA())</f>
        <v>#N/A</v>
      </c>
      <c r="F2816" s="0" t="e">
        <f aca="false">IF(D2816,0.6775236384*A2816-0.1419030709,D2816)</f>
        <v>#N/A</v>
      </c>
      <c r="G2816" s="0" t="e">
        <f aca="false">IF(F2816,ABS(F2816-C2816),NA())</f>
        <v>#N/A</v>
      </c>
    </row>
    <row r="2817" customFormat="false" ht="12.8" hidden="false" customHeight="false" outlineLevel="0" collapsed="false">
      <c r="A2817" s="0" t="n">
        <v>31</v>
      </c>
      <c r="B2817" s="0" t="n">
        <v>32</v>
      </c>
      <c r="C2817" s="0" t="n">
        <v>18</v>
      </c>
      <c r="D2817" s="0" t="e">
        <f aca="false">IF(C2817=B2817,C2817,NA())</f>
        <v>#N/A</v>
      </c>
      <c r="F2817" s="0" t="e">
        <f aca="false">IF(D2817,0.6775236384*A2817-0.1419030709,D2817)</f>
        <v>#N/A</v>
      </c>
      <c r="G2817" s="0" t="e">
        <f aca="false">IF(F2817,ABS(F2817-C2817),NA())</f>
        <v>#N/A</v>
      </c>
    </row>
    <row r="2818" customFormat="false" ht="12.8" hidden="false" customHeight="false" outlineLevel="0" collapsed="false">
      <c r="A2818" s="0" t="n">
        <v>31</v>
      </c>
      <c r="B2818" s="0" t="n">
        <v>33</v>
      </c>
      <c r="C2818" s="0" t="n">
        <v>18</v>
      </c>
      <c r="D2818" s="0" t="e">
        <f aca="false">IF(C2818=B2818,C2818,NA())</f>
        <v>#N/A</v>
      </c>
      <c r="F2818" s="0" t="e">
        <f aca="false">IF(D2818,0.6775236384*A2818-0.1419030709,D2818)</f>
        <v>#N/A</v>
      </c>
      <c r="G2818" s="0" t="e">
        <f aca="false">IF(F2818,ABS(F2818-C2818),NA())</f>
        <v>#N/A</v>
      </c>
    </row>
    <row r="2819" customFormat="false" ht="12.8" hidden="false" customHeight="false" outlineLevel="0" collapsed="false">
      <c r="A2819" s="0" t="n">
        <v>31</v>
      </c>
      <c r="B2819" s="0" t="n">
        <v>34</v>
      </c>
      <c r="C2819" s="0" t="n">
        <v>18</v>
      </c>
      <c r="D2819" s="0" t="e">
        <f aca="false">IF(C2819=B2819,C2819,NA())</f>
        <v>#N/A</v>
      </c>
      <c r="F2819" s="0" t="e">
        <f aca="false">IF(D2819,0.6775236384*A2819-0.1419030709,D2819)</f>
        <v>#N/A</v>
      </c>
      <c r="G2819" s="0" t="e">
        <f aca="false">IF(F2819,ABS(F2819-C2819),NA())</f>
        <v>#N/A</v>
      </c>
    </row>
    <row r="2820" customFormat="false" ht="12.8" hidden="false" customHeight="false" outlineLevel="0" collapsed="false">
      <c r="A2820" s="0" t="n">
        <v>31</v>
      </c>
      <c r="B2820" s="0" t="n">
        <v>35</v>
      </c>
      <c r="C2820" s="0" t="n">
        <v>18</v>
      </c>
      <c r="D2820" s="0" t="e">
        <f aca="false">IF(C2820=B2820,C2820,NA())</f>
        <v>#N/A</v>
      </c>
      <c r="F2820" s="0" t="e">
        <f aca="false">IF(D2820,0.6775236384*A2820-0.1419030709,D2820)</f>
        <v>#N/A</v>
      </c>
      <c r="G2820" s="0" t="e">
        <f aca="false">IF(F2820,ABS(F2820-C2820),NA())</f>
        <v>#N/A</v>
      </c>
    </row>
    <row r="2821" customFormat="false" ht="12.8" hidden="false" customHeight="false" outlineLevel="0" collapsed="false">
      <c r="A2821" s="0" t="n">
        <v>31</v>
      </c>
      <c r="B2821" s="0" t="n">
        <v>36</v>
      </c>
      <c r="C2821" s="0" t="n">
        <v>18</v>
      </c>
      <c r="D2821" s="0" t="e">
        <f aca="false">IF(C2821=B2821,C2821,NA())</f>
        <v>#N/A</v>
      </c>
      <c r="F2821" s="0" t="e">
        <f aca="false">IF(D2821,0.6775236384*A2821-0.1419030709,D2821)</f>
        <v>#N/A</v>
      </c>
      <c r="G2821" s="0" t="e">
        <f aca="false">IF(F2821,ABS(F2821-C2821),NA())</f>
        <v>#N/A</v>
      </c>
    </row>
    <row r="2822" customFormat="false" ht="12.8" hidden="false" customHeight="false" outlineLevel="0" collapsed="false">
      <c r="A2822" s="0" t="n">
        <v>31</v>
      </c>
      <c r="B2822" s="0" t="n">
        <v>36</v>
      </c>
      <c r="C2822" s="0" t="n">
        <v>18</v>
      </c>
      <c r="D2822" s="0" t="e">
        <f aca="false">IF(C2822=B2822,C2822,NA())</f>
        <v>#N/A</v>
      </c>
      <c r="F2822" s="0" t="e">
        <f aca="false">IF(D2822,0.6775236384*A2822-0.1419030709,D2822)</f>
        <v>#N/A</v>
      </c>
      <c r="G2822" s="0" t="e">
        <f aca="false">IF(F2822,ABS(F2822-C2822),NA())</f>
        <v>#N/A</v>
      </c>
    </row>
    <row r="2823" customFormat="false" ht="12.8" hidden="false" customHeight="false" outlineLevel="0" collapsed="false">
      <c r="A2823" s="0" t="n">
        <v>31</v>
      </c>
      <c r="B2823" s="0" t="n">
        <v>36</v>
      </c>
      <c r="C2823" s="0" t="n">
        <v>18</v>
      </c>
      <c r="D2823" s="0" t="e">
        <f aca="false">IF(C2823=B2823,C2823,NA())</f>
        <v>#N/A</v>
      </c>
      <c r="F2823" s="0" t="e">
        <f aca="false">IF(D2823,0.6775236384*A2823-0.1419030709,D2823)</f>
        <v>#N/A</v>
      </c>
      <c r="G2823" s="0" t="e">
        <f aca="false">IF(F2823,ABS(F2823-C2823),NA())</f>
        <v>#N/A</v>
      </c>
    </row>
    <row r="2824" customFormat="false" ht="12.8" hidden="false" customHeight="false" outlineLevel="0" collapsed="false">
      <c r="A2824" s="0" t="n">
        <v>31</v>
      </c>
      <c r="B2824" s="0" t="n">
        <v>37</v>
      </c>
      <c r="C2824" s="0" t="n">
        <v>18</v>
      </c>
      <c r="D2824" s="0" t="e">
        <f aca="false">IF(C2824=B2824,C2824,NA())</f>
        <v>#N/A</v>
      </c>
      <c r="F2824" s="0" t="e">
        <f aca="false">IF(D2824,0.6775236384*A2824-0.1419030709,D2824)</f>
        <v>#N/A</v>
      </c>
      <c r="G2824" s="0" t="e">
        <f aca="false">IF(F2824,ABS(F2824-C2824),NA())</f>
        <v>#N/A</v>
      </c>
    </row>
    <row r="2825" customFormat="false" ht="12.8" hidden="false" customHeight="false" outlineLevel="0" collapsed="false">
      <c r="A2825" s="0" t="n">
        <v>31</v>
      </c>
      <c r="B2825" s="0" t="n">
        <v>39</v>
      </c>
      <c r="C2825" s="0" t="n">
        <v>18</v>
      </c>
      <c r="D2825" s="0" t="e">
        <f aca="false">IF(C2825=B2825,C2825,NA())</f>
        <v>#N/A</v>
      </c>
      <c r="F2825" s="0" t="e">
        <f aca="false">IF(D2825,0.6775236384*A2825-0.1419030709,D2825)</f>
        <v>#N/A</v>
      </c>
      <c r="G2825" s="0" t="e">
        <f aca="false">IF(F2825,ABS(F2825-C2825),NA())</f>
        <v>#N/A</v>
      </c>
    </row>
    <row r="2826" customFormat="false" ht="12.8" hidden="false" customHeight="false" outlineLevel="0" collapsed="false">
      <c r="A2826" s="0" t="n">
        <v>31</v>
      </c>
      <c r="B2826" s="0" t="n">
        <v>43</v>
      </c>
      <c r="C2826" s="0" t="n">
        <v>18</v>
      </c>
      <c r="D2826" s="0" t="e">
        <f aca="false">IF(C2826=B2826,C2826,NA())</f>
        <v>#N/A</v>
      </c>
      <c r="F2826" s="0" t="e">
        <f aca="false">IF(D2826,0.6775236384*A2826-0.1419030709,D2826)</f>
        <v>#N/A</v>
      </c>
      <c r="G2826" s="0" t="e">
        <f aca="false">IF(F2826,ABS(F2826-C2826),NA())</f>
        <v>#N/A</v>
      </c>
    </row>
    <row r="2827" customFormat="false" ht="12.8" hidden="false" customHeight="false" outlineLevel="0" collapsed="false">
      <c r="A2827" s="0" t="n">
        <v>31</v>
      </c>
      <c r="B2827" s="0" t="n">
        <v>20</v>
      </c>
      <c r="C2827" s="0" t="n">
        <v>19</v>
      </c>
      <c r="D2827" s="0" t="e">
        <f aca="false">IF(C2827=B2827,C2827,NA())</f>
        <v>#N/A</v>
      </c>
      <c r="F2827" s="0" t="e">
        <f aca="false">IF(D2827,0.6775236384*A2827-0.1419030709,D2827)</f>
        <v>#N/A</v>
      </c>
      <c r="G2827" s="0" t="e">
        <f aca="false">IF(F2827,ABS(F2827-C2827),NA())</f>
        <v>#N/A</v>
      </c>
    </row>
    <row r="2828" customFormat="false" ht="12.8" hidden="false" customHeight="false" outlineLevel="0" collapsed="false">
      <c r="A2828" s="0" t="n">
        <v>31</v>
      </c>
      <c r="B2828" s="0" t="n">
        <v>30</v>
      </c>
      <c r="C2828" s="0" t="n">
        <v>19</v>
      </c>
      <c r="D2828" s="0" t="e">
        <f aca="false">IF(C2828=B2828,C2828,NA())</f>
        <v>#N/A</v>
      </c>
      <c r="F2828" s="0" t="e">
        <f aca="false">IF(D2828,0.6775236384*A2828-0.1419030709,D2828)</f>
        <v>#N/A</v>
      </c>
      <c r="G2828" s="0" t="e">
        <f aca="false">IF(F2828,ABS(F2828-C2828),NA())</f>
        <v>#N/A</v>
      </c>
    </row>
    <row r="2829" customFormat="false" ht="12.8" hidden="false" customHeight="false" outlineLevel="0" collapsed="false">
      <c r="A2829" s="0" t="n">
        <v>31</v>
      </c>
      <c r="B2829" s="0" t="n">
        <v>30</v>
      </c>
      <c r="C2829" s="0" t="n">
        <v>19</v>
      </c>
      <c r="D2829" s="0" t="e">
        <f aca="false">IF(C2829=B2829,C2829,NA())</f>
        <v>#N/A</v>
      </c>
      <c r="F2829" s="0" t="e">
        <f aca="false">IF(D2829,0.6775236384*A2829-0.1419030709,D2829)</f>
        <v>#N/A</v>
      </c>
      <c r="G2829" s="0" t="e">
        <f aca="false">IF(F2829,ABS(F2829-C2829),NA())</f>
        <v>#N/A</v>
      </c>
    </row>
    <row r="2830" customFormat="false" ht="12.8" hidden="false" customHeight="false" outlineLevel="0" collapsed="false">
      <c r="A2830" s="0" t="n">
        <v>31</v>
      </c>
      <c r="B2830" s="0" t="n">
        <v>33</v>
      </c>
      <c r="C2830" s="0" t="n">
        <v>19</v>
      </c>
      <c r="D2830" s="0" t="e">
        <f aca="false">IF(C2830=B2830,C2830,NA())</f>
        <v>#N/A</v>
      </c>
      <c r="F2830" s="0" t="e">
        <f aca="false">IF(D2830,0.6775236384*A2830-0.1419030709,D2830)</f>
        <v>#N/A</v>
      </c>
      <c r="G2830" s="0" t="e">
        <f aca="false">IF(F2830,ABS(F2830-C2830),NA())</f>
        <v>#N/A</v>
      </c>
    </row>
    <row r="2831" customFormat="false" ht="12.8" hidden="false" customHeight="false" outlineLevel="0" collapsed="false">
      <c r="A2831" s="0" t="n">
        <v>31</v>
      </c>
      <c r="B2831" s="0" t="n">
        <v>33</v>
      </c>
      <c r="C2831" s="0" t="n">
        <v>19</v>
      </c>
      <c r="D2831" s="0" t="e">
        <f aca="false">IF(C2831=B2831,C2831,NA())</f>
        <v>#N/A</v>
      </c>
      <c r="F2831" s="0" t="e">
        <f aca="false">IF(D2831,0.6775236384*A2831-0.1419030709,D2831)</f>
        <v>#N/A</v>
      </c>
      <c r="G2831" s="0" t="e">
        <f aca="false">IF(F2831,ABS(F2831-C2831),NA())</f>
        <v>#N/A</v>
      </c>
    </row>
    <row r="2832" customFormat="false" ht="12.8" hidden="false" customHeight="false" outlineLevel="0" collapsed="false">
      <c r="A2832" s="0" t="n">
        <v>31</v>
      </c>
      <c r="B2832" s="0" t="n">
        <v>33</v>
      </c>
      <c r="C2832" s="0" t="n">
        <v>19</v>
      </c>
      <c r="D2832" s="0" t="e">
        <f aca="false">IF(C2832=B2832,C2832,NA())</f>
        <v>#N/A</v>
      </c>
      <c r="F2832" s="0" t="e">
        <f aca="false">IF(D2832,0.6775236384*A2832-0.1419030709,D2832)</f>
        <v>#N/A</v>
      </c>
      <c r="G2832" s="0" t="e">
        <f aca="false">IF(F2832,ABS(F2832-C2832),NA())</f>
        <v>#N/A</v>
      </c>
    </row>
    <row r="2833" customFormat="false" ht="12.8" hidden="false" customHeight="false" outlineLevel="0" collapsed="false">
      <c r="A2833" s="0" t="n">
        <v>31</v>
      </c>
      <c r="B2833" s="0" t="n">
        <v>33</v>
      </c>
      <c r="C2833" s="0" t="n">
        <v>19</v>
      </c>
      <c r="D2833" s="0" t="e">
        <f aca="false">IF(C2833=B2833,C2833,NA())</f>
        <v>#N/A</v>
      </c>
      <c r="F2833" s="0" t="e">
        <f aca="false">IF(D2833,0.6775236384*A2833-0.1419030709,D2833)</f>
        <v>#N/A</v>
      </c>
      <c r="G2833" s="0" t="e">
        <f aca="false">IF(F2833,ABS(F2833-C2833),NA())</f>
        <v>#N/A</v>
      </c>
    </row>
    <row r="2834" customFormat="false" ht="12.8" hidden="false" customHeight="false" outlineLevel="0" collapsed="false">
      <c r="A2834" s="0" t="n">
        <v>31</v>
      </c>
      <c r="B2834" s="0" t="n">
        <v>33</v>
      </c>
      <c r="C2834" s="0" t="n">
        <v>19</v>
      </c>
      <c r="D2834" s="0" t="e">
        <f aca="false">IF(C2834=B2834,C2834,NA())</f>
        <v>#N/A</v>
      </c>
      <c r="F2834" s="0" t="e">
        <f aca="false">IF(D2834,0.6775236384*A2834-0.1419030709,D2834)</f>
        <v>#N/A</v>
      </c>
      <c r="G2834" s="0" t="e">
        <f aca="false">IF(F2834,ABS(F2834-C2834),NA())</f>
        <v>#N/A</v>
      </c>
    </row>
    <row r="2835" customFormat="false" ht="12.8" hidden="false" customHeight="false" outlineLevel="0" collapsed="false">
      <c r="A2835" s="0" t="n">
        <v>31</v>
      </c>
      <c r="B2835" s="0" t="n">
        <v>34</v>
      </c>
      <c r="C2835" s="0" t="n">
        <v>19</v>
      </c>
      <c r="D2835" s="0" t="e">
        <f aca="false">IF(C2835=B2835,C2835,NA())</f>
        <v>#N/A</v>
      </c>
      <c r="F2835" s="0" t="e">
        <f aca="false">IF(D2835,0.6775236384*A2835-0.1419030709,D2835)</f>
        <v>#N/A</v>
      </c>
      <c r="G2835" s="0" t="e">
        <f aca="false">IF(F2835,ABS(F2835-C2835),NA())</f>
        <v>#N/A</v>
      </c>
    </row>
    <row r="2836" customFormat="false" ht="12.8" hidden="false" customHeight="false" outlineLevel="0" collapsed="false">
      <c r="A2836" s="0" t="n">
        <v>31</v>
      </c>
      <c r="B2836" s="0" t="n">
        <v>18</v>
      </c>
      <c r="C2836" s="0" t="n">
        <v>20</v>
      </c>
      <c r="D2836" s="0" t="e">
        <f aca="false">IF(C2836=B2836,C2836,NA())</f>
        <v>#N/A</v>
      </c>
      <c r="F2836" s="0" t="e">
        <f aca="false">IF(D2836,0.6775236384*A2836-0.1419030709,D2836)</f>
        <v>#N/A</v>
      </c>
      <c r="G2836" s="0" t="e">
        <f aca="false">IF(F2836,ABS(F2836-C2836),NA())</f>
        <v>#N/A</v>
      </c>
    </row>
    <row r="2837" customFormat="false" ht="12.8" hidden="false" customHeight="false" outlineLevel="0" collapsed="false">
      <c r="A2837" s="0" t="n">
        <v>31</v>
      </c>
      <c r="B2837" s="0" t="n">
        <v>19</v>
      </c>
      <c r="C2837" s="0" t="n">
        <v>20</v>
      </c>
      <c r="D2837" s="0" t="e">
        <f aca="false">IF(C2837=B2837,C2837,NA())</f>
        <v>#N/A</v>
      </c>
      <c r="F2837" s="0" t="e">
        <f aca="false">IF(D2837,0.6775236384*A2837-0.1419030709,D2837)</f>
        <v>#N/A</v>
      </c>
      <c r="G2837" s="0" t="e">
        <f aca="false">IF(F2837,ABS(F2837-C2837),NA())</f>
        <v>#N/A</v>
      </c>
    </row>
    <row r="2838" customFormat="false" ht="12.8" hidden="false" customHeight="false" outlineLevel="0" collapsed="false">
      <c r="A2838" s="0" t="n">
        <v>31</v>
      </c>
      <c r="B2838" s="0" t="n">
        <v>20</v>
      </c>
      <c r="C2838" s="0" t="n">
        <v>20</v>
      </c>
      <c r="D2838" s="0" t="n">
        <f aca="false">IF(C2838=B2838,C2838,NA())</f>
        <v>20</v>
      </c>
      <c r="F2838" s="0" t="n">
        <f aca="false">IF(D2838,0.6775236384*A2838-0.1419030709,D2838)</f>
        <v>20.8613297195</v>
      </c>
      <c r="G2838" s="0" t="n">
        <f aca="false">IF(F2838,ABS(F2838-C2838),NA())</f>
        <v>0.861329719500002</v>
      </c>
    </row>
    <row r="2839" customFormat="false" ht="12.8" hidden="false" customHeight="false" outlineLevel="0" collapsed="false">
      <c r="A2839" s="0" t="n">
        <v>31</v>
      </c>
      <c r="B2839" s="0" t="n">
        <v>23</v>
      </c>
      <c r="C2839" s="0" t="n">
        <v>20</v>
      </c>
      <c r="D2839" s="0" t="e">
        <f aca="false">IF(C2839=B2839,C2839,NA())</f>
        <v>#N/A</v>
      </c>
      <c r="F2839" s="0" t="e">
        <f aca="false">IF(D2839,0.6775236384*A2839-0.1419030709,D2839)</f>
        <v>#N/A</v>
      </c>
      <c r="G2839" s="0" t="e">
        <f aca="false">IF(F2839,ABS(F2839-C2839),NA())</f>
        <v>#N/A</v>
      </c>
    </row>
    <row r="2840" customFormat="false" ht="12.8" hidden="false" customHeight="false" outlineLevel="0" collapsed="false">
      <c r="A2840" s="0" t="n">
        <v>31</v>
      </c>
      <c r="B2840" s="0" t="n">
        <v>25</v>
      </c>
      <c r="C2840" s="0" t="n">
        <v>20</v>
      </c>
      <c r="D2840" s="0" t="e">
        <f aca="false">IF(C2840=B2840,C2840,NA())</f>
        <v>#N/A</v>
      </c>
      <c r="F2840" s="0" t="e">
        <f aca="false">IF(D2840,0.6775236384*A2840-0.1419030709,D2840)</f>
        <v>#N/A</v>
      </c>
      <c r="G2840" s="0" t="e">
        <f aca="false">IF(F2840,ABS(F2840-C2840),NA())</f>
        <v>#N/A</v>
      </c>
    </row>
    <row r="2841" customFormat="false" ht="12.8" hidden="false" customHeight="false" outlineLevel="0" collapsed="false">
      <c r="A2841" s="0" t="n">
        <v>31</v>
      </c>
      <c r="B2841" s="0" t="n">
        <v>25</v>
      </c>
      <c r="C2841" s="0" t="n">
        <v>20</v>
      </c>
      <c r="D2841" s="0" t="e">
        <f aca="false">IF(C2841=B2841,C2841,NA())</f>
        <v>#N/A</v>
      </c>
      <c r="F2841" s="0" t="e">
        <f aca="false">IF(D2841,0.6775236384*A2841-0.1419030709,D2841)</f>
        <v>#N/A</v>
      </c>
      <c r="G2841" s="0" t="e">
        <f aca="false">IF(F2841,ABS(F2841-C2841),NA())</f>
        <v>#N/A</v>
      </c>
    </row>
    <row r="2842" customFormat="false" ht="12.8" hidden="false" customHeight="false" outlineLevel="0" collapsed="false">
      <c r="A2842" s="0" t="n">
        <v>31</v>
      </c>
      <c r="B2842" s="0" t="n">
        <v>25</v>
      </c>
      <c r="C2842" s="0" t="n">
        <v>20</v>
      </c>
      <c r="D2842" s="0" t="e">
        <f aca="false">IF(C2842=B2842,C2842,NA())</f>
        <v>#N/A</v>
      </c>
      <c r="F2842" s="0" t="e">
        <f aca="false">IF(D2842,0.6775236384*A2842-0.1419030709,D2842)</f>
        <v>#N/A</v>
      </c>
      <c r="G2842" s="0" t="e">
        <f aca="false">IF(F2842,ABS(F2842-C2842),NA())</f>
        <v>#N/A</v>
      </c>
    </row>
    <row r="2843" customFormat="false" ht="12.8" hidden="false" customHeight="false" outlineLevel="0" collapsed="false">
      <c r="A2843" s="0" t="n">
        <v>31</v>
      </c>
      <c r="B2843" s="0" t="n">
        <v>26</v>
      </c>
      <c r="C2843" s="0" t="n">
        <v>20</v>
      </c>
      <c r="D2843" s="0" t="e">
        <f aca="false">IF(C2843=B2843,C2843,NA())</f>
        <v>#N/A</v>
      </c>
      <c r="F2843" s="0" t="e">
        <f aca="false">IF(D2843,0.6775236384*A2843-0.1419030709,D2843)</f>
        <v>#N/A</v>
      </c>
      <c r="G2843" s="0" t="e">
        <f aca="false">IF(F2843,ABS(F2843-C2843),NA())</f>
        <v>#N/A</v>
      </c>
    </row>
    <row r="2844" customFormat="false" ht="12.8" hidden="false" customHeight="false" outlineLevel="0" collapsed="false">
      <c r="A2844" s="0" t="n">
        <v>31</v>
      </c>
      <c r="B2844" s="0" t="n">
        <v>26</v>
      </c>
      <c r="C2844" s="0" t="n">
        <v>20</v>
      </c>
      <c r="D2844" s="0" t="e">
        <f aca="false">IF(C2844=B2844,C2844,NA())</f>
        <v>#N/A</v>
      </c>
      <c r="F2844" s="0" t="e">
        <f aca="false">IF(D2844,0.6775236384*A2844-0.1419030709,D2844)</f>
        <v>#N/A</v>
      </c>
      <c r="G2844" s="0" t="e">
        <f aca="false">IF(F2844,ABS(F2844-C2844),NA())</f>
        <v>#N/A</v>
      </c>
    </row>
    <row r="2845" customFormat="false" ht="12.8" hidden="false" customHeight="false" outlineLevel="0" collapsed="false">
      <c r="A2845" s="0" t="n">
        <v>31</v>
      </c>
      <c r="B2845" s="0" t="n">
        <v>31</v>
      </c>
      <c r="C2845" s="0" t="n">
        <v>20</v>
      </c>
      <c r="D2845" s="0" t="e">
        <f aca="false">IF(C2845=B2845,C2845,NA())</f>
        <v>#N/A</v>
      </c>
      <c r="F2845" s="0" t="e">
        <f aca="false">IF(D2845,0.6775236384*A2845-0.1419030709,D2845)</f>
        <v>#N/A</v>
      </c>
      <c r="G2845" s="0" t="e">
        <f aca="false">IF(F2845,ABS(F2845-C2845),NA())</f>
        <v>#N/A</v>
      </c>
    </row>
    <row r="2846" customFormat="false" ht="12.8" hidden="false" customHeight="false" outlineLevel="0" collapsed="false">
      <c r="A2846" s="0" t="n">
        <v>31</v>
      </c>
      <c r="B2846" s="0" t="n">
        <v>32</v>
      </c>
      <c r="C2846" s="0" t="n">
        <v>20</v>
      </c>
      <c r="D2846" s="0" t="e">
        <f aca="false">IF(C2846=B2846,C2846,NA())</f>
        <v>#N/A</v>
      </c>
      <c r="F2846" s="0" t="e">
        <f aca="false">IF(D2846,0.6775236384*A2846-0.1419030709,D2846)</f>
        <v>#N/A</v>
      </c>
      <c r="G2846" s="0" t="e">
        <f aca="false">IF(F2846,ABS(F2846-C2846),NA())</f>
        <v>#N/A</v>
      </c>
    </row>
    <row r="2847" customFormat="false" ht="12.8" hidden="false" customHeight="false" outlineLevel="0" collapsed="false">
      <c r="A2847" s="0" t="n">
        <v>31</v>
      </c>
      <c r="B2847" s="0" t="n">
        <v>14</v>
      </c>
      <c r="C2847" s="0" t="n">
        <v>21</v>
      </c>
      <c r="D2847" s="0" t="e">
        <f aca="false">IF(C2847=B2847,C2847,NA())</f>
        <v>#N/A</v>
      </c>
      <c r="F2847" s="0" t="e">
        <f aca="false">IF(D2847,0.6775236384*A2847-0.1419030709,D2847)</f>
        <v>#N/A</v>
      </c>
      <c r="G2847" s="0" t="e">
        <f aca="false">IF(F2847,ABS(F2847-C2847),NA())</f>
        <v>#N/A</v>
      </c>
    </row>
    <row r="2848" customFormat="false" ht="12.8" hidden="false" customHeight="false" outlineLevel="0" collapsed="false">
      <c r="A2848" s="0" t="n">
        <v>31</v>
      </c>
      <c r="B2848" s="0" t="n">
        <v>18</v>
      </c>
      <c r="C2848" s="0" t="n">
        <v>21</v>
      </c>
      <c r="D2848" s="0" t="e">
        <f aca="false">IF(C2848=B2848,C2848,NA())</f>
        <v>#N/A</v>
      </c>
      <c r="F2848" s="0" t="e">
        <f aca="false">IF(D2848,0.6775236384*A2848-0.1419030709,D2848)</f>
        <v>#N/A</v>
      </c>
      <c r="G2848" s="0" t="e">
        <f aca="false">IF(F2848,ABS(F2848-C2848),NA())</f>
        <v>#N/A</v>
      </c>
    </row>
    <row r="2849" customFormat="false" ht="12.8" hidden="false" customHeight="false" outlineLevel="0" collapsed="false">
      <c r="A2849" s="0" t="n">
        <v>31</v>
      </c>
      <c r="B2849" s="0" t="n">
        <v>20</v>
      </c>
      <c r="C2849" s="0" t="n">
        <v>21</v>
      </c>
      <c r="D2849" s="0" t="e">
        <f aca="false">IF(C2849=B2849,C2849,NA())</f>
        <v>#N/A</v>
      </c>
      <c r="F2849" s="0" t="e">
        <f aca="false">IF(D2849,0.6775236384*A2849-0.1419030709,D2849)</f>
        <v>#N/A</v>
      </c>
      <c r="G2849" s="0" t="e">
        <f aca="false">IF(F2849,ABS(F2849-C2849),NA())</f>
        <v>#N/A</v>
      </c>
    </row>
    <row r="2850" customFormat="false" ht="12.8" hidden="false" customHeight="false" outlineLevel="0" collapsed="false">
      <c r="A2850" s="0" t="n">
        <v>31</v>
      </c>
      <c r="B2850" s="0" t="n">
        <v>20</v>
      </c>
      <c r="C2850" s="0" t="n">
        <v>21</v>
      </c>
      <c r="D2850" s="0" t="e">
        <f aca="false">IF(C2850=B2850,C2850,NA())</f>
        <v>#N/A</v>
      </c>
      <c r="F2850" s="0" t="e">
        <f aca="false">IF(D2850,0.6775236384*A2850-0.1419030709,D2850)</f>
        <v>#N/A</v>
      </c>
      <c r="G2850" s="0" t="e">
        <f aca="false">IF(F2850,ABS(F2850-C2850),NA())</f>
        <v>#N/A</v>
      </c>
    </row>
    <row r="2851" customFormat="false" ht="12.8" hidden="false" customHeight="false" outlineLevel="0" collapsed="false">
      <c r="A2851" s="0" t="n">
        <v>31</v>
      </c>
      <c r="B2851" s="0" t="n">
        <v>21</v>
      </c>
      <c r="C2851" s="0" t="n">
        <v>21</v>
      </c>
      <c r="D2851" s="0" t="n">
        <f aca="false">IF(C2851=B2851,C2851,NA())</f>
        <v>21</v>
      </c>
      <c r="F2851" s="0" t="n">
        <f aca="false">IF(D2851,0.6775236384*A2851-0.1419030709,D2851)</f>
        <v>20.8613297195</v>
      </c>
      <c r="G2851" s="0" t="n">
        <f aca="false">IF(F2851,ABS(F2851-C2851),NA())</f>
        <v>0.138670280499998</v>
      </c>
    </row>
    <row r="2852" customFormat="false" ht="12.8" hidden="false" customHeight="false" outlineLevel="0" collapsed="false">
      <c r="A2852" s="0" t="n">
        <v>31</v>
      </c>
      <c r="B2852" s="0" t="n">
        <v>23</v>
      </c>
      <c r="C2852" s="0" t="n">
        <v>21</v>
      </c>
      <c r="D2852" s="0" t="e">
        <f aca="false">IF(C2852=B2852,C2852,NA())</f>
        <v>#N/A</v>
      </c>
      <c r="F2852" s="0" t="e">
        <f aca="false">IF(D2852,0.6775236384*A2852-0.1419030709,D2852)</f>
        <v>#N/A</v>
      </c>
      <c r="G2852" s="0" t="e">
        <f aca="false">IF(F2852,ABS(F2852-C2852),NA())</f>
        <v>#N/A</v>
      </c>
    </row>
    <row r="2853" customFormat="false" ht="12.8" hidden="false" customHeight="false" outlineLevel="0" collapsed="false">
      <c r="A2853" s="0" t="n">
        <v>31</v>
      </c>
      <c r="B2853" s="0" t="n">
        <v>28</v>
      </c>
      <c r="C2853" s="0" t="n">
        <v>21</v>
      </c>
      <c r="D2853" s="0" t="e">
        <f aca="false">IF(C2853=B2853,C2853,NA())</f>
        <v>#N/A</v>
      </c>
      <c r="F2853" s="0" t="e">
        <f aca="false">IF(D2853,0.6775236384*A2853-0.1419030709,D2853)</f>
        <v>#N/A</v>
      </c>
      <c r="G2853" s="0" t="e">
        <f aca="false">IF(F2853,ABS(F2853-C2853),NA())</f>
        <v>#N/A</v>
      </c>
    </row>
    <row r="2854" customFormat="false" ht="12.8" hidden="false" customHeight="false" outlineLevel="0" collapsed="false">
      <c r="A2854" s="0" t="n">
        <v>31</v>
      </c>
      <c r="B2854" s="0" t="n">
        <v>15</v>
      </c>
      <c r="C2854" s="0" t="n">
        <v>22</v>
      </c>
      <c r="D2854" s="0" t="e">
        <f aca="false">IF(C2854=B2854,C2854,NA())</f>
        <v>#N/A</v>
      </c>
      <c r="F2854" s="0" t="e">
        <f aca="false">IF(D2854,0.6775236384*A2854-0.1419030709,D2854)</f>
        <v>#N/A</v>
      </c>
      <c r="G2854" s="0" t="e">
        <f aca="false">IF(F2854,ABS(F2854-C2854),NA())</f>
        <v>#N/A</v>
      </c>
    </row>
    <row r="2855" customFormat="false" ht="12.8" hidden="false" customHeight="false" outlineLevel="0" collapsed="false">
      <c r="A2855" s="0" t="n">
        <v>31</v>
      </c>
      <c r="B2855" s="0" t="n">
        <v>15</v>
      </c>
      <c r="C2855" s="0" t="n">
        <v>22</v>
      </c>
      <c r="D2855" s="0" t="e">
        <f aca="false">IF(C2855=B2855,C2855,NA())</f>
        <v>#N/A</v>
      </c>
      <c r="F2855" s="0" t="e">
        <f aca="false">IF(D2855,0.6775236384*A2855-0.1419030709,D2855)</f>
        <v>#N/A</v>
      </c>
      <c r="G2855" s="0" t="e">
        <f aca="false">IF(F2855,ABS(F2855-C2855),NA())</f>
        <v>#N/A</v>
      </c>
    </row>
    <row r="2856" customFormat="false" ht="12.8" hidden="false" customHeight="false" outlineLevel="0" collapsed="false">
      <c r="A2856" s="0" t="n">
        <v>31</v>
      </c>
      <c r="B2856" s="0" t="n">
        <v>17</v>
      </c>
      <c r="C2856" s="0" t="n">
        <v>22</v>
      </c>
      <c r="D2856" s="0" t="e">
        <f aca="false">IF(C2856=B2856,C2856,NA())</f>
        <v>#N/A</v>
      </c>
      <c r="F2856" s="0" t="e">
        <f aca="false">IF(D2856,0.6775236384*A2856-0.1419030709,D2856)</f>
        <v>#N/A</v>
      </c>
      <c r="G2856" s="0" t="e">
        <f aca="false">IF(F2856,ABS(F2856-C2856),NA())</f>
        <v>#N/A</v>
      </c>
    </row>
    <row r="2857" customFormat="false" ht="12.8" hidden="false" customHeight="false" outlineLevel="0" collapsed="false">
      <c r="A2857" s="0" t="n">
        <v>31</v>
      </c>
      <c r="B2857" s="0" t="n">
        <v>19</v>
      </c>
      <c r="C2857" s="0" t="n">
        <v>22</v>
      </c>
      <c r="D2857" s="0" t="e">
        <f aca="false">IF(C2857=B2857,C2857,NA())</f>
        <v>#N/A</v>
      </c>
      <c r="F2857" s="0" t="e">
        <f aca="false">IF(D2857,0.6775236384*A2857-0.1419030709,D2857)</f>
        <v>#N/A</v>
      </c>
      <c r="G2857" s="0" t="e">
        <f aca="false">IF(F2857,ABS(F2857-C2857),NA())</f>
        <v>#N/A</v>
      </c>
    </row>
    <row r="2858" customFormat="false" ht="12.8" hidden="false" customHeight="false" outlineLevel="0" collapsed="false">
      <c r="A2858" s="0" t="n">
        <v>31</v>
      </c>
      <c r="B2858" s="0" t="n">
        <v>22</v>
      </c>
      <c r="C2858" s="0" t="n">
        <v>22</v>
      </c>
      <c r="D2858" s="0" t="n">
        <f aca="false">IF(C2858=B2858,C2858,NA())</f>
        <v>22</v>
      </c>
      <c r="F2858" s="0" t="n">
        <f aca="false">IF(D2858,0.6775236384*A2858-0.1419030709,D2858)</f>
        <v>20.8613297195</v>
      </c>
      <c r="G2858" s="0" t="n">
        <f aca="false">IF(F2858,ABS(F2858-C2858),NA())</f>
        <v>1.1386702805</v>
      </c>
    </row>
    <row r="2859" customFormat="false" ht="12.8" hidden="false" customHeight="false" outlineLevel="0" collapsed="false">
      <c r="A2859" s="0" t="n">
        <v>31</v>
      </c>
      <c r="B2859" s="0" t="n">
        <v>24</v>
      </c>
      <c r="C2859" s="0" t="n">
        <v>22</v>
      </c>
      <c r="D2859" s="0" t="e">
        <f aca="false">IF(C2859=B2859,C2859,NA())</f>
        <v>#N/A</v>
      </c>
      <c r="F2859" s="0" t="e">
        <f aca="false">IF(D2859,0.6775236384*A2859-0.1419030709,D2859)</f>
        <v>#N/A</v>
      </c>
      <c r="G2859" s="0" t="e">
        <f aca="false">IF(F2859,ABS(F2859-C2859),NA())</f>
        <v>#N/A</v>
      </c>
    </row>
    <row r="2860" customFormat="false" ht="12.8" hidden="false" customHeight="false" outlineLevel="0" collapsed="false">
      <c r="A2860" s="0" t="n">
        <v>31</v>
      </c>
      <c r="B2860" s="0" t="n">
        <v>25</v>
      </c>
      <c r="C2860" s="0" t="n">
        <v>22</v>
      </c>
      <c r="D2860" s="0" t="e">
        <f aca="false">IF(C2860=B2860,C2860,NA())</f>
        <v>#N/A</v>
      </c>
      <c r="F2860" s="0" t="e">
        <f aca="false">IF(D2860,0.6775236384*A2860-0.1419030709,D2860)</f>
        <v>#N/A</v>
      </c>
      <c r="G2860" s="0" t="e">
        <f aca="false">IF(F2860,ABS(F2860-C2860),NA())</f>
        <v>#N/A</v>
      </c>
    </row>
    <row r="2861" customFormat="false" ht="12.8" hidden="false" customHeight="false" outlineLevel="0" collapsed="false">
      <c r="A2861" s="0" t="n">
        <v>31</v>
      </c>
      <c r="B2861" s="0" t="n">
        <v>12</v>
      </c>
      <c r="C2861" s="0" t="n">
        <v>23</v>
      </c>
      <c r="D2861" s="0" t="e">
        <f aca="false">IF(C2861=B2861,C2861,NA())</f>
        <v>#N/A</v>
      </c>
      <c r="F2861" s="0" t="e">
        <f aca="false">IF(D2861,0.6775236384*A2861-0.1419030709,D2861)</f>
        <v>#N/A</v>
      </c>
      <c r="G2861" s="0" t="e">
        <f aca="false">IF(F2861,ABS(F2861-C2861),NA())</f>
        <v>#N/A</v>
      </c>
    </row>
    <row r="2862" customFormat="false" ht="12.8" hidden="false" customHeight="false" outlineLevel="0" collapsed="false">
      <c r="A2862" s="0" t="n">
        <v>31</v>
      </c>
      <c r="B2862" s="0" t="n">
        <v>12</v>
      </c>
      <c r="C2862" s="0" t="n">
        <v>23</v>
      </c>
      <c r="D2862" s="0" t="e">
        <f aca="false">IF(C2862=B2862,C2862,NA())</f>
        <v>#N/A</v>
      </c>
      <c r="F2862" s="0" t="e">
        <f aca="false">IF(D2862,0.6775236384*A2862-0.1419030709,D2862)</f>
        <v>#N/A</v>
      </c>
      <c r="G2862" s="0" t="e">
        <f aca="false">IF(F2862,ABS(F2862-C2862),NA())</f>
        <v>#N/A</v>
      </c>
    </row>
    <row r="2863" customFormat="false" ht="12.8" hidden="false" customHeight="false" outlineLevel="0" collapsed="false">
      <c r="A2863" s="0" t="n">
        <v>31</v>
      </c>
      <c r="B2863" s="0" t="n">
        <v>13</v>
      </c>
      <c r="C2863" s="0" t="n">
        <v>23</v>
      </c>
      <c r="D2863" s="0" t="e">
        <f aca="false">IF(C2863=B2863,C2863,NA())</f>
        <v>#N/A</v>
      </c>
      <c r="F2863" s="0" t="e">
        <f aca="false">IF(D2863,0.6775236384*A2863-0.1419030709,D2863)</f>
        <v>#N/A</v>
      </c>
      <c r="G2863" s="0" t="e">
        <f aca="false">IF(F2863,ABS(F2863-C2863),NA())</f>
        <v>#N/A</v>
      </c>
    </row>
    <row r="2864" customFormat="false" ht="12.8" hidden="false" customHeight="false" outlineLevel="0" collapsed="false">
      <c r="A2864" s="0" t="n">
        <v>31</v>
      </c>
      <c r="B2864" s="0" t="n">
        <v>13</v>
      </c>
      <c r="C2864" s="0" t="n">
        <v>23</v>
      </c>
      <c r="D2864" s="0" t="e">
        <f aca="false">IF(C2864=B2864,C2864,NA())</f>
        <v>#N/A</v>
      </c>
      <c r="F2864" s="0" t="e">
        <f aca="false">IF(D2864,0.6775236384*A2864-0.1419030709,D2864)</f>
        <v>#N/A</v>
      </c>
      <c r="G2864" s="0" t="e">
        <f aca="false">IF(F2864,ABS(F2864-C2864),NA())</f>
        <v>#N/A</v>
      </c>
    </row>
    <row r="2865" customFormat="false" ht="12.8" hidden="false" customHeight="false" outlineLevel="0" collapsed="false">
      <c r="A2865" s="0" t="n">
        <v>31</v>
      </c>
      <c r="B2865" s="0" t="n">
        <v>13</v>
      </c>
      <c r="C2865" s="0" t="n">
        <v>23</v>
      </c>
      <c r="D2865" s="0" t="e">
        <f aca="false">IF(C2865=B2865,C2865,NA())</f>
        <v>#N/A</v>
      </c>
      <c r="F2865" s="0" t="e">
        <f aca="false">IF(D2865,0.6775236384*A2865-0.1419030709,D2865)</f>
        <v>#N/A</v>
      </c>
      <c r="G2865" s="0" t="e">
        <f aca="false">IF(F2865,ABS(F2865-C2865),NA())</f>
        <v>#N/A</v>
      </c>
    </row>
    <row r="2866" customFormat="false" ht="12.8" hidden="false" customHeight="false" outlineLevel="0" collapsed="false">
      <c r="A2866" s="0" t="n">
        <v>31</v>
      </c>
      <c r="B2866" s="0" t="n">
        <v>15</v>
      </c>
      <c r="C2866" s="0" t="n">
        <v>23</v>
      </c>
      <c r="D2866" s="0" t="e">
        <f aca="false">IF(C2866=B2866,C2866,NA())</f>
        <v>#N/A</v>
      </c>
      <c r="F2866" s="0" t="e">
        <f aca="false">IF(D2866,0.6775236384*A2866-0.1419030709,D2866)</f>
        <v>#N/A</v>
      </c>
      <c r="G2866" s="0" t="e">
        <f aca="false">IF(F2866,ABS(F2866-C2866),NA())</f>
        <v>#N/A</v>
      </c>
    </row>
    <row r="2867" customFormat="false" ht="12.8" hidden="false" customHeight="false" outlineLevel="0" collapsed="false">
      <c r="A2867" s="0" t="n">
        <v>31</v>
      </c>
      <c r="B2867" s="0" t="n">
        <v>16</v>
      </c>
      <c r="C2867" s="0" t="n">
        <v>23</v>
      </c>
      <c r="D2867" s="0" t="e">
        <f aca="false">IF(C2867=B2867,C2867,NA())</f>
        <v>#N/A</v>
      </c>
      <c r="F2867" s="0" t="e">
        <f aca="false">IF(D2867,0.6775236384*A2867-0.1419030709,D2867)</f>
        <v>#N/A</v>
      </c>
      <c r="G2867" s="0" t="e">
        <f aca="false">IF(F2867,ABS(F2867-C2867),NA())</f>
        <v>#N/A</v>
      </c>
    </row>
    <row r="2868" customFormat="false" ht="12.8" hidden="false" customHeight="false" outlineLevel="0" collapsed="false">
      <c r="A2868" s="0" t="n">
        <v>31</v>
      </c>
      <c r="B2868" s="0" t="n">
        <v>17</v>
      </c>
      <c r="C2868" s="0" t="n">
        <v>23</v>
      </c>
      <c r="D2868" s="0" t="e">
        <f aca="false">IF(C2868=B2868,C2868,NA())</f>
        <v>#N/A</v>
      </c>
      <c r="F2868" s="0" t="e">
        <f aca="false">IF(D2868,0.6775236384*A2868-0.1419030709,D2868)</f>
        <v>#N/A</v>
      </c>
      <c r="G2868" s="0" t="e">
        <f aca="false">IF(F2868,ABS(F2868-C2868),NA())</f>
        <v>#N/A</v>
      </c>
    </row>
    <row r="2869" customFormat="false" ht="12.8" hidden="false" customHeight="false" outlineLevel="0" collapsed="false">
      <c r="A2869" s="0" t="n">
        <v>31</v>
      </c>
      <c r="B2869" s="0" t="n">
        <v>18</v>
      </c>
      <c r="C2869" s="0" t="n">
        <v>23</v>
      </c>
      <c r="D2869" s="0" t="e">
        <f aca="false">IF(C2869=B2869,C2869,NA())</f>
        <v>#N/A</v>
      </c>
      <c r="F2869" s="0" t="e">
        <f aca="false">IF(D2869,0.6775236384*A2869-0.1419030709,D2869)</f>
        <v>#N/A</v>
      </c>
      <c r="G2869" s="0" t="e">
        <f aca="false">IF(F2869,ABS(F2869-C2869),NA())</f>
        <v>#N/A</v>
      </c>
    </row>
    <row r="2870" customFormat="false" ht="12.8" hidden="false" customHeight="false" outlineLevel="0" collapsed="false">
      <c r="A2870" s="0" t="n">
        <v>31</v>
      </c>
      <c r="B2870" s="0" t="n">
        <v>20</v>
      </c>
      <c r="C2870" s="0" t="n">
        <v>23</v>
      </c>
      <c r="D2870" s="0" t="e">
        <f aca="false">IF(C2870=B2870,C2870,NA())</f>
        <v>#N/A</v>
      </c>
      <c r="F2870" s="0" t="e">
        <f aca="false">IF(D2870,0.6775236384*A2870-0.1419030709,D2870)</f>
        <v>#N/A</v>
      </c>
      <c r="G2870" s="0" t="e">
        <f aca="false">IF(F2870,ABS(F2870-C2870),NA())</f>
        <v>#N/A</v>
      </c>
    </row>
    <row r="2871" customFormat="false" ht="12.8" hidden="false" customHeight="false" outlineLevel="0" collapsed="false">
      <c r="A2871" s="0" t="n">
        <v>31</v>
      </c>
      <c r="B2871" s="0" t="n">
        <v>20</v>
      </c>
      <c r="C2871" s="0" t="n">
        <v>23</v>
      </c>
      <c r="D2871" s="0" t="e">
        <f aca="false">IF(C2871=B2871,C2871,NA())</f>
        <v>#N/A</v>
      </c>
      <c r="F2871" s="0" t="e">
        <f aca="false">IF(D2871,0.6775236384*A2871-0.1419030709,D2871)</f>
        <v>#N/A</v>
      </c>
      <c r="G2871" s="0" t="e">
        <f aca="false">IF(F2871,ABS(F2871-C2871),NA())</f>
        <v>#N/A</v>
      </c>
    </row>
    <row r="2872" customFormat="false" ht="12.8" hidden="false" customHeight="false" outlineLevel="0" collapsed="false">
      <c r="A2872" s="0" t="n">
        <v>31</v>
      </c>
      <c r="B2872" s="0" t="n">
        <v>8</v>
      </c>
      <c r="C2872" s="0" t="n">
        <v>24</v>
      </c>
      <c r="D2872" s="0" t="e">
        <f aca="false">IF(C2872=B2872,C2872,NA())</f>
        <v>#N/A</v>
      </c>
      <c r="F2872" s="0" t="e">
        <f aca="false">IF(D2872,0.6775236384*A2872-0.1419030709,D2872)</f>
        <v>#N/A</v>
      </c>
      <c r="G2872" s="0" t="e">
        <f aca="false">IF(F2872,ABS(F2872-C2872),NA())</f>
        <v>#N/A</v>
      </c>
    </row>
    <row r="2873" customFormat="false" ht="12.8" hidden="false" customHeight="false" outlineLevel="0" collapsed="false">
      <c r="A2873" s="0" t="n">
        <v>31</v>
      </c>
      <c r="B2873" s="0" t="n">
        <v>11</v>
      </c>
      <c r="C2873" s="0" t="n">
        <v>24</v>
      </c>
      <c r="D2873" s="0" t="e">
        <f aca="false">IF(C2873=B2873,C2873,NA())</f>
        <v>#N/A</v>
      </c>
      <c r="F2873" s="0" t="e">
        <f aca="false">IF(D2873,0.6775236384*A2873-0.1419030709,D2873)</f>
        <v>#N/A</v>
      </c>
      <c r="G2873" s="0" t="e">
        <f aca="false">IF(F2873,ABS(F2873-C2873),NA())</f>
        <v>#N/A</v>
      </c>
    </row>
    <row r="2874" customFormat="false" ht="12.8" hidden="false" customHeight="false" outlineLevel="0" collapsed="false">
      <c r="A2874" s="0" t="n">
        <v>31</v>
      </c>
      <c r="B2874" s="0" t="n">
        <v>11</v>
      </c>
      <c r="C2874" s="0" t="n">
        <v>24</v>
      </c>
      <c r="D2874" s="0" t="e">
        <f aca="false">IF(C2874=B2874,C2874,NA())</f>
        <v>#N/A</v>
      </c>
      <c r="F2874" s="0" t="e">
        <f aca="false">IF(D2874,0.6775236384*A2874-0.1419030709,D2874)</f>
        <v>#N/A</v>
      </c>
      <c r="G2874" s="0" t="e">
        <f aca="false">IF(F2874,ABS(F2874-C2874),NA())</f>
        <v>#N/A</v>
      </c>
    </row>
    <row r="2875" customFormat="false" ht="12.8" hidden="false" customHeight="false" outlineLevel="0" collapsed="false">
      <c r="A2875" s="0" t="n">
        <v>31</v>
      </c>
      <c r="B2875" s="0" t="n">
        <v>12</v>
      </c>
      <c r="C2875" s="0" t="n">
        <v>24</v>
      </c>
      <c r="D2875" s="0" t="e">
        <f aca="false">IF(C2875=B2875,C2875,NA())</f>
        <v>#N/A</v>
      </c>
      <c r="F2875" s="0" t="e">
        <f aca="false">IF(D2875,0.6775236384*A2875-0.1419030709,D2875)</f>
        <v>#N/A</v>
      </c>
      <c r="G2875" s="0" t="e">
        <f aca="false">IF(F2875,ABS(F2875-C2875),NA())</f>
        <v>#N/A</v>
      </c>
    </row>
    <row r="2876" customFormat="false" ht="12.8" hidden="false" customHeight="false" outlineLevel="0" collapsed="false">
      <c r="A2876" s="0" t="n">
        <v>31</v>
      </c>
      <c r="B2876" s="0" t="n">
        <v>14</v>
      </c>
      <c r="C2876" s="0" t="n">
        <v>24</v>
      </c>
      <c r="D2876" s="0" t="e">
        <f aca="false">IF(C2876=B2876,C2876,NA())</f>
        <v>#N/A</v>
      </c>
      <c r="F2876" s="0" t="e">
        <f aca="false">IF(D2876,0.6775236384*A2876-0.1419030709,D2876)</f>
        <v>#N/A</v>
      </c>
      <c r="G2876" s="0" t="e">
        <f aca="false">IF(F2876,ABS(F2876-C2876),NA())</f>
        <v>#N/A</v>
      </c>
    </row>
    <row r="2877" customFormat="false" ht="12.8" hidden="false" customHeight="false" outlineLevel="0" collapsed="false">
      <c r="A2877" s="0" t="n">
        <v>31</v>
      </c>
      <c r="B2877" s="0" t="n">
        <v>15</v>
      </c>
      <c r="C2877" s="0" t="n">
        <v>24</v>
      </c>
      <c r="D2877" s="0" t="e">
        <f aca="false">IF(C2877=B2877,C2877,NA())</f>
        <v>#N/A</v>
      </c>
      <c r="F2877" s="0" t="e">
        <f aca="false">IF(D2877,0.6775236384*A2877-0.1419030709,D2877)</f>
        <v>#N/A</v>
      </c>
      <c r="G2877" s="0" t="e">
        <f aca="false">IF(F2877,ABS(F2877-C2877),NA())</f>
        <v>#N/A</v>
      </c>
    </row>
    <row r="2878" customFormat="false" ht="12.8" hidden="false" customHeight="false" outlineLevel="0" collapsed="false">
      <c r="A2878" s="0" t="n">
        <v>31</v>
      </c>
      <c r="B2878" s="0" t="n">
        <v>7</v>
      </c>
      <c r="C2878" s="0" t="n">
        <v>25</v>
      </c>
      <c r="D2878" s="0" t="e">
        <f aca="false">IF(C2878=B2878,C2878,NA())</f>
        <v>#N/A</v>
      </c>
      <c r="F2878" s="0" t="e">
        <f aca="false">IF(D2878,0.6775236384*A2878-0.1419030709,D2878)</f>
        <v>#N/A</v>
      </c>
      <c r="G2878" s="0" t="e">
        <f aca="false">IF(F2878,ABS(F2878-C2878),NA())</f>
        <v>#N/A</v>
      </c>
    </row>
    <row r="2879" customFormat="false" ht="12.8" hidden="false" customHeight="false" outlineLevel="0" collapsed="false">
      <c r="A2879" s="0" t="n">
        <v>31</v>
      </c>
      <c r="B2879" s="0" t="n">
        <v>9</v>
      </c>
      <c r="C2879" s="0" t="n">
        <v>25</v>
      </c>
      <c r="D2879" s="0" t="e">
        <f aca="false">IF(C2879=B2879,C2879,NA())</f>
        <v>#N/A</v>
      </c>
      <c r="F2879" s="0" t="e">
        <f aca="false">IF(D2879,0.6775236384*A2879-0.1419030709,D2879)</f>
        <v>#N/A</v>
      </c>
      <c r="G2879" s="0" t="e">
        <f aca="false">IF(F2879,ABS(F2879-C2879),NA())</f>
        <v>#N/A</v>
      </c>
    </row>
    <row r="2880" customFormat="false" ht="12.8" hidden="false" customHeight="false" outlineLevel="0" collapsed="false">
      <c r="A2880" s="0" t="n">
        <v>31</v>
      </c>
      <c r="B2880" s="0" t="n">
        <v>9</v>
      </c>
      <c r="C2880" s="0" t="n">
        <v>25</v>
      </c>
      <c r="D2880" s="0" t="e">
        <f aca="false">IF(C2880=B2880,C2880,NA())</f>
        <v>#N/A</v>
      </c>
      <c r="F2880" s="0" t="e">
        <f aca="false">IF(D2880,0.6775236384*A2880-0.1419030709,D2880)</f>
        <v>#N/A</v>
      </c>
      <c r="G2880" s="0" t="e">
        <f aca="false">IF(F2880,ABS(F2880-C2880),NA())</f>
        <v>#N/A</v>
      </c>
    </row>
    <row r="2881" customFormat="false" ht="12.8" hidden="false" customHeight="false" outlineLevel="0" collapsed="false">
      <c r="A2881" s="0" t="n">
        <v>31</v>
      </c>
      <c r="B2881" s="0" t="n">
        <v>10</v>
      </c>
      <c r="C2881" s="0" t="n">
        <v>25</v>
      </c>
      <c r="D2881" s="0" t="e">
        <f aca="false">IF(C2881=B2881,C2881,NA())</f>
        <v>#N/A</v>
      </c>
      <c r="F2881" s="0" t="e">
        <f aca="false">IF(D2881,0.6775236384*A2881-0.1419030709,D2881)</f>
        <v>#N/A</v>
      </c>
      <c r="G2881" s="0" t="e">
        <f aca="false">IF(F2881,ABS(F2881-C2881),NA())</f>
        <v>#N/A</v>
      </c>
    </row>
    <row r="2882" customFormat="false" ht="12.8" hidden="false" customHeight="false" outlineLevel="0" collapsed="false">
      <c r="A2882" s="0" t="n">
        <v>31</v>
      </c>
      <c r="B2882" s="0" t="n">
        <v>12</v>
      </c>
      <c r="C2882" s="0" t="n">
        <v>25</v>
      </c>
      <c r="D2882" s="0" t="e">
        <f aca="false">IF(C2882=B2882,C2882,NA())</f>
        <v>#N/A</v>
      </c>
      <c r="F2882" s="0" t="e">
        <f aca="false">IF(D2882,0.6775236384*A2882-0.1419030709,D2882)</f>
        <v>#N/A</v>
      </c>
      <c r="G2882" s="0" t="e">
        <f aca="false">IF(F2882,ABS(F2882-C2882),NA())</f>
        <v>#N/A</v>
      </c>
    </row>
    <row r="2883" customFormat="false" ht="12.8" hidden="false" customHeight="false" outlineLevel="0" collapsed="false">
      <c r="A2883" s="0" t="n">
        <v>31</v>
      </c>
      <c r="B2883" s="0" t="n">
        <v>13</v>
      </c>
      <c r="C2883" s="0" t="n">
        <v>25</v>
      </c>
      <c r="D2883" s="0" t="e">
        <f aca="false">IF(C2883=B2883,C2883,NA())</f>
        <v>#N/A</v>
      </c>
      <c r="F2883" s="0" t="e">
        <f aca="false">IF(D2883,0.6775236384*A2883-0.1419030709,D2883)</f>
        <v>#N/A</v>
      </c>
      <c r="G2883" s="0" t="e">
        <f aca="false">IF(F2883,ABS(F2883-C2883),NA())</f>
        <v>#N/A</v>
      </c>
    </row>
    <row r="2884" customFormat="false" ht="12.8" hidden="false" customHeight="false" outlineLevel="0" collapsed="false">
      <c r="A2884" s="0" t="n">
        <v>31</v>
      </c>
      <c r="B2884" s="0" t="n">
        <v>5</v>
      </c>
      <c r="C2884" s="0" t="n">
        <v>26</v>
      </c>
      <c r="D2884" s="0" t="e">
        <f aca="false">IF(C2884=B2884,C2884,NA())</f>
        <v>#N/A</v>
      </c>
      <c r="F2884" s="0" t="e">
        <f aca="false">IF(D2884,0.6775236384*A2884-0.1419030709,D2884)</f>
        <v>#N/A</v>
      </c>
      <c r="G2884" s="0" t="e">
        <f aca="false">IF(F2884,ABS(F2884-C2884),NA())</f>
        <v>#N/A</v>
      </c>
    </row>
    <row r="2885" customFormat="false" ht="12.8" hidden="false" customHeight="false" outlineLevel="0" collapsed="false">
      <c r="A2885" s="0" t="n">
        <v>31</v>
      </c>
      <c r="B2885" s="0" t="n">
        <v>6</v>
      </c>
      <c r="C2885" s="0" t="n">
        <v>26</v>
      </c>
      <c r="D2885" s="0" t="e">
        <f aca="false">IF(C2885=B2885,C2885,NA())</f>
        <v>#N/A</v>
      </c>
      <c r="F2885" s="0" t="e">
        <f aca="false">IF(D2885,0.6775236384*A2885-0.1419030709,D2885)</f>
        <v>#N/A</v>
      </c>
      <c r="G2885" s="0" t="e">
        <f aca="false">IF(F2885,ABS(F2885-C2885),NA())</f>
        <v>#N/A</v>
      </c>
    </row>
    <row r="2886" customFormat="false" ht="12.8" hidden="false" customHeight="false" outlineLevel="0" collapsed="false">
      <c r="A2886" s="0" t="n">
        <v>31</v>
      </c>
      <c r="B2886" s="0" t="n">
        <v>7</v>
      </c>
      <c r="C2886" s="0" t="n">
        <v>26</v>
      </c>
      <c r="D2886" s="0" t="e">
        <f aca="false">IF(C2886=B2886,C2886,NA())</f>
        <v>#N/A</v>
      </c>
      <c r="F2886" s="0" t="e">
        <f aca="false">IF(D2886,0.6775236384*A2886-0.1419030709,D2886)</f>
        <v>#N/A</v>
      </c>
      <c r="G2886" s="0" t="e">
        <f aca="false">IF(F2886,ABS(F2886-C2886),NA())</f>
        <v>#N/A</v>
      </c>
    </row>
    <row r="2887" customFormat="false" ht="12.8" hidden="false" customHeight="false" outlineLevel="0" collapsed="false">
      <c r="A2887" s="0" t="n">
        <v>31</v>
      </c>
      <c r="B2887" s="0" t="n">
        <v>8</v>
      </c>
      <c r="C2887" s="0" t="n">
        <v>26</v>
      </c>
      <c r="D2887" s="0" t="e">
        <f aca="false">IF(C2887=B2887,C2887,NA())</f>
        <v>#N/A</v>
      </c>
      <c r="F2887" s="0" t="e">
        <f aca="false">IF(D2887,0.6775236384*A2887-0.1419030709,D2887)</f>
        <v>#N/A</v>
      </c>
      <c r="G2887" s="0" t="e">
        <f aca="false">IF(F2887,ABS(F2887-C2887),NA())</f>
        <v>#N/A</v>
      </c>
    </row>
    <row r="2888" customFormat="false" ht="12.8" hidden="false" customHeight="false" outlineLevel="0" collapsed="false">
      <c r="A2888" s="0" t="n">
        <v>31</v>
      </c>
      <c r="B2888" s="0" t="n">
        <v>4</v>
      </c>
      <c r="C2888" s="0" t="n">
        <v>27</v>
      </c>
      <c r="D2888" s="0" t="e">
        <f aca="false">IF(C2888=B2888,C2888,NA())</f>
        <v>#N/A</v>
      </c>
      <c r="F2888" s="0" t="e">
        <f aca="false">IF(D2888,0.6775236384*A2888-0.1419030709,D2888)</f>
        <v>#N/A</v>
      </c>
      <c r="G2888" s="0" t="e">
        <f aca="false">IF(F2888,ABS(F2888-C2888),NA())</f>
        <v>#N/A</v>
      </c>
    </row>
    <row r="2889" customFormat="false" ht="12.8" hidden="false" customHeight="false" outlineLevel="0" collapsed="false">
      <c r="A2889" s="0" t="n">
        <v>31</v>
      </c>
      <c r="B2889" s="0" t="n">
        <v>5</v>
      </c>
      <c r="C2889" s="0" t="n">
        <v>27</v>
      </c>
      <c r="D2889" s="0" t="e">
        <f aca="false">IF(C2889=B2889,C2889,NA())</f>
        <v>#N/A</v>
      </c>
      <c r="F2889" s="0" t="e">
        <f aca="false">IF(D2889,0.6775236384*A2889-0.1419030709,D2889)</f>
        <v>#N/A</v>
      </c>
      <c r="G2889" s="0" t="e">
        <f aca="false">IF(F2889,ABS(F2889-C2889),NA())</f>
        <v>#N/A</v>
      </c>
    </row>
    <row r="2890" customFormat="false" ht="12.8" hidden="false" customHeight="false" outlineLevel="0" collapsed="false">
      <c r="A2890" s="0" t="n">
        <v>31</v>
      </c>
      <c r="B2890" s="0" t="n">
        <v>9</v>
      </c>
      <c r="C2890" s="0" t="n">
        <v>27</v>
      </c>
      <c r="D2890" s="0" t="e">
        <f aca="false">IF(C2890=B2890,C2890,NA())</f>
        <v>#N/A</v>
      </c>
      <c r="F2890" s="0" t="e">
        <f aca="false">IF(D2890,0.6775236384*A2890-0.1419030709,D2890)</f>
        <v>#N/A</v>
      </c>
      <c r="G2890" s="0" t="e">
        <f aca="false">IF(F2890,ABS(F2890-C2890),NA())</f>
        <v>#N/A</v>
      </c>
    </row>
    <row r="2891" customFormat="false" ht="12.8" hidden="false" customHeight="false" outlineLevel="0" collapsed="false">
      <c r="A2891" s="0" t="n">
        <v>31</v>
      </c>
      <c r="B2891" s="0" t="n">
        <v>3</v>
      </c>
      <c r="C2891" s="0" t="n">
        <v>28</v>
      </c>
      <c r="D2891" s="0" t="e">
        <f aca="false">IF(C2891=B2891,C2891,NA())</f>
        <v>#N/A</v>
      </c>
      <c r="F2891" s="0" t="e">
        <f aca="false">IF(D2891,0.6775236384*A2891-0.1419030709,D2891)</f>
        <v>#N/A</v>
      </c>
      <c r="G2891" s="0" t="e">
        <f aca="false">IF(F2891,ABS(F2891-C2891),NA())</f>
        <v>#N/A</v>
      </c>
    </row>
    <row r="2892" customFormat="false" ht="12.8" hidden="false" customHeight="false" outlineLevel="0" collapsed="false">
      <c r="A2892" s="0" t="n">
        <v>31</v>
      </c>
      <c r="B2892" s="0" t="n">
        <v>3</v>
      </c>
      <c r="C2892" s="0" t="n">
        <v>28</v>
      </c>
      <c r="D2892" s="0" t="e">
        <f aca="false">IF(C2892=B2892,C2892,NA())</f>
        <v>#N/A</v>
      </c>
      <c r="F2892" s="0" t="e">
        <f aca="false">IF(D2892,0.6775236384*A2892-0.1419030709,D2892)</f>
        <v>#N/A</v>
      </c>
      <c r="G2892" s="0" t="e">
        <f aca="false">IF(F2892,ABS(F2892-C2892),NA())</f>
        <v>#N/A</v>
      </c>
    </row>
    <row r="2893" customFormat="false" ht="12.8" hidden="false" customHeight="false" outlineLevel="0" collapsed="false">
      <c r="A2893" s="0" t="n">
        <v>31</v>
      </c>
      <c r="B2893" s="0" t="n">
        <v>3</v>
      </c>
      <c r="C2893" s="0" t="n">
        <v>28</v>
      </c>
      <c r="D2893" s="0" t="e">
        <f aca="false">IF(C2893=B2893,C2893,NA())</f>
        <v>#N/A</v>
      </c>
      <c r="F2893" s="0" t="e">
        <f aca="false">IF(D2893,0.6775236384*A2893-0.1419030709,D2893)</f>
        <v>#N/A</v>
      </c>
      <c r="G2893" s="0" t="e">
        <f aca="false">IF(F2893,ABS(F2893-C2893),NA())</f>
        <v>#N/A</v>
      </c>
    </row>
    <row r="2894" customFormat="false" ht="12.8" hidden="false" customHeight="false" outlineLevel="0" collapsed="false">
      <c r="A2894" s="0" t="n">
        <v>31</v>
      </c>
      <c r="B2894" s="0" t="n">
        <v>4</v>
      </c>
      <c r="C2894" s="0" t="n">
        <v>28</v>
      </c>
      <c r="D2894" s="0" t="e">
        <f aca="false">IF(C2894=B2894,C2894,NA())</f>
        <v>#N/A</v>
      </c>
      <c r="F2894" s="0" t="e">
        <f aca="false">IF(D2894,0.6775236384*A2894-0.1419030709,D2894)</f>
        <v>#N/A</v>
      </c>
      <c r="G2894" s="0" t="e">
        <f aca="false">IF(F2894,ABS(F2894-C2894),NA())</f>
        <v>#N/A</v>
      </c>
    </row>
    <row r="2895" customFormat="false" ht="12.8" hidden="false" customHeight="false" outlineLevel="0" collapsed="false">
      <c r="A2895" s="0" t="n">
        <v>31</v>
      </c>
      <c r="B2895" s="0" t="n">
        <v>5</v>
      </c>
      <c r="C2895" s="0" t="n">
        <v>28</v>
      </c>
      <c r="D2895" s="0" t="e">
        <f aca="false">IF(C2895=B2895,C2895,NA())</f>
        <v>#N/A</v>
      </c>
      <c r="F2895" s="0" t="e">
        <f aca="false">IF(D2895,0.6775236384*A2895-0.1419030709,D2895)</f>
        <v>#N/A</v>
      </c>
      <c r="G2895" s="0" t="e">
        <f aca="false">IF(F2895,ABS(F2895-C2895),NA())</f>
        <v>#N/A</v>
      </c>
    </row>
    <row r="2896" customFormat="false" ht="12.8" hidden="false" customHeight="false" outlineLevel="0" collapsed="false">
      <c r="A2896" s="0" t="n">
        <v>31</v>
      </c>
      <c r="B2896" s="0" t="n">
        <v>2</v>
      </c>
      <c r="C2896" s="0" t="n">
        <v>29</v>
      </c>
      <c r="D2896" s="0" t="e">
        <f aca="false">IF(C2896=B2896,C2896,NA())</f>
        <v>#N/A</v>
      </c>
      <c r="F2896" s="0" t="e">
        <f aca="false">IF(D2896,0.6775236384*A2896-0.1419030709,D2896)</f>
        <v>#N/A</v>
      </c>
      <c r="G2896" s="0" t="e">
        <f aca="false">IF(F2896,ABS(F2896-C2896),NA())</f>
        <v>#N/A</v>
      </c>
    </row>
    <row r="2897" customFormat="false" ht="12.8" hidden="false" customHeight="false" outlineLevel="0" collapsed="false">
      <c r="A2897" s="0" t="n">
        <v>31</v>
      </c>
      <c r="B2897" s="0" t="n">
        <v>2</v>
      </c>
      <c r="C2897" s="0" t="n">
        <v>29</v>
      </c>
      <c r="D2897" s="0" t="e">
        <f aca="false">IF(C2897=B2897,C2897,NA())</f>
        <v>#N/A</v>
      </c>
      <c r="F2897" s="0" t="e">
        <f aca="false">IF(D2897,0.6775236384*A2897-0.1419030709,D2897)</f>
        <v>#N/A</v>
      </c>
      <c r="G2897" s="0" t="e">
        <f aca="false">IF(F2897,ABS(F2897-C2897),NA())</f>
        <v>#N/A</v>
      </c>
    </row>
    <row r="2898" customFormat="false" ht="12.8" hidden="false" customHeight="false" outlineLevel="0" collapsed="false">
      <c r="A2898" s="0" t="n">
        <v>31</v>
      </c>
      <c r="B2898" s="0" t="n">
        <v>2</v>
      </c>
      <c r="C2898" s="0" t="n">
        <v>29</v>
      </c>
      <c r="D2898" s="0" t="e">
        <f aca="false">IF(C2898=B2898,C2898,NA())</f>
        <v>#N/A</v>
      </c>
      <c r="F2898" s="0" t="e">
        <f aca="false">IF(D2898,0.6775236384*A2898-0.1419030709,D2898)</f>
        <v>#N/A</v>
      </c>
      <c r="G2898" s="0" t="e">
        <f aca="false">IF(F2898,ABS(F2898-C2898),NA())</f>
        <v>#N/A</v>
      </c>
    </row>
    <row r="2899" customFormat="false" ht="12.8" hidden="false" customHeight="false" outlineLevel="0" collapsed="false">
      <c r="A2899" s="0" t="n">
        <v>31</v>
      </c>
      <c r="B2899" s="0" t="n">
        <v>3</v>
      </c>
      <c r="C2899" s="0" t="n">
        <v>29</v>
      </c>
      <c r="D2899" s="0" t="e">
        <f aca="false">IF(C2899=B2899,C2899,NA())</f>
        <v>#N/A</v>
      </c>
      <c r="F2899" s="0" t="e">
        <f aca="false">IF(D2899,0.6775236384*A2899-0.1419030709,D2899)</f>
        <v>#N/A</v>
      </c>
      <c r="G2899" s="0" t="e">
        <f aca="false">IF(F2899,ABS(F2899-C2899),NA())</f>
        <v>#N/A</v>
      </c>
    </row>
    <row r="2900" customFormat="false" ht="12.8" hidden="false" customHeight="false" outlineLevel="0" collapsed="false">
      <c r="A2900" s="0" t="n">
        <v>31</v>
      </c>
      <c r="B2900" s="0" t="n">
        <v>3</v>
      </c>
      <c r="C2900" s="0" t="n">
        <v>29</v>
      </c>
      <c r="D2900" s="0" t="e">
        <f aca="false">IF(C2900=B2900,C2900,NA())</f>
        <v>#N/A</v>
      </c>
      <c r="F2900" s="0" t="e">
        <f aca="false">IF(D2900,0.6775236384*A2900-0.1419030709,D2900)</f>
        <v>#N/A</v>
      </c>
      <c r="G2900" s="0" t="e">
        <f aca="false">IF(F2900,ABS(F2900-C2900),NA())</f>
        <v>#N/A</v>
      </c>
    </row>
    <row r="2901" customFormat="false" ht="12.8" hidden="false" customHeight="false" outlineLevel="0" collapsed="false">
      <c r="A2901" s="0" t="n">
        <v>31</v>
      </c>
      <c r="B2901" s="0" t="n">
        <v>1</v>
      </c>
      <c r="C2901" s="0" t="n">
        <v>30</v>
      </c>
      <c r="D2901" s="0" t="e">
        <f aca="false">IF(C2901=B2901,C2901,NA())</f>
        <v>#N/A</v>
      </c>
      <c r="F2901" s="0" t="e">
        <f aca="false">IF(D2901,0.6775236384*A2901-0.1419030709,D2901)</f>
        <v>#N/A</v>
      </c>
      <c r="G2901" s="0" t="e">
        <f aca="false">IF(F2901,ABS(F2901-C2901),NA())</f>
        <v>#N/A</v>
      </c>
    </row>
    <row r="2902" customFormat="false" ht="12.8" hidden="false" customHeight="false" outlineLevel="0" collapsed="false">
      <c r="A2902" s="0" t="n">
        <v>32</v>
      </c>
      <c r="B2902" s="0" t="n">
        <v>37</v>
      </c>
      <c r="C2902" s="0" t="n">
        <v>16</v>
      </c>
      <c r="D2902" s="0" t="e">
        <f aca="false">IF(C2902=B2902,C2902,NA())</f>
        <v>#N/A</v>
      </c>
      <c r="F2902" s="0" t="e">
        <f aca="false">IF(D2902,0.6775236384*A2902-0.1419030709,D2902)</f>
        <v>#N/A</v>
      </c>
      <c r="G2902" s="0" t="e">
        <f aca="false">IF(F2902,ABS(F2902-C2902),NA())</f>
        <v>#N/A</v>
      </c>
    </row>
    <row r="2903" customFormat="false" ht="12.8" hidden="false" customHeight="false" outlineLevel="0" collapsed="false">
      <c r="A2903" s="0" t="n">
        <v>32</v>
      </c>
      <c r="B2903" s="0" t="n">
        <v>43</v>
      </c>
      <c r="C2903" s="0" t="n">
        <v>16</v>
      </c>
      <c r="D2903" s="0" t="e">
        <f aca="false">IF(C2903=B2903,C2903,NA())</f>
        <v>#N/A</v>
      </c>
      <c r="F2903" s="0" t="e">
        <f aca="false">IF(D2903,0.6775236384*A2903-0.1419030709,D2903)</f>
        <v>#N/A</v>
      </c>
      <c r="G2903" s="0" t="e">
        <f aca="false">IF(F2903,ABS(F2903-C2903),NA())</f>
        <v>#N/A</v>
      </c>
    </row>
    <row r="2904" customFormat="false" ht="12.8" hidden="false" customHeight="false" outlineLevel="0" collapsed="false">
      <c r="A2904" s="0" t="n">
        <v>32</v>
      </c>
      <c r="B2904" s="0" t="n">
        <v>35</v>
      </c>
      <c r="C2904" s="0" t="n">
        <v>17</v>
      </c>
      <c r="D2904" s="0" t="e">
        <f aca="false">IF(C2904=B2904,C2904,NA())</f>
        <v>#N/A</v>
      </c>
      <c r="F2904" s="0" t="e">
        <f aca="false">IF(D2904,0.6775236384*A2904-0.1419030709,D2904)</f>
        <v>#N/A</v>
      </c>
      <c r="G2904" s="0" t="e">
        <f aca="false">IF(F2904,ABS(F2904-C2904),NA())</f>
        <v>#N/A</v>
      </c>
    </row>
    <row r="2905" customFormat="false" ht="12.8" hidden="false" customHeight="false" outlineLevel="0" collapsed="false">
      <c r="A2905" s="0" t="n">
        <v>32</v>
      </c>
      <c r="B2905" s="0" t="n">
        <v>38</v>
      </c>
      <c r="C2905" s="0" t="n">
        <v>17</v>
      </c>
      <c r="D2905" s="0" t="e">
        <f aca="false">IF(C2905=B2905,C2905,NA())</f>
        <v>#N/A</v>
      </c>
      <c r="F2905" s="0" t="e">
        <f aca="false">IF(D2905,0.6775236384*A2905-0.1419030709,D2905)</f>
        <v>#N/A</v>
      </c>
      <c r="G2905" s="0" t="e">
        <f aca="false">IF(F2905,ABS(F2905-C2905),NA())</f>
        <v>#N/A</v>
      </c>
    </row>
    <row r="2906" customFormat="false" ht="12.8" hidden="false" customHeight="false" outlineLevel="0" collapsed="false">
      <c r="A2906" s="0" t="n">
        <v>32</v>
      </c>
      <c r="B2906" s="0" t="n">
        <v>39</v>
      </c>
      <c r="C2906" s="0" t="n">
        <v>17</v>
      </c>
      <c r="D2906" s="0" t="e">
        <f aca="false">IF(C2906=B2906,C2906,NA())</f>
        <v>#N/A</v>
      </c>
      <c r="F2906" s="0" t="e">
        <f aca="false">IF(D2906,0.6775236384*A2906-0.1419030709,D2906)</f>
        <v>#N/A</v>
      </c>
      <c r="G2906" s="0" t="e">
        <f aca="false">IF(F2906,ABS(F2906-C2906),NA())</f>
        <v>#N/A</v>
      </c>
    </row>
    <row r="2907" customFormat="false" ht="12.8" hidden="false" customHeight="false" outlineLevel="0" collapsed="false">
      <c r="A2907" s="0" t="n">
        <v>32</v>
      </c>
      <c r="B2907" s="0" t="n">
        <v>40</v>
      </c>
      <c r="C2907" s="0" t="n">
        <v>17</v>
      </c>
      <c r="D2907" s="0" t="e">
        <f aca="false">IF(C2907=B2907,C2907,NA())</f>
        <v>#N/A</v>
      </c>
      <c r="F2907" s="0" t="e">
        <f aca="false">IF(D2907,0.6775236384*A2907-0.1419030709,D2907)</f>
        <v>#N/A</v>
      </c>
      <c r="G2907" s="0" t="e">
        <f aca="false">IF(F2907,ABS(F2907-C2907),NA())</f>
        <v>#N/A</v>
      </c>
    </row>
    <row r="2908" customFormat="false" ht="12.8" hidden="false" customHeight="false" outlineLevel="0" collapsed="false">
      <c r="A2908" s="0" t="n">
        <v>32</v>
      </c>
      <c r="B2908" s="0" t="n">
        <v>41</v>
      </c>
      <c r="C2908" s="0" t="n">
        <v>17</v>
      </c>
      <c r="D2908" s="0" t="e">
        <f aca="false">IF(C2908=B2908,C2908,NA())</f>
        <v>#N/A</v>
      </c>
      <c r="F2908" s="0" t="e">
        <f aca="false">IF(D2908,0.6775236384*A2908-0.1419030709,D2908)</f>
        <v>#N/A</v>
      </c>
      <c r="G2908" s="0" t="e">
        <f aca="false">IF(F2908,ABS(F2908-C2908),NA())</f>
        <v>#N/A</v>
      </c>
    </row>
    <row r="2909" customFormat="false" ht="12.8" hidden="false" customHeight="false" outlineLevel="0" collapsed="false">
      <c r="A2909" s="0" t="n">
        <v>32</v>
      </c>
      <c r="B2909" s="0" t="n">
        <v>32</v>
      </c>
      <c r="C2909" s="0" t="n">
        <v>18</v>
      </c>
      <c r="D2909" s="0" t="e">
        <f aca="false">IF(C2909=B2909,C2909,NA())</f>
        <v>#N/A</v>
      </c>
      <c r="F2909" s="0" t="e">
        <f aca="false">IF(D2909,0.6775236384*A2909-0.1419030709,D2909)</f>
        <v>#N/A</v>
      </c>
      <c r="G2909" s="0" t="e">
        <f aca="false">IF(F2909,ABS(F2909-C2909),NA())</f>
        <v>#N/A</v>
      </c>
    </row>
    <row r="2910" customFormat="false" ht="12.8" hidden="false" customHeight="false" outlineLevel="0" collapsed="false">
      <c r="A2910" s="0" t="n">
        <v>32</v>
      </c>
      <c r="B2910" s="0" t="n">
        <v>33</v>
      </c>
      <c r="C2910" s="0" t="n">
        <v>18</v>
      </c>
      <c r="D2910" s="0" t="e">
        <f aca="false">IF(C2910=B2910,C2910,NA())</f>
        <v>#N/A</v>
      </c>
      <c r="F2910" s="0" t="e">
        <f aca="false">IF(D2910,0.6775236384*A2910-0.1419030709,D2910)</f>
        <v>#N/A</v>
      </c>
      <c r="G2910" s="0" t="e">
        <f aca="false">IF(F2910,ABS(F2910-C2910),NA())</f>
        <v>#N/A</v>
      </c>
    </row>
    <row r="2911" customFormat="false" ht="12.8" hidden="false" customHeight="false" outlineLevel="0" collapsed="false">
      <c r="A2911" s="0" t="n">
        <v>32</v>
      </c>
      <c r="B2911" s="0" t="n">
        <v>36</v>
      </c>
      <c r="C2911" s="0" t="n">
        <v>18</v>
      </c>
      <c r="D2911" s="0" t="e">
        <f aca="false">IF(C2911=B2911,C2911,NA())</f>
        <v>#N/A</v>
      </c>
      <c r="F2911" s="0" t="e">
        <f aca="false">IF(D2911,0.6775236384*A2911-0.1419030709,D2911)</f>
        <v>#N/A</v>
      </c>
      <c r="G2911" s="0" t="e">
        <f aca="false">IF(F2911,ABS(F2911-C2911),NA())</f>
        <v>#N/A</v>
      </c>
    </row>
    <row r="2912" customFormat="false" ht="12.8" hidden="false" customHeight="false" outlineLevel="0" collapsed="false">
      <c r="A2912" s="0" t="n">
        <v>32</v>
      </c>
      <c r="B2912" s="0" t="n">
        <v>36</v>
      </c>
      <c r="C2912" s="0" t="n">
        <v>18</v>
      </c>
      <c r="D2912" s="0" t="e">
        <f aca="false">IF(C2912=B2912,C2912,NA())</f>
        <v>#N/A</v>
      </c>
      <c r="F2912" s="0" t="e">
        <f aca="false">IF(D2912,0.6775236384*A2912-0.1419030709,D2912)</f>
        <v>#N/A</v>
      </c>
      <c r="G2912" s="0" t="e">
        <f aca="false">IF(F2912,ABS(F2912-C2912),NA())</f>
        <v>#N/A</v>
      </c>
    </row>
    <row r="2913" customFormat="false" ht="12.8" hidden="false" customHeight="false" outlineLevel="0" collapsed="false">
      <c r="A2913" s="0" t="n">
        <v>32</v>
      </c>
      <c r="B2913" s="0" t="n">
        <v>37</v>
      </c>
      <c r="C2913" s="0" t="n">
        <v>18</v>
      </c>
      <c r="D2913" s="0" t="e">
        <f aca="false">IF(C2913=B2913,C2913,NA())</f>
        <v>#N/A</v>
      </c>
      <c r="F2913" s="0" t="e">
        <f aca="false">IF(D2913,0.6775236384*A2913-0.1419030709,D2913)</f>
        <v>#N/A</v>
      </c>
      <c r="G2913" s="0" t="e">
        <f aca="false">IF(F2913,ABS(F2913-C2913),NA())</f>
        <v>#N/A</v>
      </c>
    </row>
    <row r="2914" customFormat="false" ht="12.8" hidden="false" customHeight="false" outlineLevel="0" collapsed="false">
      <c r="A2914" s="0" t="n">
        <v>32</v>
      </c>
      <c r="B2914" s="0" t="n">
        <v>37</v>
      </c>
      <c r="C2914" s="0" t="n">
        <v>18</v>
      </c>
      <c r="D2914" s="0" t="e">
        <f aca="false">IF(C2914=B2914,C2914,NA())</f>
        <v>#N/A</v>
      </c>
      <c r="F2914" s="0" t="e">
        <f aca="false">IF(D2914,0.6775236384*A2914-0.1419030709,D2914)</f>
        <v>#N/A</v>
      </c>
      <c r="G2914" s="0" t="e">
        <f aca="false">IF(F2914,ABS(F2914-C2914),NA())</f>
        <v>#N/A</v>
      </c>
    </row>
    <row r="2915" customFormat="false" ht="12.8" hidden="false" customHeight="false" outlineLevel="0" collapsed="false">
      <c r="A2915" s="0" t="n">
        <v>32</v>
      </c>
      <c r="B2915" s="0" t="n">
        <v>37</v>
      </c>
      <c r="C2915" s="0" t="n">
        <v>18</v>
      </c>
      <c r="D2915" s="0" t="e">
        <f aca="false">IF(C2915=B2915,C2915,NA())</f>
        <v>#N/A</v>
      </c>
      <c r="F2915" s="0" t="e">
        <f aca="false">IF(D2915,0.6775236384*A2915-0.1419030709,D2915)</f>
        <v>#N/A</v>
      </c>
      <c r="G2915" s="0" t="e">
        <f aca="false">IF(F2915,ABS(F2915-C2915),NA())</f>
        <v>#N/A</v>
      </c>
    </row>
    <row r="2916" customFormat="false" ht="12.8" hidden="false" customHeight="false" outlineLevel="0" collapsed="false">
      <c r="A2916" s="0" t="n">
        <v>32</v>
      </c>
      <c r="B2916" s="0" t="n">
        <v>37</v>
      </c>
      <c r="C2916" s="0" t="n">
        <v>18</v>
      </c>
      <c r="D2916" s="0" t="e">
        <f aca="false">IF(C2916=B2916,C2916,NA())</f>
        <v>#N/A</v>
      </c>
      <c r="F2916" s="0" t="e">
        <f aca="false">IF(D2916,0.6775236384*A2916-0.1419030709,D2916)</f>
        <v>#N/A</v>
      </c>
      <c r="G2916" s="0" t="e">
        <f aca="false">IF(F2916,ABS(F2916-C2916),NA())</f>
        <v>#N/A</v>
      </c>
    </row>
    <row r="2917" customFormat="false" ht="12.8" hidden="false" customHeight="false" outlineLevel="0" collapsed="false">
      <c r="A2917" s="0" t="n">
        <v>32</v>
      </c>
      <c r="B2917" s="0" t="n">
        <v>38</v>
      </c>
      <c r="C2917" s="0" t="n">
        <v>18</v>
      </c>
      <c r="D2917" s="0" t="e">
        <f aca="false">IF(C2917=B2917,C2917,NA())</f>
        <v>#N/A</v>
      </c>
      <c r="F2917" s="0" t="e">
        <f aca="false">IF(D2917,0.6775236384*A2917-0.1419030709,D2917)</f>
        <v>#N/A</v>
      </c>
      <c r="G2917" s="0" t="e">
        <f aca="false">IF(F2917,ABS(F2917-C2917),NA())</f>
        <v>#N/A</v>
      </c>
    </row>
    <row r="2918" customFormat="false" ht="12.8" hidden="false" customHeight="false" outlineLevel="0" collapsed="false">
      <c r="A2918" s="0" t="n">
        <v>32</v>
      </c>
      <c r="B2918" s="0" t="n">
        <v>38</v>
      </c>
      <c r="C2918" s="0" t="n">
        <v>18</v>
      </c>
      <c r="D2918" s="0" t="e">
        <f aca="false">IF(C2918=B2918,C2918,NA())</f>
        <v>#N/A</v>
      </c>
      <c r="F2918" s="0" t="e">
        <f aca="false">IF(D2918,0.6775236384*A2918-0.1419030709,D2918)</f>
        <v>#N/A</v>
      </c>
      <c r="G2918" s="0" t="e">
        <f aca="false">IF(F2918,ABS(F2918-C2918),NA())</f>
        <v>#N/A</v>
      </c>
    </row>
    <row r="2919" customFormat="false" ht="12.8" hidden="false" customHeight="false" outlineLevel="0" collapsed="false">
      <c r="A2919" s="0" t="n">
        <v>32</v>
      </c>
      <c r="B2919" s="0" t="n">
        <v>38</v>
      </c>
      <c r="C2919" s="0" t="n">
        <v>18</v>
      </c>
      <c r="D2919" s="0" t="e">
        <f aca="false">IF(C2919=B2919,C2919,NA())</f>
        <v>#N/A</v>
      </c>
      <c r="F2919" s="0" t="e">
        <f aca="false">IF(D2919,0.6775236384*A2919-0.1419030709,D2919)</f>
        <v>#N/A</v>
      </c>
      <c r="G2919" s="0" t="e">
        <f aca="false">IF(F2919,ABS(F2919-C2919),NA())</f>
        <v>#N/A</v>
      </c>
    </row>
    <row r="2920" customFormat="false" ht="12.8" hidden="false" customHeight="false" outlineLevel="0" collapsed="false">
      <c r="A2920" s="0" t="n">
        <v>32</v>
      </c>
      <c r="B2920" s="0" t="n">
        <v>39</v>
      </c>
      <c r="C2920" s="0" t="n">
        <v>18</v>
      </c>
      <c r="D2920" s="0" t="e">
        <f aca="false">IF(C2920=B2920,C2920,NA())</f>
        <v>#N/A</v>
      </c>
      <c r="F2920" s="0" t="e">
        <f aca="false">IF(D2920,0.6775236384*A2920-0.1419030709,D2920)</f>
        <v>#N/A</v>
      </c>
      <c r="G2920" s="0" t="e">
        <f aca="false">IF(F2920,ABS(F2920-C2920),NA())</f>
        <v>#N/A</v>
      </c>
    </row>
    <row r="2921" customFormat="false" ht="12.8" hidden="false" customHeight="false" outlineLevel="0" collapsed="false">
      <c r="A2921" s="0" t="n">
        <v>32</v>
      </c>
      <c r="B2921" s="0" t="n">
        <v>39</v>
      </c>
      <c r="C2921" s="0" t="n">
        <v>18</v>
      </c>
      <c r="D2921" s="0" t="e">
        <f aca="false">IF(C2921=B2921,C2921,NA())</f>
        <v>#N/A</v>
      </c>
      <c r="F2921" s="0" t="e">
        <f aca="false">IF(D2921,0.6775236384*A2921-0.1419030709,D2921)</f>
        <v>#N/A</v>
      </c>
      <c r="G2921" s="0" t="e">
        <f aca="false">IF(F2921,ABS(F2921-C2921),NA())</f>
        <v>#N/A</v>
      </c>
    </row>
    <row r="2922" customFormat="false" ht="12.8" hidden="false" customHeight="false" outlineLevel="0" collapsed="false">
      <c r="A2922" s="0" t="n">
        <v>32</v>
      </c>
      <c r="B2922" s="0" t="n">
        <v>40</v>
      </c>
      <c r="C2922" s="0" t="n">
        <v>18</v>
      </c>
      <c r="D2922" s="0" t="e">
        <f aca="false">IF(C2922=B2922,C2922,NA())</f>
        <v>#N/A</v>
      </c>
      <c r="F2922" s="0" t="e">
        <f aca="false">IF(D2922,0.6775236384*A2922-0.1419030709,D2922)</f>
        <v>#N/A</v>
      </c>
      <c r="G2922" s="0" t="e">
        <f aca="false">IF(F2922,ABS(F2922-C2922),NA())</f>
        <v>#N/A</v>
      </c>
    </row>
    <row r="2923" customFormat="false" ht="12.8" hidden="false" customHeight="false" outlineLevel="0" collapsed="false">
      <c r="A2923" s="0" t="n">
        <v>32</v>
      </c>
      <c r="B2923" s="0" t="n">
        <v>27</v>
      </c>
      <c r="C2923" s="0" t="n">
        <v>19</v>
      </c>
      <c r="D2923" s="0" t="e">
        <f aca="false">IF(C2923=B2923,C2923,NA())</f>
        <v>#N/A</v>
      </c>
      <c r="F2923" s="0" t="e">
        <f aca="false">IF(D2923,0.6775236384*A2923-0.1419030709,D2923)</f>
        <v>#N/A</v>
      </c>
      <c r="G2923" s="0" t="e">
        <f aca="false">IF(F2923,ABS(F2923-C2923),NA())</f>
        <v>#N/A</v>
      </c>
    </row>
    <row r="2924" customFormat="false" ht="12.8" hidden="false" customHeight="false" outlineLevel="0" collapsed="false">
      <c r="A2924" s="0" t="n">
        <v>32</v>
      </c>
      <c r="B2924" s="0" t="n">
        <v>29</v>
      </c>
      <c r="C2924" s="0" t="n">
        <v>19</v>
      </c>
      <c r="D2924" s="0" t="e">
        <f aca="false">IF(C2924=B2924,C2924,NA())</f>
        <v>#N/A</v>
      </c>
      <c r="F2924" s="0" t="e">
        <f aca="false">IF(D2924,0.6775236384*A2924-0.1419030709,D2924)</f>
        <v>#N/A</v>
      </c>
      <c r="G2924" s="0" t="e">
        <f aca="false">IF(F2924,ABS(F2924-C2924),NA())</f>
        <v>#N/A</v>
      </c>
    </row>
    <row r="2925" customFormat="false" ht="12.8" hidden="false" customHeight="false" outlineLevel="0" collapsed="false">
      <c r="A2925" s="0" t="n">
        <v>32</v>
      </c>
      <c r="B2925" s="0" t="n">
        <v>30</v>
      </c>
      <c r="C2925" s="0" t="n">
        <v>19</v>
      </c>
      <c r="D2925" s="0" t="e">
        <f aca="false">IF(C2925=B2925,C2925,NA())</f>
        <v>#N/A</v>
      </c>
      <c r="F2925" s="0" t="e">
        <f aca="false">IF(D2925,0.6775236384*A2925-0.1419030709,D2925)</f>
        <v>#N/A</v>
      </c>
      <c r="G2925" s="0" t="e">
        <f aca="false">IF(F2925,ABS(F2925-C2925),NA())</f>
        <v>#N/A</v>
      </c>
    </row>
    <row r="2926" customFormat="false" ht="12.8" hidden="false" customHeight="false" outlineLevel="0" collapsed="false">
      <c r="A2926" s="0" t="n">
        <v>32</v>
      </c>
      <c r="B2926" s="0" t="n">
        <v>30</v>
      </c>
      <c r="C2926" s="0" t="n">
        <v>19</v>
      </c>
      <c r="D2926" s="0" t="e">
        <f aca="false">IF(C2926=B2926,C2926,NA())</f>
        <v>#N/A</v>
      </c>
      <c r="F2926" s="0" t="e">
        <f aca="false">IF(D2926,0.6775236384*A2926-0.1419030709,D2926)</f>
        <v>#N/A</v>
      </c>
      <c r="G2926" s="0" t="e">
        <f aca="false">IF(F2926,ABS(F2926-C2926),NA())</f>
        <v>#N/A</v>
      </c>
    </row>
    <row r="2927" customFormat="false" ht="12.8" hidden="false" customHeight="false" outlineLevel="0" collapsed="false">
      <c r="A2927" s="0" t="n">
        <v>32</v>
      </c>
      <c r="B2927" s="0" t="n">
        <v>30</v>
      </c>
      <c r="C2927" s="0" t="n">
        <v>19</v>
      </c>
      <c r="D2927" s="0" t="e">
        <f aca="false">IF(C2927=B2927,C2927,NA())</f>
        <v>#N/A</v>
      </c>
      <c r="F2927" s="0" t="e">
        <f aca="false">IF(D2927,0.6775236384*A2927-0.1419030709,D2927)</f>
        <v>#N/A</v>
      </c>
      <c r="G2927" s="0" t="e">
        <f aca="false">IF(F2927,ABS(F2927-C2927),NA())</f>
        <v>#N/A</v>
      </c>
    </row>
    <row r="2928" customFormat="false" ht="12.8" hidden="false" customHeight="false" outlineLevel="0" collapsed="false">
      <c r="A2928" s="0" t="n">
        <v>32</v>
      </c>
      <c r="B2928" s="0" t="n">
        <v>30</v>
      </c>
      <c r="C2928" s="0" t="n">
        <v>19</v>
      </c>
      <c r="D2928" s="0" t="e">
        <f aca="false">IF(C2928=B2928,C2928,NA())</f>
        <v>#N/A</v>
      </c>
      <c r="F2928" s="0" t="e">
        <f aca="false">IF(D2928,0.6775236384*A2928-0.1419030709,D2928)</f>
        <v>#N/A</v>
      </c>
      <c r="G2928" s="0" t="e">
        <f aca="false">IF(F2928,ABS(F2928-C2928),NA())</f>
        <v>#N/A</v>
      </c>
    </row>
    <row r="2929" customFormat="false" ht="12.8" hidden="false" customHeight="false" outlineLevel="0" collapsed="false">
      <c r="A2929" s="0" t="n">
        <v>32</v>
      </c>
      <c r="B2929" s="0" t="n">
        <v>31</v>
      </c>
      <c r="C2929" s="0" t="n">
        <v>19</v>
      </c>
      <c r="D2929" s="0" t="e">
        <f aca="false">IF(C2929=B2929,C2929,NA())</f>
        <v>#N/A</v>
      </c>
      <c r="F2929" s="0" t="e">
        <f aca="false">IF(D2929,0.6775236384*A2929-0.1419030709,D2929)</f>
        <v>#N/A</v>
      </c>
      <c r="G2929" s="0" t="e">
        <f aca="false">IF(F2929,ABS(F2929-C2929),NA())</f>
        <v>#N/A</v>
      </c>
    </row>
    <row r="2930" customFormat="false" ht="12.8" hidden="false" customHeight="false" outlineLevel="0" collapsed="false">
      <c r="A2930" s="0" t="n">
        <v>32</v>
      </c>
      <c r="B2930" s="0" t="n">
        <v>31</v>
      </c>
      <c r="C2930" s="0" t="n">
        <v>19</v>
      </c>
      <c r="D2930" s="0" t="e">
        <f aca="false">IF(C2930=B2930,C2930,NA())</f>
        <v>#N/A</v>
      </c>
      <c r="F2930" s="0" t="e">
        <f aca="false">IF(D2930,0.6775236384*A2930-0.1419030709,D2930)</f>
        <v>#N/A</v>
      </c>
      <c r="G2930" s="0" t="e">
        <f aca="false">IF(F2930,ABS(F2930-C2930),NA())</f>
        <v>#N/A</v>
      </c>
    </row>
    <row r="2931" customFormat="false" ht="12.8" hidden="false" customHeight="false" outlineLevel="0" collapsed="false">
      <c r="A2931" s="0" t="n">
        <v>32</v>
      </c>
      <c r="B2931" s="0" t="n">
        <v>32</v>
      </c>
      <c r="C2931" s="0" t="n">
        <v>19</v>
      </c>
      <c r="D2931" s="0" t="e">
        <f aca="false">IF(C2931=B2931,C2931,NA())</f>
        <v>#N/A</v>
      </c>
      <c r="F2931" s="0" t="e">
        <f aca="false">IF(D2931,0.6775236384*A2931-0.1419030709,D2931)</f>
        <v>#N/A</v>
      </c>
      <c r="G2931" s="0" t="e">
        <f aca="false">IF(F2931,ABS(F2931-C2931),NA())</f>
        <v>#N/A</v>
      </c>
    </row>
    <row r="2932" customFormat="false" ht="12.8" hidden="false" customHeight="false" outlineLevel="0" collapsed="false">
      <c r="A2932" s="0" t="n">
        <v>32</v>
      </c>
      <c r="B2932" s="0" t="n">
        <v>37</v>
      </c>
      <c r="C2932" s="0" t="n">
        <v>19</v>
      </c>
      <c r="D2932" s="0" t="e">
        <f aca="false">IF(C2932=B2932,C2932,NA())</f>
        <v>#N/A</v>
      </c>
      <c r="F2932" s="0" t="e">
        <f aca="false">IF(D2932,0.6775236384*A2932-0.1419030709,D2932)</f>
        <v>#N/A</v>
      </c>
      <c r="G2932" s="0" t="e">
        <f aca="false">IF(F2932,ABS(F2932-C2932),NA())</f>
        <v>#N/A</v>
      </c>
    </row>
    <row r="2933" customFormat="false" ht="12.8" hidden="false" customHeight="false" outlineLevel="0" collapsed="false">
      <c r="A2933" s="0" t="n">
        <v>32</v>
      </c>
      <c r="B2933" s="0" t="n">
        <v>39</v>
      </c>
      <c r="C2933" s="0" t="n">
        <v>19</v>
      </c>
      <c r="D2933" s="0" t="e">
        <f aca="false">IF(C2933=B2933,C2933,NA())</f>
        <v>#N/A</v>
      </c>
      <c r="F2933" s="0" t="e">
        <f aca="false">IF(D2933,0.6775236384*A2933-0.1419030709,D2933)</f>
        <v>#N/A</v>
      </c>
      <c r="G2933" s="0" t="e">
        <f aca="false">IF(F2933,ABS(F2933-C2933),NA())</f>
        <v>#N/A</v>
      </c>
    </row>
    <row r="2934" customFormat="false" ht="12.8" hidden="false" customHeight="false" outlineLevel="0" collapsed="false">
      <c r="A2934" s="0" t="n">
        <v>32</v>
      </c>
      <c r="B2934" s="0" t="n">
        <v>39</v>
      </c>
      <c r="C2934" s="0" t="n">
        <v>19</v>
      </c>
      <c r="D2934" s="0" t="e">
        <f aca="false">IF(C2934=B2934,C2934,NA())</f>
        <v>#N/A</v>
      </c>
      <c r="F2934" s="0" t="e">
        <f aca="false">IF(D2934,0.6775236384*A2934-0.1419030709,D2934)</f>
        <v>#N/A</v>
      </c>
      <c r="G2934" s="0" t="e">
        <f aca="false">IF(F2934,ABS(F2934-C2934),NA())</f>
        <v>#N/A</v>
      </c>
    </row>
    <row r="2935" customFormat="false" ht="12.8" hidden="false" customHeight="false" outlineLevel="0" collapsed="false">
      <c r="A2935" s="0" t="n">
        <v>32</v>
      </c>
      <c r="B2935" s="0" t="n">
        <v>22</v>
      </c>
      <c r="C2935" s="0" t="n">
        <v>20</v>
      </c>
      <c r="D2935" s="0" t="e">
        <f aca="false">IF(C2935=B2935,C2935,NA())</f>
        <v>#N/A</v>
      </c>
      <c r="F2935" s="0" t="e">
        <f aca="false">IF(D2935,0.6775236384*A2935-0.1419030709,D2935)</f>
        <v>#N/A</v>
      </c>
      <c r="G2935" s="0" t="e">
        <f aca="false">IF(F2935,ABS(F2935-C2935),NA())</f>
        <v>#N/A</v>
      </c>
    </row>
    <row r="2936" customFormat="false" ht="12.8" hidden="false" customHeight="false" outlineLevel="0" collapsed="false">
      <c r="A2936" s="0" t="n">
        <v>32</v>
      </c>
      <c r="B2936" s="0" t="n">
        <v>24</v>
      </c>
      <c r="C2936" s="0" t="n">
        <v>20</v>
      </c>
      <c r="D2936" s="0" t="e">
        <f aca="false">IF(C2936=B2936,C2936,NA())</f>
        <v>#N/A</v>
      </c>
      <c r="F2936" s="0" t="e">
        <f aca="false">IF(D2936,0.6775236384*A2936-0.1419030709,D2936)</f>
        <v>#N/A</v>
      </c>
      <c r="G2936" s="0" t="e">
        <f aca="false">IF(F2936,ABS(F2936-C2936),NA())</f>
        <v>#N/A</v>
      </c>
    </row>
    <row r="2937" customFormat="false" ht="12.8" hidden="false" customHeight="false" outlineLevel="0" collapsed="false">
      <c r="A2937" s="0" t="n">
        <v>32</v>
      </c>
      <c r="B2937" s="0" t="n">
        <v>26</v>
      </c>
      <c r="C2937" s="0" t="n">
        <v>20</v>
      </c>
      <c r="D2937" s="0" t="e">
        <f aca="false">IF(C2937=B2937,C2937,NA())</f>
        <v>#N/A</v>
      </c>
      <c r="F2937" s="0" t="e">
        <f aca="false">IF(D2937,0.6775236384*A2937-0.1419030709,D2937)</f>
        <v>#N/A</v>
      </c>
      <c r="G2937" s="0" t="e">
        <f aca="false">IF(F2937,ABS(F2937-C2937),NA())</f>
        <v>#N/A</v>
      </c>
    </row>
    <row r="2938" customFormat="false" ht="12.8" hidden="false" customHeight="false" outlineLevel="0" collapsed="false">
      <c r="A2938" s="0" t="n">
        <v>32</v>
      </c>
      <c r="B2938" s="0" t="n">
        <v>27</v>
      </c>
      <c r="C2938" s="0" t="n">
        <v>20</v>
      </c>
      <c r="D2938" s="0" t="e">
        <f aca="false">IF(C2938=B2938,C2938,NA())</f>
        <v>#N/A</v>
      </c>
      <c r="F2938" s="0" t="e">
        <f aca="false">IF(D2938,0.6775236384*A2938-0.1419030709,D2938)</f>
        <v>#N/A</v>
      </c>
      <c r="G2938" s="0" t="e">
        <f aca="false">IF(F2938,ABS(F2938-C2938),NA())</f>
        <v>#N/A</v>
      </c>
    </row>
    <row r="2939" customFormat="false" ht="12.8" hidden="false" customHeight="false" outlineLevel="0" collapsed="false">
      <c r="A2939" s="0" t="n">
        <v>32</v>
      </c>
      <c r="B2939" s="0" t="n">
        <v>27</v>
      </c>
      <c r="C2939" s="0" t="n">
        <v>20</v>
      </c>
      <c r="D2939" s="0" t="e">
        <f aca="false">IF(C2939=B2939,C2939,NA())</f>
        <v>#N/A</v>
      </c>
      <c r="F2939" s="0" t="e">
        <f aca="false">IF(D2939,0.6775236384*A2939-0.1419030709,D2939)</f>
        <v>#N/A</v>
      </c>
      <c r="G2939" s="0" t="e">
        <f aca="false">IF(F2939,ABS(F2939-C2939),NA())</f>
        <v>#N/A</v>
      </c>
    </row>
    <row r="2940" customFormat="false" ht="12.8" hidden="false" customHeight="false" outlineLevel="0" collapsed="false">
      <c r="A2940" s="0" t="n">
        <v>32</v>
      </c>
      <c r="B2940" s="0" t="n">
        <v>28</v>
      </c>
      <c r="C2940" s="0" t="n">
        <v>20</v>
      </c>
      <c r="D2940" s="0" t="e">
        <f aca="false">IF(C2940=B2940,C2940,NA())</f>
        <v>#N/A</v>
      </c>
      <c r="F2940" s="0" t="e">
        <f aca="false">IF(D2940,0.6775236384*A2940-0.1419030709,D2940)</f>
        <v>#N/A</v>
      </c>
      <c r="G2940" s="0" t="e">
        <f aca="false">IF(F2940,ABS(F2940-C2940),NA())</f>
        <v>#N/A</v>
      </c>
    </row>
    <row r="2941" customFormat="false" ht="12.8" hidden="false" customHeight="false" outlineLevel="0" collapsed="false">
      <c r="A2941" s="0" t="n">
        <v>32</v>
      </c>
      <c r="B2941" s="0" t="n">
        <v>29</v>
      </c>
      <c r="C2941" s="0" t="n">
        <v>20</v>
      </c>
      <c r="D2941" s="0" t="e">
        <f aca="false">IF(C2941=B2941,C2941,NA())</f>
        <v>#N/A</v>
      </c>
      <c r="F2941" s="0" t="e">
        <f aca="false">IF(D2941,0.6775236384*A2941-0.1419030709,D2941)</f>
        <v>#N/A</v>
      </c>
      <c r="G2941" s="0" t="e">
        <f aca="false">IF(F2941,ABS(F2941-C2941),NA())</f>
        <v>#N/A</v>
      </c>
    </row>
    <row r="2942" customFormat="false" ht="12.8" hidden="false" customHeight="false" outlineLevel="0" collapsed="false">
      <c r="A2942" s="0" t="n">
        <v>32</v>
      </c>
      <c r="B2942" s="0" t="n">
        <v>29</v>
      </c>
      <c r="C2942" s="0" t="n">
        <v>20</v>
      </c>
      <c r="D2942" s="0" t="e">
        <f aca="false">IF(C2942=B2942,C2942,NA())</f>
        <v>#N/A</v>
      </c>
      <c r="F2942" s="0" t="e">
        <f aca="false">IF(D2942,0.6775236384*A2942-0.1419030709,D2942)</f>
        <v>#N/A</v>
      </c>
      <c r="G2942" s="0" t="e">
        <f aca="false">IF(F2942,ABS(F2942-C2942),NA())</f>
        <v>#N/A</v>
      </c>
    </row>
    <row r="2943" customFormat="false" ht="12.8" hidden="false" customHeight="false" outlineLevel="0" collapsed="false">
      <c r="A2943" s="0" t="n">
        <v>32</v>
      </c>
      <c r="B2943" s="0" t="n">
        <v>34</v>
      </c>
      <c r="C2943" s="0" t="n">
        <v>20</v>
      </c>
      <c r="D2943" s="0" t="e">
        <f aca="false">IF(C2943=B2943,C2943,NA())</f>
        <v>#N/A</v>
      </c>
      <c r="F2943" s="0" t="e">
        <f aca="false">IF(D2943,0.6775236384*A2943-0.1419030709,D2943)</f>
        <v>#N/A</v>
      </c>
      <c r="G2943" s="0" t="e">
        <f aca="false">IF(F2943,ABS(F2943-C2943),NA())</f>
        <v>#N/A</v>
      </c>
    </row>
    <row r="2944" customFormat="false" ht="12.8" hidden="false" customHeight="false" outlineLevel="0" collapsed="false">
      <c r="A2944" s="0" t="n">
        <v>32</v>
      </c>
      <c r="B2944" s="0" t="n">
        <v>36</v>
      </c>
      <c r="C2944" s="0" t="n">
        <v>20</v>
      </c>
      <c r="D2944" s="0" t="e">
        <f aca="false">IF(C2944=B2944,C2944,NA())</f>
        <v>#N/A</v>
      </c>
      <c r="F2944" s="0" t="e">
        <f aca="false">IF(D2944,0.6775236384*A2944-0.1419030709,D2944)</f>
        <v>#N/A</v>
      </c>
      <c r="G2944" s="0" t="e">
        <f aca="false">IF(F2944,ABS(F2944-C2944),NA())</f>
        <v>#N/A</v>
      </c>
    </row>
    <row r="2945" customFormat="false" ht="12.8" hidden="false" customHeight="false" outlineLevel="0" collapsed="false">
      <c r="A2945" s="0" t="n">
        <v>32</v>
      </c>
      <c r="B2945" s="0" t="n">
        <v>19</v>
      </c>
      <c r="C2945" s="0" t="n">
        <v>21</v>
      </c>
      <c r="D2945" s="0" t="e">
        <f aca="false">IF(C2945=B2945,C2945,NA())</f>
        <v>#N/A</v>
      </c>
      <c r="F2945" s="0" t="e">
        <f aca="false">IF(D2945,0.6775236384*A2945-0.1419030709,D2945)</f>
        <v>#N/A</v>
      </c>
      <c r="G2945" s="0" t="e">
        <f aca="false">IF(F2945,ABS(F2945-C2945),NA())</f>
        <v>#N/A</v>
      </c>
    </row>
    <row r="2946" customFormat="false" ht="12.8" hidden="false" customHeight="false" outlineLevel="0" collapsed="false">
      <c r="A2946" s="0" t="n">
        <v>32</v>
      </c>
      <c r="B2946" s="0" t="n">
        <v>19</v>
      </c>
      <c r="C2946" s="0" t="n">
        <v>21</v>
      </c>
      <c r="D2946" s="0" t="e">
        <f aca="false">IF(C2946=B2946,C2946,NA())</f>
        <v>#N/A</v>
      </c>
      <c r="F2946" s="0" t="e">
        <f aca="false">IF(D2946,0.6775236384*A2946-0.1419030709,D2946)</f>
        <v>#N/A</v>
      </c>
      <c r="G2946" s="0" t="e">
        <f aca="false">IF(F2946,ABS(F2946-C2946),NA())</f>
        <v>#N/A</v>
      </c>
    </row>
    <row r="2947" customFormat="false" ht="12.8" hidden="false" customHeight="false" outlineLevel="0" collapsed="false">
      <c r="A2947" s="0" t="n">
        <v>32</v>
      </c>
      <c r="B2947" s="0" t="n">
        <v>19</v>
      </c>
      <c r="C2947" s="0" t="n">
        <v>21</v>
      </c>
      <c r="D2947" s="0" t="e">
        <f aca="false">IF(C2947=B2947,C2947,NA())</f>
        <v>#N/A</v>
      </c>
      <c r="F2947" s="0" t="e">
        <f aca="false">IF(D2947,0.6775236384*A2947-0.1419030709,D2947)</f>
        <v>#N/A</v>
      </c>
      <c r="G2947" s="0" t="e">
        <f aca="false">IF(F2947,ABS(F2947-C2947),NA())</f>
        <v>#N/A</v>
      </c>
    </row>
    <row r="2948" customFormat="false" ht="12.8" hidden="false" customHeight="false" outlineLevel="0" collapsed="false">
      <c r="A2948" s="0" t="n">
        <v>32</v>
      </c>
      <c r="B2948" s="0" t="n">
        <v>21</v>
      </c>
      <c r="C2948" s="0" t="n">
        <v>21</v>
      </c>
      <c r="D2948" s="0" t="n">
        <f aca="false">IF(C2948=B2948,C2948,NA())</f>
        <v>21</v>
      </c>
      <c r="F2948" s="0" t="n">
        <f aca="false">IF(D2948,0.6775236384*A2948-0.1419030709,D2948)</f>
        <v>21.5388533579</v>
      </c>
      <c r="G2948" s="0" t="n">
        <f aca="false">IF(F2948,ABS(F2948-C2948),NA())</f>
        <v>0.538853357900003</v>
      </c>
    </row>
    <row r="2949" customFormat="false" ht="12.8" hidden="false" customHeight="false" outlineLevel="0" collapsed="false">
      <c r="A2949" s="0" t="n">
        <v>32</v>
      </c>
      <c r="B2949" s="0" t="n">
        <v>22</v>
      </c>
      <c r="C2949" s="0" t="n">
        <v>21</v>
      </c>
      <c r="D2949" s="0" t="e">
        <f aca="false">IF(C2949=B2949,C2949,NA())</f>
        <v>#N/A</v>
      </c>
      <c r="F2949" s="0" t="e">
        <f aca="false">IF(D2949,0.6775236384*A2949-0.1419030709,D2949)</f>
        <v>#N/A</v>
      </c>
      <c r="G2949" s="0" t="e">
        <f aca="false">IF(F2949,ABS(F2949-C2949),NA())</f>
        <v>#N/A</v>
      </c>
    </row>
    <row r="2950" customFormat="false" ht="12.8" hidden="false" customHeight="false" outlineLevel="0" collapsed="false">
      <c r="A2950" s="0" t="n">
        <v>32</v>
      </c>
      <c r="B2950" s="0" t="n">
        <v>25</v>
      </c>
      <c r="C2950" s="0" t="n">
        <v>21</v>
      </c>
      <c r="D2950" s="0" t="e">
        <f aca="false">IF(C2950=B2950,C2950,NA())</f>
        <v>#N/A</v>
      </c>
      <c r="F2950" s="0" t="e">
        <f aca="false">IF(D2950,0.6775236384*A2950-0.1419030709,D2950)</f>
        <v>#N/A</v>
      </c>
      <c r="G2950" s="0" t="e">
        <f aca="false">IF(F2950,ABS(F2950-C2950),NA())</f>
        <v>#N/A</v>
      </c>
    </row>
    <row r="2951" customFormat="false" ht="12.8" hidden="false" customHeight="false" outlineLevel="0" collapsed="false">
      <c r="A2951" s="0" t="n">
        <v>32</v>
      </c>
      <c r="B2951" s="0" t="n">
        <v>26</v>
      </c>
      <c r="C2951" s="0" t="n">
        <v>21</v>
      </c>
      <c r="D2951" s="0" t="e">
        <f aca="false">IF(C2951=B2951,C2951,NA())</f>
        <v>#N/A</v>
      </c>
      <c r="F2951" s="0" t="e">
        <f aca="false">IF(D2951,0.6775236384*A2951-0.1419030709,D2951)</f>
        <v>#N/A</v>
      </c>
      <c r="G2951" s="0" t="e">
        <f aca="false">IF(F2951,ABS(F2951-C2951),NA())</f>
        <v>#N/A</v>
      </c>
    </row>
    <row r="2952" customFormat="false" ht="12.8" hidden="false" customHeight="false" outlineLevel="0" collapsed="false">
      <c r="A2952" s="0" t="n">
        <v>32</v>
      </c>
      <c r="B2952" s="0" t="n">
        <v>27</v>
      </c>
      <c r="C2952" s="0" t="n">
        <v>21</v>
      </c>
      <c r="D2952" s="0" t="e">
        <f aca="false">IF(C2952=B2952,C2952,NA())</f>
        <v>#N/A</v>
      </c>
      <c r="F2952" s="0" t="e">
        <f aca="false">IF(D2952,0.6775236384*A2952-0.1419030709,D2952)</f>
        <v>#N/A</v>
      </c>
      <c r="G2952" s="0" t="e">
        <f aca="false">IF(F2952,ABS(F2952-C2952),NA())</f>
        <v>#N/A</v>
      </c>
    </row>
    <row r="2953" customFormat="false" ht="12.8" hidden="false" customHeight="false" outlineLevel="0" collapsed="false">
      <c r="A2953" s="0" t="n">
        <v>32</v>
      </c>
      <c r="B2953" s="0" t="n">
        <v>28</v>
      </c>
      <c r="C2953" s="0" t="n">
        <v>21</v>
      </c>
      <c r="D2953" s="0" t="e">
        <f aca="false">IF(C2953=B2953,C2953,NA())</f>
        <v>#N/A</v>
      </c>
      <c r="F2953" s="0" t="e">
        <f aca="false">IF(D2953,0.6775236384*A2953-0.1419030709,D2953)</f>
        <v>#N/A</v>
      </c>
      <c r="G2953" s="0" t="e">
        <f aca="false">IF(F2953,ABS(F2953-C2953),NA())</f>
        <v>#N/A</v>
      </c>
    </row>
    <row r="2954" customFormat="false" ht="12.8" hidden="false" customHeight="false" outlineLevel="0" collapsed="false">
      <c r="A2954" s="0" t="n">
        <v>32</v>
      </c>
      <c r="B2954" s="0" t="n">
        <v>29</v>
      </c>
      <c r="C2954" s="0" t="n">
        <v>21</v>
      </c>
      <c r="D2954" s="0" t="e">
        <f aca="false">IF(C2954=B2954,C2954,NA())</f>
        <v>#N/A</v>
      </c>
      <c r="F2954" s="0" t="e">
        <f aca="false">IF(D2954,0.6775236384*A2954-0.1419030709,D2954)</f>
        <v>#N/A</v>
      </c>
      <c r="G2954" s="0" t="e">
        <f aca="false">IF(F2954,ABS(F2954-C2954),NA())</f>
        <v>#N/A</v>
      </c>
    </row>
    <row r="2955" customFormat="false" ht="12.8" hidden="false" customHeight="false" outlineLevel="0" collapsed="false">
      <c r="A2955" s="0" t="n">
        <v>32</v>
      </c>
      <c r="B2955" s="0" t="n">
        <v>29</v>
      </c>
      <c r="C2955" s="0" t="n">
        <v>21</v>
      </c>
      <c r="D2955" s="0" t="e">
        <f aca="false">IF(C2955=B2955,C2955,NA())</f>
        <v>#N/A</v>
      </c>
      <c r="F2955" s="0" t="e">
        <f aca="false">IF(D2955,0.6775236384*A2955-0.1419030709,D2955)</f>
        <v>#N/A</v>
      </c>
      <c r="G2955" s="0" t="e">
        <f aca="false">IF(F2955,ABS(F2955-C2955),NA())</f>
        <v>#N/A</v>
      </c>
    </row>
    <row r="2956" customFormat="false" ht="12.8" hidden="false" customHeight="false" outlineLevel="0" collapsed="false">
      <c r="A2956" s="0" t="n">
        <v>32</v>
      </c>
      <c r="B2956" s="0" t="n">
        <v>18</v>
      </c>
      <c r="C2956" s="0" t="n">
        <v>22</v>
      </c>
      <c r="D2956" s="0" t="e">
        <f aca="false">IF(C2956=B2956,C2956,NA())</f>
        <v>#N/A</v>
      </c>
      <c r="F2956" s="0" t="e">
        <f aca="false">IF(D2956,0.6775236384*A2956-0.1419030709,D2956)</f>
        <v>#N/A</v>
      </c>
      <c r="G2956" s="0" t="e">
        <f aca="false">IF(F2956,ABS(F2956-C2956),NA())</f>
        <v>#N/A</v>
      </c>
    </row>
    <row r="2957" customFormat="false" ht="12.8" hidden="false" customHeight="false" outlineLevel="0" collapsed="false">
      <c r="A2957" s="0" t="n">
        <v>32</v>
      </c>
      <c r="B2957" s="0" t="n">
        <v>19</v>
      </c>
      <c r="C2957" s="0" t="n">
        <v>22</v>
      </c>
      <c r="D2957" s="0" t="e">
        <f aca="false">IF(C2957=B2957,C2957,NA())</f>
        <v>#N/A</v>
      </c>
      <c r="F2957" s="0" t="e">
        <f aca="false">IF(D2957,0.6775236384*A2957-0.1419030709,D2957)</f>
        <v>#N/A</v>
      </c>
      <c r="G2957" s="0" t="e">
        <f aca="false">IF(F2957,ABS(F2957-C2957),NA())</f>
        <v>#N/A</v>
      </c>
    </row>
    <row r="2958" customFormat="false" ht="12.8" hidden="false" customHeight="false" outlineLevel="0" collapsed="false">
      <c r="A2958" s="0" t="n">
        <v>32</v>
      </c>
      <c r="B2958" s="0" t="n">
        <v>20</v>
      </c>
      <c r="C2958" s="0" t="n">
        <v>22</v>
      </c>
      <c r="D2958" s="0" t="e">
        <f aca="false">IF(C2958=B2958,C2958,NA())</f>
        <v>#N/A</v>
      </c>
      <c r="F2958" s="0" t="e">
        <f aca="false">IF(D2958,0.6775236384*A2958-0.1419030709,D2958)</f>
        <v>#N/A</v>
      </c>
      <c r="G2958" s="0" t="e">
        <f aca="false">IF(F2958,ABS(F2958-C2958),NA())</f>
        <v>#N/A</v>
      </c>
    </row>
    <row r="2959" customFormat="false" ht="12.8" hidden="false" customHeight="false" outlineLevel="0" collapsed="false">
      <c r="A2959" s="0" t="n">
        <v>32</v>
      </c>
      <c r="B2959" s="0" t="n">
        <v>21</v>
      </c>
      <c r="C2959" s="0" t="n">
        <v>22</v>
      </c>
      <c r="D2959" s="0" t="e">
        <f aca="false">IF(C2959=B2959,C2959,NA())</f>
        <v>#N/A</v>
      </c>
      <c r="F2959" s="0" t="e">
        <f aca="false">IF(D2959,0.6775236384*A2959-0.1419030709,D2959)</f>
        <v>#N/A</v>
      </c>
      <c r="G2959" s="0" t="e">
        <f aca="false">IF(F2959,ABS(F2959-C2959),NA())</f>
        <v>#N/A</v>
      </c>
    </row>
    <row r="2960" customFormat="false" ht="12.8" hidden="false" customHeight="false" outlineLevel="0" collapsed="false">
      <c r="A2960" s="0" t="n">
        <v>32</v>
      </c>
      <c r="B2960" s="0" t="n">
        <v>21</v>
      </c>
      <c r="C2960" s="0" t="n">
        <v>22</v>
      </c>
      <c r="D2960" s="0" t="e">
        <f aca="false">IF(C2960=B2960,C2960,NA())</f>
        <v>#N/A</v>
      </c>
      <c r="F2960" s="0" t="e">
        <f aca="false">IF(D2960,0.6775236384*A2960-0.1419030709,D2960)</f>
        <v>#N/A</v>
      </c>
      <c r="G2960" s="0" t="e">
        <f aca="false">IF(F2960,ABS(F2960-C2960),NA())</f>
        <v>#N/A</v>
      </c>
    </row>
    <row r="2961" customFormat="false" ht="12.8" hidden="false" customHeight="false" outlineLevel="0" collapsed="false">
      <c r="A2961" s="0" t="n">
        <v>32</v>
      </c>
      <c r="B2961" s="0" t="n">
        <v>23</v>
      </c>
      <c r="C2961" s="0" t="n">
        <v>22</v>
      </c>
      <c r="D2961" s="0" t="e">
        <f aca="false">IF(C2961=B2961,C2961,NA())</f>
        <v>#N/A</v>
      </c>
      <c r="F2961" s="0" t="e">
        <f aca="false">IF(D2961,0.6775236384*A2961-0.1419030709,D2961)</f>
        <v>#N/A</v>
      </c>
      <c r="G2961" s="0" t="e">
        <f aca="false">IF(F2961,ABS(F2961-C2961),NA())</f>
        <v>#N/A</v>
      </c>
    </row>
    <row r="2962" customFormat="false" ht="12.8" hidden="false" customHeight="false" outlineLevel="0" collapsed="false">
      <c r="A2962" s="0" t="n">
        <v>32</v>
      </c>
      <c r="B2962" s="0" t="n">
        <v>33</v>
      </c>
      <c r="C2962" s="0" t="n">
        <v>22</v>
      </c>
      <c r="D2962" s="0" t="e">
        <f aca="false">IF(C2962=B2962,C2962,NA())</f>
        <v>#N/A</v>
      </c>
      <c r="F2962" s="0" t="e">
        <f aca="false">IF(D2962,0.6775236384*A2962-0.1419030709,D2962)</f>
        <v>#N/A</v>
      </c>
      <c r="G2962" s="0" t="e">
        <f aca="false">IF(F2962,ABS(F2962-C2962),NA())</f>
        <v>#N/A</v>
      </c>
    </row>
    <row r="2963" customFormat="false" ht="12.8" hidden="false" customHeight="false" outlineLevel="0" collapsed="false">
      <c r="A2963" s="0" t="n">
        <v>32</v>
      </c>
      <c r="B2963" s="0" t="n">
        <v>15</v>
      </c>
      <c r="C2963" s="0" t="n">
        <v>23</v>
      </c>
      <c r="D2963" s="0" t="e">
        <f aca="false">IF(C2963=B2963,C2963,NA())</f>
        <v>#N/A</v>
      </c>
      <c r="F2963" s="0" t="e">
        <f aca="false">IF(D2963,0.6775236384*A2963-0.1419030709,D2963)</f>
        <v>#N/A</v>
      </c>
      <c r="G2963" s="0" t="e">
        <f aca="false">IF(F2963,ABS(F2963-C2963),NA())</f>
        <v>#N/A</v>
      </c>
    </row>
    <row r="2964" customFormat="false" ht="12.8" hidden="false" customHeight="false" outlineLevel="0" collapsed="false">
      <c r="A2964" s="0" t="n">
        <v>32</v>
      </c>
      <c r="B2964" s="0" t="n">
        <v>17</v>
      </c>
      <c r="C2964" s="0" t="n">
        <v>23</v>
      </c>
      <c r="D2964" s="0" t="e">
        <f aca="false">IF(C2964=B2964,C2964,NA())</f>
        <v>#N/A</v>
      </c>
      <c r="F2964" s="0" t="e">
        <f aca="false">IF(D2964,0.6775236384*A2964-0.1419030709,D2964)</f>
        <v>#N/A</v>
      </c>
      <c r="G2964" s="0" t="e">
        <f aca="false">IF(F2964,ABS(F2964-C2964),NA())</f>
        <v>#N/A</v>
      </c>
    </row>
    <row r="2965" customFormat="false" ht="12.8" hidden="false" customHeight="false" outlineLevel="0" collapsed="false">
      <c r="A2965" s="0" t="n">
        <v>32</v>
      </c>
      <c r="B2965" s="0" t="n">
        <v>18</v>
      </c>
      <c r="C2965" s="0" t="n">
        <v>23</v>
      </c>
      <c r="D2965" s="0" t="e">
        <f aca="false">IF(C2965=B2965,C2965,NA())</f>
        <v>#N/A</v>
      </c>
      <c r="F2965" s="0" t="e">
        <f aca="false">IF(D2965,0.6775236384*A2965-0.1419030709,D2965)</f>
        <v>#N/A</v>
      </c>
      <c r="G2965" s="0" t="e">
        <f aca="false">IF(F2965,ABS(F2965-C2965),NA())</f>
        <v>#N/A</v>
      </c>
    </row>
    <row r="2966" customFormat="false" ht="12.8" hidden="false" customHeight="false" outlineLevel="0" collapsed="false">
      <c r="A2966" s="0" t="n">
        <v>32</v>
      </c>
      <c r="B2966" s="0" t="n">
        <v>19</v>
      </c>
      <c r="C2966" s="0" t="n">
        <v>23</v>
      </c>
      <c r="D2966" s="0" t="e">
        <f aca="false">IF(C2966=B2966,C2966,NA())</f>
        <v>#N/A</v>
      </c>
      <c r="F2966" s="0" t="e">
        <f aca="false">IF(D2966,0.6775236384*A2966-0.1419030709,D2966)</f>
        <v>#N/A</v>
      </c>
      <c r="G2966" s="0" t="e">
        <f aca="false">IF(F2966,ABS(F2966-C2966),NA())</f>
        <v>#N/A</v>
      </c>
    </row>
    <row r="2967" customFormat="false" ht="12.8" hidden="false" customHeight="false" outlineLevel="0" collapsed="false">
      <c r="A2967" s="0" t="n">
        <v>32</v>
      </c>
      <c r="B2967" s="0" t="n">
        <v>20</v>
      </c>
      <c r="C2967" s="0" t="n">
        <v>23</v>
      </c>
      <c r="D2967" s="0" t="e">
        <f aca="false">IF(C2967=B2967,C2967,NA())</f>
        <v>#N/A</v>
      </c>
      <c r="F2967" s="0" t="e">
        <f aca="false">IF(D2967,0.6775236384*A2967-0.1419030709,D2967)</f>
        <v>#N/A</v>
      </c>
      <c r="G2967" s="0" t="e">
        <f aca="false">IF(F2967,ABS(F2967-C2967),NA())</f>
        <v>#N/A</v>
      </c>
    </row>
    <row r="2968" customFormat="false" ht="12.8" hidden="false" customHeight="false" outlineLevel="0" collapsed="false">
      <c r="A2968" s="0" t="n">
        <v>32</v>
      </c>
      <c r="B2968" s="0" t="n">
        <v>22</v>
      </c>
      <c r="C2968" s="0" t="n">
        <v>23</v>
      </c>
      <c r="D2968" s="0" t="e">
        <f aca="false">IF(C2968=B2968,C2968,NA())</f>
        <v>#N/A</v>
      </c>
      <c r="F2968" s="0" t="e">
        <f aca="false">IF(D2968,0.6775236384*A2968-0.1419030709,D2968)</f>
        <v>#N/A</v>
      </c>
      <c r="G2968" s="0" t="e">
        <f aca="false">IF(F2968,ABS(F2968-C2968),NA())</f>
        <v>#N/A</v>
      </c>
    </row>
    <row r="2969" customFormat="false" ht="12.8" hidden="false" customHeight="false" outlineLevel="0" collapsed="false">
      <c r="A2969" s="0" t="n">
        <v>32</v>
      </c>
      <c r="B2969" s="0" t="n">
        <v>16</v>
      </c>
      <c r="C2969" s="0" t="n">
        <v>24</v>
      </c>
      <c r="D2969" s="0" t="e">
        <f aca="false">IF(C2969=B2969,C2969,NA())</f>
        <v>#N/A</v>
      </c>
      <c r="F2969" s="0" t="e">
        <f aca="false">IF(D2969,0.6775236384*A2969-0.1419030709,D2969)</f>
        <v>#N/A</v>
      </c>
      <c r="G2969" s="0" t="e">
        <f aca="false">IF(F2969,ABS(F2969-C2969),NA())</f>
        <v>#N/A</v>
      </c>
    </row>
    <row r="2970" customFormat="false" ht="12.8" hidden="false" customHeight="false" outlineLevel="0" collapsed="false">
      <c r="A2970" s="0" t="n">
        <v>32</v>
      </c>
      <c r="B2970" s="0" t="n">
        <v>17</v>
      </c>
      <c r="C2970" s="0" t="n">
        <v>24</v>
      </c>
      <c r="D2970" s="0" t="e">
        <f aca="false">IF(C2970=B2970,C2970,NA())</f>
        <v>#N/A</v>
      </c>
      <c r="F2970" s="0" t="e">
        <f aca="false">IF(D2970,0.6775236384*A2970-0.1419030709,D2970)</f>
        <v>#N/A</v>
      </c>
      <c r="G2970" s="0" t="e">
        <f aca="false">IF(F2970,ABS(F2970-C2970),NA())</f>
        <v>#N/A</v>
      </c>
    </row>
    <row r="2971" customFormat="false" ht="12.8" hidden="false" customHeight="false" outlineLevel="0" collapsed="false">
      <c r="A2971" s="0" t="n">
        <v>32</v>
      </c>
      <c r="B2971" s="0" t="n">
        <v>8</v>
      </c>
      <c r="C2971" s="0" t="n">
        <v>25</v>
      </c>
      <c r="D2971" s="0" t="e">
        <f aca="false">IF(C2971=B2971,C2971,NA())</f>
        <v>#N/A</v>
      </c>
      <c r="F2971" s="0" t="e">
        <f aca="false">IF(D2971,0.6775236384*A2971-0.1419030709,D2971)</f>
        <v>#N/A</v>
      </c>
      <c r="G2971" s="0" t="e">
        <f aca="false">IF(F2971,ABS(F2971-C2971),NA())</f>
        <v>#N/A</v>
      </c>
    </row>
    <row r="2972" customFormat="false" ht="12.8" hidden="false" customHeight="false" outlineLevel="0" collapsed="false">
      <c r="A2972" s="0" t="n">
        <v>32</v>
      </c>
      <c r="B2972" s="0" t="n">
        <v>10</v>
      </c>
      <c r="C2972" s="0" t="n">
        <v>25</v>
      </c>
      <c r="D2972" s="0" t="e">
        <f aca="false">IF(C2972=B2972,C2972,NA())</f>
        <v>#N/A</v>
      </c>
      <c r="F2972" s="0" t="e">
        <f aca="false">IF(D2972,0.6775236384*A2972-0.1419030709,D2972)</f>
        <v>#N/A</v>
      </c>
      <c r="G2972" s="0" t="e">
        <f aca="false">IF(F2972,ABS(F2972-C2972),NA())</f>
        <v>#N/A</v>
      </c>
    </row>
    <row r="2973" customFormat="false" ht="12.8" hidden="false" customHeight="false" outlineLevel="0" collapsed="false">
      <c r="A2973" s="0" t="n">
        <v>32</v>
      </c>
      <c r="B2973" s="0" t="n">
        <v>7</v>
      </c>
      <c r="C2973" s="0" t="n">
        <v>26</v>
      </c>
      <c r="D2973" s="0" t="e">
        <f aca="false">IF(C2973=B2973,C2973,NA())</f>
        <v>#N/A</v>
      </c>
      <c r="F2973" s="0" t="e">
        <f aca="false">IF(D2973,0.6775236384*A2973-0.1419030709,D2973)</f>
        <v>#N/A</v>
      </c>
      <c r="G2973" s="0" t="e">
        <f aca="false">IF(F2973,ABS(F2973-C2973),NA())</f>
        <v>#N/A</v>
      </c>
    </row>
    <row r="2974" customFormat="false" ht="12.8" hidden="false" customHeight="false" outlineLevel="0" collapsed="false">
      <c r="A2974" s="0" t="n">
        <v>32</v>
      </c>
      <c r="B2974" s="0" t="n">
        <v>8</v>
      </c>
      <c r="C2974" s="0" t="n">
        <v>26</v>
      </c>
      <c r="D2974" s="0" t="e">
        <f aca="false">IF(C2974=B2974,C2974,NA())</f>
        <v>#N/A</v>
      </c>
      <c r="F2974" s="0" t="e">
        <f aca="false">IF(D2974,0.6775236384*A2974-0.1419030709,D2974)</f>
        <v>#N/A</v>
      </c>
      <c r="G2974" s="0" t="e">
        <f aca="false">IF(F2974,ABS(F2974-C2974),NA())</f>
        <v>#N/A</v>
      </c>
    </row>
    <row r="2975" customFormat="false" ht="12.8" hidden="false" customHeight="false" outlineLevel="0" collapsed="false">
      <c r="A2975" s="0" t="n">
        <v>32</v>
      </c>
      <c r="B2975" s="0" t="n">
        <v>9</v>
      </c>
      <c r="C2975" s="0" t="n">
        <v>26</v>
      </c>
      <c r="D2975" s="0" t="e">
        <f aca="false">IF(C2975=B2975,C2975,NA())</f>
        <v>#N/A</v>
      </c>
      <c r="F2975" s="0" t="e">
        <f aca="false">IF(D2975,0.6775236384*A2975-0.1419030709,D2975)</f>
        <v>#N/A</v>
      </c>
      <c r="G2975" s="0" t="e">
        <f aca="false">IF(F2975,ABS(F2975-C2975),NA())</f>
        <v>#N/A</v>
      </c>
    </row>
    <row r="2976" customFormat="false" ht="12.8" hidden="false" customHeight="false" outlineLevel="0" collapsed="false">
      <c r="A2976" s="0" t="n">
        <v>32</v>
      </c>
      <c r="B2976" s="0" t="n">
        <v>5</v>
      </c>
      <c r="C2976" s="0" t="n">
        <v>27</v>
      </c>
      <c r="D2976" s="0" t="e">
        <f aca="false">IF(C2976=B2976,C2976,NA())</f>
        <v>#N/A</v>
      </c>
      <c r="F2976" s="0" t="e">
        <f aca="false">IF(D2976,0.6775236384*A2976-0.1419030709,D2976)</f>
        <v>#N/A</v>
      </c>
      <c r="G2976" s="0" t="e">
        <f aca="false">IF(F2976,ABS(F2976-C2976),NA())</f>
        <v>#N/A</v>
      </c>
    </row>
    <row r="2977" customFormat="false" ht="12.8" hidden="false" customHeight="false" outlineLevel="0" collapsed="false">
      <c r="A2977" s="0" t="n">
        <v>32</v>
      </c>
      <c r="B2977" s="0" t="n">
        <v>6</v>
      </c>
      <c r="C2977" s="0" t="n">
        <v>27</v>
      </c>
      <c r="D2977" s="0" t="e">
        <f aca="false">IF(C2977=B2977,C2977,NA())</f>
        <v>#N/A</v>
      </c>
      <c r="F2977" s="0" t="e">
        <f aca="false">IF(D2977,0.6775236384*A2977-0.1419030709,D2977)</f>
        <v>#N/A</v>
      </c>
      <c r="G2977" s="0" t="e">
        <f aca="false">IF(F2977,ABS(F2977-C2977),NA())</f>
        <v>#N/A</v>
      </c>
    </row>
    <row r="2978" customFormat="false" ht="12.8" hidden="false" customHeight="false" outlineLevel="0" collapsed="false">
      <c r="A2978" s="0" t="n">
        <v>32</v>
      </c>
      <c r="B2978" s="0" t="n">
        <v>7</v>
      </c>
      <c r="C2978" s="0" t="n">
        <v>27</v>
      </c>
      <c r="D2978" s="0" t="e">
        <f aca="false">IF(C2978=B2978,C2978,NA())</f>
        <v>#N/A</v>
      </c>
      <c r="F2978" s="0" t="e">
        <f aca="false">IF(D2978,0.6775236384*A2978-0.1419030709,D2978)</f>
        <v>#N/A</v>
      </c>
      <c r="G2978" s="0" t="e">
        <f aca="false">IF(F2978,ABS(F2978-C2978),NA())</f>
        <v>#N/A</v>
      </c>
    </row>
    <row r="2979" customFormat="false" ht="12.8" hidden="false" customHeight="false" outlineLevel="0" collapsed="false">
      <c r="A2979" s="0" t="n">
        <v>32</v>
      </c>
      <c r="B2979" s="0" t="n">
        <v>7</v>
      </c>
      <c r="C2979" s="0" t="n">
        <v>27</v>
      </c>
      <c r="D2979" s="0" t="e">
        <f aca="false">IF(C2979=B2979,C2979,NA())</f>
        <v>#N/A</v>
      </c>
      <c r="F2979" s="0" t="e">
        <f aca="false">IF(D2979,0.6775236384*A2979-0.1419030709,D2979)</f>
        <v>#N/A</v>
      </c>
      <c r="G2979" s="0" t="e">
        <f aca="false">IF(F2979,ABS(F2979-C2979),NA())</f>
        <v>#N/A</v>
      </c>
    </row>
    <row r="2980" customFormat="false" ht="12.8" hidden="false" customHeight="false" outlineLevel="0" collapsed="false">
      <c r="A2980" s="0" t="n">
        <v>32</v>
      </c>
      <c r="B2980" s="0" t="n">
        <v>7</v>
      </c>
      <c r="C2980" s="0" t="n">
        <v>27</v>
      </c>
      <c r="D2980" s="0" t="e">
        <f aca="false">IF(C2980=B2980,C2980,NA())</f>
        <v>#N/A</v>
      </c>
      <c r="F2980" s="0" t="e">
        <f aca="false">IF(D2980,0.6775236384*A2980-0.1419030709,D2980)</f>
        <v>#N/A</v>
      </c>
      <c r="G2980" s="0" t="e">
        <f aca="false">IF(F2980,ABS(F2980-C2980),NA())</f>
        <v>#N/A</v>
      </c>
    </row>
    <row r="2981" customFormat="false" ht="12.8" hidden="false" customHeight="false" outlineLevel="0" collapsed="false">
      <c r="A2981" s="0" t="n">
        <v>32</v>
      </c>
      <c r="B2981" s="0" t="n">
        <v>8</v>
      </c>
      <c r="C2981" s="0" t="n">
        <v>27</v>
      </c>
      <c r="D2981" s="0" t="e">
        <f aca="false">IF(C2981=B2981,C2981,NA())</f>
        <v>#N/A</v>
      </c>
      <c r="F2981" s="0" t="e">
        <f aca="false">IF(D2981,0.6775236384*A2981-0.1419030709,D2981)</f>
        <v>#N/A</v>
      </c>
      <c r="G2981" s="0" t="e">
        <f aca="false">IF(F2981,ABS(F2981-C2981),NA())</f>
        <v>#N/A</v>
      </c>
    </row>
    <row r="2982" customFormat="false" ht="12.8" hidden="false" customHeight="false" outlineLevel="0" collapsed="false">
      <c r="A2982" s="0" t="n">
        <v>32</v>
      </c>
      <c r="B2982" s="0" t="n">
        <v>10</v>
      </c>
      <c r="C2982" s="0" t="n">
        <v>27</v>
      </c>
      <c r="D2982" s="0" t="e">
        <f aca="false">IF(C2982=B2982,C2982,NA())</f>
        <v>#N/A</v>
      </c>
      <c r="F2982" s="0" t="e">
        <f aca="false">IF(D2982,0.6775236384*A2982-0.1419030709,D2982)</f>
        <v>#N/A</v>
      </c>
      <c r="G2982" s="0" t="e">
        <f aca="false">IF(F2982,ABS(F2982-C2982),NA())</f>
        <v>#N/A</v>
      </c>
    </row>
    <row r="2983" customFormat="false" ht="12.8" hidden="false" customHeight="false" outlineLevel="0" collapsed="false">
      <c r="A2983" s="0" t="n">
        <v>32</v>
      </c>
      <c r="B2983" s="0" t="n">
        <v>13</v>
      </c>
      <c r="C2983" s="0" t="n">
        <v>27</v>
      </c>
      <c r="D2983" s="0" t="e">
        <f aca="false">IF(C2983=B2983,C2983,NA())</f>
        <v>#N/A</v>
      </c>
      <c r="F2983" s="0" t="e">
        <f aca="false">IF(D2983,0.6775236384*A2983-0.1419030709,D2983)</f>
        <v>#N/A</v>
      </c>
      <c r="G2983" s="0" t="e">
        <f aca="false">IF(F2983,ABS(F2983-C2983),NA())</f>
        <v>#N/A</v>
      </c>
    </row>
    <row r="2984" customFormat="false" ht="12.8" hidden="false" customHeight="false" outlineLevel="0" collapsed="false">
      <c r="A2984" s="0" t="n">
        <v>32</v>
      </c>
      <c r="B2984" s="0" t="n">
        <v>4</v>
      </c>
      <c r="C2984" s="0" t="n">
        <v>28</v>
      </c>
      <c r="D2984" s="0" t="e">
        <f aca="false">IF(C2984=B2984,C2984,NA())</f>
        <v>#N/A</v>
      </c>
      <c r="F2984" s="0" t="e">
        <f aca="false">IF(D2984,0.6775236384*A2984-0.1419030709,D2984)</f>
        <v>#N/A</v>
      </c>
      <c r="G2984" s="0" t="e">
        <f aca="false">IF(F2984,ABS(F2984-C2984),NA())</f>
        <v>#N/A</v>
      </c>
    </row>
    <row r="2985" customFormat="false" ht="12.8" hidden="false" customHeight="false" outlineLevel="0" collapsed="false">
      <c r="A2985" s="0" t="n">
        <v>32</v>
      </c>
      <c r="B2985" s="0" t="n">
        <v>4</v>
      </c>
      <c r="C2985" s="0" t="n">
        <v>28</v>
      </c>
      <c r="D2985" s="0" t="e">
        <f aca="false">IF(C2985=B2985,C2985,NA())</f>
        <v>#N/A</v>
      </c>
      <c r="F2985" s="0" t="e">
        <f aca="false">IF(D2985,0.6775236384*A2985-0.1419030709,D2985)</f>
        <v>#N/A</v>
      </c>
      <c r="G2985" s="0" t="e">
        <f aca="false">IF(F2985,ABS(F2985-C2985),NA())</f>
        <v>#N/A</v>
      </c>
    </row>
    <row r="2986" customFormat="false" ht="12.8" hidden="false" customHeight="false" outlineLevel="0" collapsed="false">
      <c r="A2986" s="0" t="n">
        <v>32</v>
      </c>
      <c r="B2986" s="0" t="n">
        <v>5</v>
      </c>
      <c r="C2986" s="0" t="n">
        <v>28</v>
      </c>
      <c r="D2986" s="0" t="e">
        <f aca="false">IF(C2986=B2986,C2986,NA())</f>
        <v>#N/A</v>
      </c>
      <c r="F2986" s="0" t="e">
        <f aca="false">IF(D2986,0.6775236384*A2986-0.1419030709,D2986)</f>
        <v>#N/A</v>
      </c>
      <c r="G2986" s="0" t="e">
        <f aca="false">IF(F2986,ABS(F2986-C2986),NA())</f>
        <v>#N/A</v>
      </c>
    </row>
    <row r="2987" customFormat="false" ht="12.8" hidden="false" customHeight="false" outlineLevel="0" collapsed="false">
      <c r="A2987" s="0" t="n">
        <v>32</v>
      </c>
      <c r="B2987" s="0" t="n">
        <v>5</v>
      </c>
      <c r="C2987" s="0" t="n">
        <v>28</v>
      </c>
      <c r="D2987" s="0" t="e">
        <f aca="false">IF(C2987=B2987,C2987,NA())</f>
        <v>#N/A</v>
      </c>
      <c r="F2987" s="0" t="e">
        <f aca="false">IF(D2987,0.6775236384*A2987-0.1419030709,D2987)</f>
        <v>#N/A</v>
      </c>
      <c r="G2987" s="0" t="e">
        <f aca="false">IF(F2987,ABS(F2987-C2987),NA())</f>
        <v>#N/A</v>
      </c>
    </row>
    <row r="2988" customFormat="false" ht="12.8" hidden="false" customHeight="false" outlineLevel="0" collapsed="false">
      <c r="A2988" s="0" t="n">
        <v>32</v>
      </c>
      <c r="B2988" s="0" t="n">
        <v>6</v>
      </c>
      <c r="C2988" s="0" t="n">
        <v>28</v>
      </c>
      <c r="D2988" s="0" t="e">
        <f aca="false">IF(C2988=B2988,C2988,NA())</f>
        <v>#N/A</v>
      </c>
      <c r="F2988" s="0" t="e">
        <f aca="false">IF(D2988,0.6775236384*A2988-0.1419030709,D2988)</f>
        <v>#N/A</v>
      </c>
      <c r="G2988" s="0" t="e">
        <f aca="false">IF(F2988,ABS(F2988-C2988),NA())</f>
        <v>#N/A</v>
      </c>
    </row>
    <row r="2989" customFormat="false" ht="12.8" hidden="false" customHeight="false" outlineLevel="0" collapsed="false">
      <c r="A2989" s="0" t="n">
        <v>32</v>
      </c>
      <c r="B2989" s="0" t="n">
        <v>3</v>
      </c>
      <c r="C2989" s="0" t="n">
        <v>29</v>
      </c>
      <c r="D2989" s="0" t="e">
        <f aca="false">IF(C2989=B2989,C2989,NA())</f>
        <v>#N/A</v>
      </c>
      <c r="F2989" s="0" t="e">
        <f aca="false">IF(D2989,0.6775236384*A2989-0.1419030709,D2989)</f>
        <v>#N/A</v>
      </c>
      <c r="G2989" s="0" t="e">
        <f aca="false">IF(F2989,ABS(F2989-C2989),NA())</f>
        <v>#N/A</v>
      </c>
    </row>
    <row r="2990" customFormat="false" ht="12.8" hidden="false" customHeight="false" outlineLevel="0" collapsed="false">
      <c r="A2990" s="0" t="n">
        <v>32</v>
      </c>
      <c r="B2990" s="0" t="n">
        <v>4</v>
      </c>
      <c r="C2990" s="0" t="n">
        <v>29</v>
      </c>
      <c r="D2990" s="0" t="e">
        <f aca="false">IF(C2990=B2990,C2990,NA())</f>
        <v>#N/A</v>
      </c>
      <c r="F2990" s="0" t="e">
        <f aca="false">IF(D2990,0.6775236384*A2990-0.1419030709,D2990)</f>
        <v>#N/A</v>
      </c>
      <c r="G2990" s="0" t="e">
        <f aca="false">IF(F2990,ABS(F2990-C2990),NA())</f>
        <v>#N/A</v>
      </c>
    </row>
    <row r="2991" customFormat="false" ht="12.8" hidden="false" customHeight="false" outlineLevel="0" collapsed="false">
      <c r="A2991" s="0" t="n">
        <v>32</v>
      </c>
      <c r="B2991" s="0" t="n">
        <v>4</v>
      </c>
      <c r="C2991" s="0" t="n">
        <v>29</v>
      </c>
      <c r="D2991" s="0" t="e">
        <f aca="false">IF(C2991=B2991,C2991,NA())</f>
        <v>#N/A</v>
      </c>
      <c r="F2991" s="0" t="e">
        <f aca="false">IF(D2991,0.6775236384*A2991-0.1419030709,D2991)</f>
        <v>#N/A</v>
      </c>
      <c r="G2991" s="0" t="e">
        <f aca="false">IF(F2991,ABS(F2991-C2991),NA())</f>
        <v>#N/A</v>
      </c>
    </row>
    <row r="2992" customFormat="false" ht="12.8" hidden="false" customHeight="false" outlineLevel="0" collapsed="false">
      <c r="A2992" s="0" t="n">
        <v>32</v>
      </c>
      <c r="B2992" s="0" t="n">
        <v>4</v>
      </c>
      <c r="C2992" s="0" t="n">
        <v>29</v>
      </c>
      <c r="D2992" s="0" t="e">
        <f aca="false">IF(C2992=B2992,C2992,NA())</f>
        <v>#N/A</v>
      </c>
      <c r="F2992" s="0" t="e">
        <f aca="false">IF(D2992,0.6775236384*A2992-0.1419030709,D2992)</f>
        <v>#N/A</v>
      </c>
      <c r="G2992" s="0" t="e">
        <f aca="false">IF(F2992,ABS(F2992-C2992),NA())</f>
        <v>#N/A</v>
      </c>
    </row>
    <row r="2993" customFormat="false" ht="12.8" hidden="false" customHeight="false" outlineLevel="0" collapsed="false">
      <c r="A2993" s="0" t="n">
        <v>32</v>
      </c>
      <c r="B2993" s="0" t="n">
        <v>5</v>
      </c>
      <c r="C2993" s="0" t="n">
        <v>29</v>
      </c>
      <c r="D2993" s="0" t="e">
        <f aca="false">IF(C2993=B2993,C2993,NA())</f>
        <v>#N/A</v>
      </c>
      <c r="F2993" s="0" t="e">
        <f aca="false">IF(D2993,0.6775236384*A2993-0.1419030709,D2993)</f>
        <v>#N/A</v>
      </c>
      <c r="G2993" s="0" t="e">
        <f aca="false">IF(F2993,ABS(F2993-C2993),NA())</f>
        <v>#N/A</v>
      </c>
    </row>
    <row r="2994" customFormat="false" ht="12.8" hidden="false" customHeight="false" outlineLevel="0" collapsed="false">
      <c r="A2994" s="0" t="n">
        <v>32</v>
      </c>
      <c r="B2994" s="0" t="n">
        <v>2</v>
      </c>
      <c r="C2994" s="0" t="n">
        <v>30</v>
      </c>
      <c r="D2994" s="0" t="e">
        <f aca="false">IF(C2994=B2994,C2994,NA())</f>
        <v>#N/A</v>
      </c>
      <c r="F2994" s="0" t="e">
        <f aca="false">IF(D2994,0.6775236384*A2994-0.1419030709,D2994)</f>
        <v>#N/A</v>
      </c>
      <c r="G2994" s="0" t="e">
        <f aca="false">IF(F2994,ABS(F2994-C2994),NA())</f>
        <v>#N/A</v>
      </c>
    </row>
    <row r="2995" customFormat="false" ht="12.8" hidden="false" customHeight="false" outlineLevel="0" collapsed="false">
      <c r="A2995" s="0" t="n">
        <v>32</v>
      </c>
      <c r="B2995" s="0" t="n">
        <v>2</v>
      </c>
      <c r="C2995" s="0" t="n">
        <v>30</v>
      </c>
      <c r="D2995" s="0" t="e">
        <f aca="false">IF(C2995=B2995,C2995,NA())</f>
        <v>#N/A</v>
      </c>
      <c r="F2995" s="0" t="e">
        <f aca="false">IF(D2995,0.6775236384*A2995-0.1419030709,D2995)</f>
        <v>#N/A</v>
      </c>
      <c r="G2995" s="0" t="e">
        <f aca="false">IF(F2995,ABS(F2995-C2995),NA())</f>
        <v>#N/A</v>
      </c>
    </row>
    <row r="2996" customFormat="false" ht="12.8" hidden="false" customHeight="false" outlineLevel="0" collapsed="false">
      <c r="A2996" s="0" t="n">
        <v>32</v>
      </c>
      <c r="B2996" s="0" t="n">
        <v>2</v>
      </c>
      <c r="C2996" s="0" t="n">
        <v>30</v>
      </c>
      <c r="D2996" s="0" t="e">
        <f aca="false">IF(C2996=B2996,C2996,NA())</f>
        <v>#N/A</v>
      </c>
      <c r="F2996" s="0" t="e">
        <f aca="false">IF(D2996,0.6775236384*A2996-0.1419030709,D2996)</f>
        <v>#N/A</v>
      </c>
      <c r="G2996" s="0" t="e">
        <f aca="false">IF(F2996,ABS(F2996-C2996),NA())</f>
        <v>#N/A</v>
      </c>
    </row>
    <row r="2997" customFormat="false" ht="12.8" hidden="false" customHeight="false" outlineLevel="0" collapsed="false">
      <c r="A2997" s="0" t="n">
        <v>32</v>
      </c>
      <c r="B2997" s="0" t="n">
        <v>2</v>
      </c>
      <c r="C2997" s="0" t="n">
        <v>30</v>
      </c>
      <c r="D2997" s="0" t="e">
        <f aca="false">IF(C2997=B2997,C2997,NA())</f>
        <v>#N/A</v>
      </c>
      <c r="F2997" s="0" t="e">
        <f aca="false">IF(D2997,0.6775236384*A2997-0.1419030709,D2997)</f>
        <v>#N/A</v>
      </c>
      <c r="G2997" s="0" t="e">
        <f aca="false">IF(F2997,ABS(F2997-C2997),NA())</f>
        <v>#N/A</v>
      </c>
    </row>
    <row r="2998" customFormat="false" ht="12.8" hidden="false" customHeight="false" outlineLevel="0" collapsed="false">
      <c r="A2998" s="0" t="n">
        <v>32</v>
      </c>
      <c r="B2998" s="0" t="n">
        <v>1</v>
      </c>
      <c r="C2998" s="0" t="n">
        <v>31</v>
      </c>
      <c r="D2998" s="0" t="e">
        <f aca="false">IF(C2998=B2998,C2998,NA())</f>
        <v>#N/A</v>
      </c>
      <c r="F2998" s="0" t="e">
        <f aca="false">IF(D2998,0.6775236384*A2998-0.1419030709,D2998)</f>
        <v>#N/A</v>
      </c>
      <c r="G2998" s="0" t="e">
        <f aca="false">IF(F2998,ABS(F2998-C2998),NA())</f>
        <v>#N/A</v>
      </c>
    </row>
    <row r="2999" customFormat="false" ht="12.8" hidden="false" customHeight="false" outlineLevel="0" collapsed="false">
      <c r="A2999" s="0" t="n">
        <v>32</v>
      </c>
      <c r="B2999" s="0" t="n">
        <v>1</v>
      </c>
      <c r="C2999" s="0" t="n">
        <v>31</v>
      </c>
      <c r="D2999" s="0" t="e">
        <f aca="false">IF(C2999=B2999,C2999,NA())</f>
        <v>#N/A</v>
      </c>
      <c r="F2999" s="0" t="e">
        <f aca="false">IF(D2999,0.6775236384*A2999-0.1419030709,D2999)</f>
        <v>#N/A</v>
      </c>
      <c r="G2999" s="0" t="e">
        <f aca="false">IF(F2999,ABS(F2999-C2999),NA())</f>
        <v>#N/A</v>
      </c>
    </row>
    <row r="3000" customFormat="false" ht="12.8" hidden="false" customHeight="false" outlineLevel="0" collapsed="false">
      <c r="A3000" s="0" t="n">
        <v>32</v>
      </c>
      <c r="B3000" s="0" t="n">
        <v>1</v>
      </c>
      <c r="C3000" s="0" t="n">
        <v>31</v>
      </c>
      <c r="D3000" s="0" t="e">
        <f aca="false">IF(C3000=B3000,C3000,NA())</f>
        <v>#N/A</v>
      </c>
      <c r="F3000" s="0" t="e">
        <f aca="false">IF(D3000,0.6775236384*A3000-0.1419030709,D3000)</f>
        <v>#N/A</v>
      </c>
      <c r="G3000" s="0" t="e">
        <f aca="false">IF(F3000,ABS(F3000-C3000),NA())</f>
        <v>#N/A</v>
      </c>
    </row>
    <row r="3001" customFormat="false" ht="12.8" hidden="false" customHeight="false" outlineLevel="0" collapsed="false">
      <c r="A3001" s="0" t="n">
        <v>32</v>
      </c>
      <c r="B3001" s="0" t="n">
        <v>0</v>
      </c>
      <c r="C3001" s="0" t="n">
        <v>32</v>
      </c>
      <c r="D3001" s="0" t="e">
        <f aca="false">IF(C3001=B3001,C3001,NA())</f>
        <v>#N/A</v>
      </c>
      <c r="F3001" s="0" t="e">
        <f aca="false">IF(D3001,0.6775236384*A3001-0.1419030709,D3001)</f>
        <v>#N/A</v>
      </c>
      <c r="G3001" s="0" t="e">
        <f aca="false">IF(F3001,ABS(F3001-C3001),NA())</f>
        <v>#N/A</v>
      </c>
    </row>
    <row r="3002" customFormat="false" ht="12.8" hidden="false" customHeight="false" outlineLevel="0" collapsed="false">
      <c r="A3002" s="0" t="n">
        <v>33</v>
      </c>
      <c r="B3002" s="0" t="n">
        <v>38</v>
      </c>
      <c r="C3002" s="0" t="n">
        <v>17</v>
      </c>
      <c r="D3002" s="0" t="e">
        <f aca="false">IF(C3002=B3002,C3002,NA())</f>
        <v>#N/A</v>
      </c>
      <c r="F3002" s="0" t="e">
        <f aca="false">IF(D3002,0.6775236384*A3002-0.1419030709,D3002)</f>
        <v>#N/A</v>
      </c>
      <c r="G3002" s="0" t="e">
        <f aca="false">IF(F3002,ABS(F3002-C3002),NA())</f>
        <v>#N/A</v>
      </c>
    </row>
    <row r="3003" customFormat="false" ht="12.8" hidden="false" customHeight="false" outlineLevel="0" collapsed="false">
      <c r="A3003" s="0" t="n">
        <v>33</v>
      </c>
      <c r="B3003" s="0" t="n">
        <v>40</v>
      </c>
      <c r="C3003" s="0" t="n">
        <v>17</v>
      </c>
      <c r="D3003" s="0" t="e">
        <f aca="false">IF(C3003=B3003,C3003,NA())</f>
        <v>#N/A</v>
      </c>
      <c r="F3003" s="0" t="e">
        <f aca="false">IF(D3003,0.6775236384*A3003-0.1419030709,D3003)</f>
        <v>#N/A</v>
      </c>
      <c r="G3003" s="0" t="e">
        <f aca="false">IF(F3003,ABS(F3003-C3003),NA())</f>
        <v>#N/A</v>
      </c>
    </row>
    <row r="3004" customFormat="false" ht="12.8" hidden="false" customHeight="false" outlineLevel="0" collapsed="false">
      <c r="A3004" s="0" t="n">
        <v>33</v>
      </c>
      <c r="B3004" s="0" t="n">
        <v>40</v>
      </c>
      <c r="C3004" s="0" t="n">
        <v>17</v>
      </c>
      <c r="D3004" s="0" t="e">
        <f aca="false">IF(C3004=B3004,C3004,NA())</f>
        <v>#N/A</v>
      </c>
      <c r="F3004" s="0" t="e">
        <f aca="false">IF(D3004,0.6775236384*A3004-0.1419030709,D3004)</f>
        <v>#N/A</v>
      </c>
      <c r="G3004" s="0" t="e">
        <f aca="false">IF(F3004,ABS(F3004-C3004),NA())</f>
        <v>#N/A</v>
      </c>
    </row>
    <row r="3005" customFormat="false" ht="12.8" hidden="false" customHeight="false" outlineLevel="0" collapsed="false">
      <c r="A3005" s="0" t="n">
        <v>33</v>
      </c>
      <c r="B3005" s="0" t="n">
        <v>41</v>
      </c>
      <c r="C3005" s="0" t="n">
        <v>17</v>
      </c>
      <c r="D3005" s="0" t="e">
        <f aca="false">IF(C3005=B3005,C3005,NA())</f>
        <v>#N/A</v>
      </c>
      <c r="F3005" s="0" t="e">
        <f aca="false">IF(D3005,0.6775236384*A3005-0.1419030709,D3005)</f>
        <v>#N/A</v>
      </c>
      <c r="G3005" s="0" t="e">
        <f aca="false">IF(F3005,ABS(F3005-C3005),NA())</f>
        <v>#N/A</v>
      </c>
    </row>
    <row r="3006" customFormat="false" ht="12.8" hidden="false" customHeight="false" outlineLevel="0" collapsed="false">
      <c r="A3006" s="0" t="n">
        <v>33</v>
      </c>
      <c r="B3006" s="0" t="n">
        <v>42</v>
      </c>
      <c r="C3006" s="0" t="n">
        <v>17</v>
      </c>
      <c r="D3006" s="0" t="e">
        <f aca="false">IF(C3006=B3006,C3006,NA())</f>
        <v>#N/A</v>
      </c>
      <c r="F3006" s="0" t="e">
        <f aca="false">IF(D3006,0.6775236384*A3006-0.1419030709,D3006)</f>
        <v>#N/A</v>
      </c>
      <c r="G3006" s="0" t="e">
        <f aca="false">IF(F3006,ABS(F3006-C3006),NA())</f>
        <v>#N/A</v>
      </c>
    </row>
    <row r="3007" customFormat="false" ht="12.8" hidden="false" customHeight="false" outlineLevel="0" collapsed="false">
      <c r="A3007" s="0" t="n">
        <v>33</v>
      </c>
      <c r="B3007" s="0" t="n">
        <v>43</v>
      </c>
      <c r="C3007" s="0" t="n">
        <v>17</v>
      </c>
      <c r="D3007" s="0" t="e">
        <f aca="false">IF(C3007=B3007,C3007,NA())</f>
        <v>#N/A</v>
      </c>
      <c r="F3007" s="0" t="e">
        <f aca="false">IF(D3007,0.6775236384*A3007-0.1419030709,D3007)</f>
        <v>#N/A</v>
      </c>
      <c r="G3007" s="0" t="e">
        <f aca="false">IF(F3007,ABS(F3007-C3007),NA())</f>
        <v>#N/A</v>
      </c>
    </row>
    <row r="3008" customFormat="false" ht="12.8" hidden="false" customHeight="false" outlineLevel="0" collapsed="false">
      <c r="A3008" s="0" t="n">
        <v>33</v>
      </c>
      <c r="B3008" s="0" t="n">
        <v>46</v>
      </c>
      <c r="C3008" s="0" t="n">
        <v>17</v>
      </c>
      <c r="D3008" s="0" t="e">
        <f aca="false">IF(C3008=B3008,C3008,NA())</f>
        <v>#N/A</v>
      </c>
      <c r="F3008" s="0" t="e">
        <f aca="false">IF(D3008,0.6775236384*A3008-0.1419030709,D3008)</f>
        <v>#N/A</v>
      </c>
      <c r="G3008" s="0" t="e">
        <f aca="false">IF(F3008,ABS(F3008-C3008),NA())</f>
        <v>#N/A</v>
      </c>
    </row>
    <row r="3009" customFormat="false" ht="12.8" hidden="false" customHeight="false" outlineLevel="0" collapsed="false">
      <c r="A3009" s="0" t="n">
        <v>33</v>
      </c>
      <c r="B3009" s="0" t="n">
        <v>34</v>
      </c>
      <c r="C3009" s="0" t="n">
        <v>18</v>
      </c>
      <c r="D3009" s="0" t="e">
        <f aca="false">IF(C3009=B3009,C3009,NA())</f>
        <v>#N/A</v>
      </c>
      <c r="F3009" s="0" t="e">
        <f aca="false">IF(D3009,0.6775236384*A3009-0.1419030709,D3009)</f>
        <v>#N/A</v>
      </c>
      <c r="G3009" s="0" t="e">
        <f aca="false">IF(F3009,ABS(F3009-C3009),NA())</f>
        <v>#N/A</v>
      </c>
    </row>
    <row r="3010" customFormat="false" ht="12.8" hidden="false" customHeight="false" outlineLevel="0" collapsed="false">
      <c r="A3010" s="0" t="n">
        <v>33</v>
      </c>
      <c r="B3010" s="0" t="n">
        <v>37</v>
      </c>
      <c r="C3010" s="0" t="n">
        <v>18</v>
      </c>
      <c r="D3010" s="0" t="e">
        <f aca="false">IF(C3010=B3010,C3010,NA())</f>
        <v>#N/A</v>
      </c>
      <c r="F3010" s="0" t="e">
        <f aca="false">IF(D3010,0.6775236384*A3010-0.1419030709,D3010)</f>
        <v>#N/A</v>
      </c>
      <c r="G3010" s="0" t="e">
        <f aca="false">IF(F3010,ABS(F3010-C3010),NA())</f>
        <v>#N/A</v>
      </c>
    </row>
    <row r="3011" customFormat="false" ht="12.8" hidden="false" customHeight="false" outlineLevel="0" collapsed="false">
      <c r="A3011" s="0" t="n">
        <v>33</v>
      </c>
      <c r="B3011" s="0" t="n">
        <v>38</v>
      </c>
      <c r="C3011" s="0" t="n">
        <v>18</v>
      </c>
      <c r="D3011" s="0" t="e">
        <f aca="false">IF(C3011=B3011,C3011,NA())</f>
        <v>#N/A</v>
      </c>
      <c r="F3011" s="0" t="e">
        <f aca="false">IF(D3011,0.6775236384*A3011-0.1419030709,D3011)</f>
        <v>#N/A</v>
      </c>
      <c r="G3011" s="0" t="e">
        <f aca="false">IF(F3011,ABS(F3011-C3011),NA())</f>
        <v>#N/A</v>
      </c>
    </row>
    <row r="3012" customFormat="false" ht="12.8" hidden="false" customHeight="false" outlineLevel="0" collapsed="false">
      <c r="A3012" s="0" t="n">
        <v>33</v>
      </c>
      <c r="B3012" s="0" t="n">
        <v>38</v>
      </c>
      <c r="C3012" s="0" t="n">
        <v>18</v>
      </c>
      <c r="D3012" s="0" t="e">
        <f aca="false">IF(C3012=B3012,C3012,NA())</f>
        <v>#N/A</v>
      </c>
      <c r="F3012" s="0" t="e">
        <f aca="false">IF(D3012,0.6775236384*A3012-0.1419030709,D3012)</f>
        <v>#N/A</v>
      </c>
      <c r="G3012" s="0" t="e">
        <f aca="false">IF(F3012,ABS(F3012-C3012),NA())</f>
        <v>#N/A</v>
      </c>
    </row>
    <row r="3013" customFormat="false" ht="12.8" hidden="false" customHeight="false" outlineLevel="0" collapsed="false">
      <c r="A3013" s="0" t="n">
        <v>33</v>
      </c>
      <c r="B3013" s="0" t="n">
        <v>39</v>
      </c>
      <c r="C3013" s="0" t="n">
        <v>18</v>
      </c>
      <c r="D3013" s="0" t="e">
        <f aca="false">IF(C3013=B3013,C3013,NA())</f>
        <v>#N/A</v>
      </c>
      <c r="F3013" s="0" t="e">
        <f aca="false">IF(D3013,0.6775236384*A3013-0.1419030709,D3013)</f>
        <v>#N/A</v>
      </c>
      <c r="G3013" s="0" t="e">
        <f aca="false">IF(F3013,ABS(F3013-C3013),NA())</f>
        <v>#N/A</v>
      </c>
    </row>
    <row r="3014" customFormat="false" ht="12.8" hidden="false" customHeight="false" outlineLevel="0" collapsed="false">
      <c r="A3014" s="0" t="n">
        <v>33</v>
      </c>
      <c r="B3014" s="0" t="n">
        <v>40</v>
      </c>
      <c r="C3014" s="0" t="n">
        <v>18</v>
      </c>
      <c r="D3014" s="0" t="e">
        <f aca="false">IF(C3014=B3014,C3014,NA())</f>
        <v>#N/A</v>
      </c>
      <c r="F3014" s="0" t="e">
        <f aca="false">IF(D3014,0.6775236384*A3014-0.1419030709,D3014)</f>
        <v>#N/A</v>
      </c>
      <c r="G3014" s="0" t="e">
        <f aca="false">IF(F3014,ABS(F3014-C3014),NA())</f>
        <v>#N/A</v>
      </c>
    </row>
    <row r="3015" customFormat="false" ht="12.8" hidden="false" customHeight="false" outlineLevel="0" collapsed="false">
      <c r="A3015" s="0" t="n">
        <v>33</v>
      </c>
      <c r="B3015" s="0" t="n">
        <v>40</v>
      </c>
      <c r="C3015" s="0" t="n">
        <v>18</v>
      </c>
      <c r="D3015" s="0" t="e">
        <f aca="false">IF(C3015=B3015,C3015,NA())</f>
        <v>#N/A</v>
      </c>
      <c r="F3015" s="0" t="e">
        <f aca="false">IF(D3015,0.6775236384*A3015-0.1419030709,D3015)</f>
        <v>#N/A</v>
      </c>
      <c r="G3015" s="0" t="e">
        <f aca="false">IF(F3015,ABS(F3015-C3015),NA())</f>
        <v>#N/A</v>
      </c>
    </row>
    <row r="3016" customFormat="false" ht="12.8" hidden="false" customHeight="false" outlineLevel="0" collapsed="false">
      <c r="A3016" s="0" t="n">
        <v>33</v>
      </c>
      <c r="B3016" s="0" t="n">
        <v>26</v>
      </c>
      <c r="C3016" s="0" t="n">
        <v>19</v>
      </c>
      <c r="D3016" s="0" t="e">
        <f aca="false">IF(C3016=B3016,C3016,NA())</f>
        <v>#N/A</v>
      </c>
      <c r="F3016" s="0" t="e">
        <f aca="false">IF(D3016,0.6775236384*A3016-0.1419030709,D3016)</f>
        <v>#N/A</v>
      </c>
      <c r="G3016" s="0" t="e">
        <f aca="false">IF(F3016,ABS(F3016-C3016),NA())</f>
        <v>#N/A</v>
      </c>
    </row>
    <row r="3017" customFormat="false" ht="12.8" hidden="false" customHeight="false" outlineLevel="0" collapsed="false">
      <c r="A3017" s="0" t="n">
        <v>33</v>
      </c>
      <c r="B3017" s="0" t="n">
        <v>30</v>
      </c>
      <c r="C3017" s="0" t="n">
        <v>19</v>
      </c>
      <c r="D3017" s="0" t="e">
        <f aca="false">IF(C3017=B3017,C3017,NA())</f>
        <v>#N/A</v>
      </c>
      <c r="F3017" s="0" t="e">
        <f aca="false">IF(D3017,0.6775236384*A3017-0.1419030709,D3017)</f>
        <v>#N/A</v>
      </c>
      <c r="G3017" s="0" t="e">
        <f aca="false">IF(F3017,ABS(F3017-C3017),NA())</f>
        <v>#N/A</v>
      </c>
    </row>
    <row r="3018" customFormat="false" ht="12.8" hidden="false" customHeight="false" outlineLevel="0" collapsed="false">
      <c r="A3018" s="0" t="n">
        <v>33</v>
      </c>
      <c r="B3018" s="0" t="n">
        <v>31</v>
      </c>
      <c r="C3018" s="0" t="n">
        <v>19</v>
      </c>
      <c r="D3018" s="0" t="e">
        <f aca="false">IF(C3018=B3018,C3018,NA())</f>
        <v>#N/A</v>
      </c>
      <c r="F3018" s="0" t="e">
        <f aca="false">IF(D3018,0.6775236384*A3018-0.1419030709,D3018)</f>
        <v>#N/A</v>
      </c>
      <c r="G3018" s="0" t="e">
        <f aca="false">IF(F3018,ABS(F3018-C3018),NA())</f>
        <v>#N/A</v>
      </c>
    </row>
    <row r="3019" customFormat="false" ht="12.8" hidden="false" customHeight="false" outlineLevel="0" collapsed="false">
      <c r="A3019" s="0" t="n">
        <v>33</v>
      </c>
      <c r="B3019" s="0" t="n">
        <v>32</v>
      </c>
      <c r="C3019" s="0" t="n">
        <v>19</v>
      </c>
      <c r="D3019" s="0" t="e">
        <f aca="false">IF(C3019=B3019,C3019,NA())</f>
        <v>#N/A</v>
      </c>
      <c r="F3019" s="0" t="e">
        <f aca="false">IF(D3019,0.6775236384*A3019-0.1419030709,D3019)</f>
        <v>#N/A</v>
      </c>
      <c r="G3019" s="0" t="e">
        <f aca="false">IF(F3019,ABS(F3019-C3019),NA())</f>
        <v>#N/A</v>
      </c>
    </row>
    <row r="3020" customFormat="false" ht="12.8" hidden="false" customHeight="false" outlineLevel="0" collapsed="false">
      <c r="A3020" s="0" t="n">
        <v>33</v>
      </c>
      <c r="B3020" s="0" t="n">
        <v>34</v>
      </c>
      <c r="C3020" s="0" t="n">
        <v>19</v>
      </c>
      <c r="D3020" s="0" t="e">
        <f aca="false">IF(C3020=B3020,C3020,NA())</f>
        <v>#N/A</v>
      </c>
      <c r="F3020" s="0" t="e">
        <f aca="false">IF(D3020,0.6775236384*A3020-0.1419030709,D3020)</f>
        <v>#N/A</v>
      </c>
      <c r="G3020" s="0" t="e">
        <f aca="false">IF(F3020,ABS(F3020-C3020),NA())</f>
        <v>#N/A</v>
      </c>
    </row>
    <row r="3021" customFormat="false" ht="12.8" hidden="false" customHeight="false" outlineLevel="0" collapsed="false">
      <c r="A3021" s="0" t="n">
        <v>33</v>
      </c>
      <c r="B3021" s="0" t="n">
        <v>35</v>
      </c>
      <c r="C3021" s="0" t="n">
        <v>19</v>
      </c>
      <c r="D3021" s="0" t="e">
        <f aca="false">IF(C3021=B3021,C3021,NA())</f>
        <v>#N/A</v>
      </c>
      <c r="F3021" s="0" t="e">
        <f aca="false">IF(D3021,0.6775236384*A3021-0.1419030709,D3021)</f>
        <v>#N/A</v>
      </c>
      <c r="G3021" s="0" t="e">
        <f aca="false">IF(F3021,ABS(F3021-C3021),NA())</f>
        <v>#N/A</v>
      </c>
    </row>
    <row r="3022" customFormat="false" ht="12.8" hidden="false" customHeight="false" outlineLevel="0" collapsed="false">
      <c r="A3022" s="0" t="n">
        <v>33</v>
      </c>
      <c r="B3022" s="0" t="n">
        <v>36</v>
      </c>
      <c r="C3022" s="0" t="n">
        <v>19</v>
      </c>
      <c r="D3022" s="0" t="e">
        <f aca="false">IF(C3022=B3022,C3022,NA())</f>
        <v>#N/A</v>
      </c>
      <c r="F3022" s="0" t="e">
        <f aca="false">IF(D3022,0.6775236384*A3022-0.1419030709,D3022)</f>
        <v>#N/A</v>
      </c>
      <c r="G3022" s="0" t="e">
        <f aca="false">IF(F3022,ABS(F3022-C3022),NA())</f>
        <v>#N/A</v>
      </c>
    </row>
    <row r="3023" customFormat="false" ht="12.8" hidden="false" customHeight="false" outlineLevel="0" collapsed="false">
      <c r="A3023" s="0" t="n">
        <v>33</v>
      </c>
      <c r="B3023" s="0" t="n">
        <v>37</v>
      </c>
      <c r="C3023" s="0" t="n">
        <v>19</v>
      </c>
      <c r="D3023" s="0" t="e">
        <f aca="false">IF(C3023=B3023,C3023,NA())</f>
        <v>#N/A</v>
      </c>
      <c r="F3023" s="0" t="e">
        <f aca="false">IF(D3023,0.6775236384*A3023-0.1419030709,D3023)</f>
        <v>#N/A</v>
      </c>
      <c r="G3023" s="0" t="e">
        <f aca="false">IF(F3023,ABS(F3023-C3023),NA())</f>
        <v>#N/A</v>
      </c>
    </row>
    <row r="3024" customFormat="false" ht="12.8" hidden="false" customHeight="false" outlineLevel="0" collapsed="false">
      <c r="A3024" s="0" t="n">
        <v>33</v>
      </c>
      <c r="B3024" s="0" t="n">
        <v>37</v>
      </c>
      <c r="C3024" s="0" t="n">
        <v>19</v>
      </c>
      <c r="D3024" s="0" t="e">
        <f aca="false">IF(C3024=B3024,C3024,NA())</f>
        <v>#N/A</v>
      </c>
      <c r="F3024" s="0" t="e">
        <f aca="false">IF(D3024,0.6775236384*A3024-0.1419030709,D3024)</f>
        <v>#N/A</v>
      </c>
      <c r="G3024" s="0" t="e">
        <f aca="false">IF(F3024,ABS(F3024-C3024),NA())</f>
        <v>#N/A</v>
      </c>
    </row>
    <row r="3025" customFormat="false" ht="12.8" hidden="false" customHeight="false" outlineLevel="0" collapsed="false">
      <c r="A3025" s="0" t="n">
        <v>33</v>
      </c>
      <c r="B3025" s="0" t="n">
        <v>38</v>
      </c>
      <c r="C3025" s="0" t="n">
        <v>19</v>
      </c>
      <c r="D3025" s="0" t="e">
        <f aca="false">IF(C3025=B3025,C3025,NA())</f>
        <v>#N/A</v>
      </c>
      <c r="F3025" s="0" t="e">
        <f aca="false">IF(D3025,0.6775236384*A3025-0.1419030709,D3025)</f>
        <v>#N/A</v>
      </c>
      <c r="G3025" s="0" t="e">
        <f aca="false">IF(F3025,ABS(F3025-C3025),NA())</f>
        <v>#N/A</v>
      </c>
    </row>
    <row r="3026" customFormat="false" ht="12.8" hidden="false" customHeight="false" outlineLevel="0" collapsed="false">
      <c r="A3026" s="0" t="n">
        <v>33</v>
      </c>
      <c r="B3026" s="0" t="n">
        <v>38</v>
      </c>
      <c r="C3026" s="0" t="n">
        <v>19</v>
      </c>
      <c r="D3026" s="0" t="e">
        <f aca="false">IF(C3026=B3026,C3026,NA())</f>
        <v>#N/A</v>
      </c>
      <c r="F3026" s="0" t="e">
        <f aca="false">IF(D3026,0.6775236384*A3026-0.1419030709,D3026)</f>
        <v>#N/A</v>
      </c>
      <c r="G3026" s="0" t="e">
        <f aca="false">IF(F3026,ABS(F3026-C3026),NA())</f>
        <v>#N/A</v>
      </c>
    </row>
    <row r="3027" customFormat="false" ht="12.8" hidden="false" customHeight="false" outlineLevel="0" collapsed="false">
      <c r="A3027" s="0" t="n">
        <v>33</v>
      </c>
      <c r="B3027" s="0" t="n">
        <v>39</v>
      </c>
      <c r="C3027" s="0" t="n">
        <v>19</v>
      </c>
      <c r="D3027" s="0" t="e">
        <f aca="false">IF(C3027=B3027,C3027,NA())</f>
        <v>#N/A</v>
      </c>
      <c r="F3027" s="0" t="e">
        <f aca="false">IF(D3027,0.6775236384*A3027-0.1419030709,D3027)</f>
        <v>#N/A</v>
      </c>
      <c r="G3027" s="0" t="e">
        <f aca="false">IF(F3027,ABS(F3027-C3027),NA())</f>
        <v>#N/A</v>
      </c>
    </row>
    <row r="3028" customFormat="false" ht="12.8" hidden="false" customHeight="false" outlineLevel="0" collapsed="false">
      <c r="A3028" s="0" t="n">
        <v>33</v>
      </c>
      <c r="B3028" s="0" t="n">
        <v>41</v>
      </c>
      <c r="C3028" s="0" t="n">
        <v>19</v>
      </c>
      <c r="D3028" s="0" t="e">
        <f aca="false">IF(C3028=B3028,C3028,NA())</f>
        <v>#N/A</v>
      </c>
      <c r="F3028" s="0" t="e">
        <f aca="false">IF(D3028,0.6775236384*A3028-0.1419030709,D3028)</f>
        <v>#N/A</v>
      </c>
      <c r="G3028" s="0" t="e">
        <f aca="false">IF(F3028,ABS(F3028-C3028),NA())</f>
        <v>#N/A</v>
      </c>
    </row>
    <row r="3029" customFormat="false" ht="12.8" hidden="false" customHeight="false" outlineLevel="0" collapsed="false">
      <c r="A3029" s="0" t="n">
        <v>33</v>
      </c>
      <c r="B3029" s="0" t="n">
        <v>42</v>
      </c>
      <c r="C3029" s="0" t="n">
        <v>19</v>
      </c>
      <c r="D3029" s="0" t="e">
        <f aca="false">IF(C3029=B3029,C3029,NA())</f>
        <v>#N/A</v>
      </c>
      <c r="F3029" s="0" t="e">
        <f aca="false">IF(D3029,0.6775236384*A3029-0.1419030709,D3029)</f>
        <v>#N/A</v>
      </c>
      <c r="G3029" s="0" t="e">
        <f aca="false">IF(F3029,ABS(F3029-C3029),NA())</f>
        <v>#N/A</v>
      </c>
    </row>
    <row r="3030" customFormat="false" ht="12.8" hidden="false" customHeight="false" outlineLevel="0" collapsed="false">
      <c r="A3030" s="0" t="n">
        <v>33</v>
      </c>
      <c r="B3030" s="0" t="n">
        <v>42</v>
      </c>
      <c r="C3030" s="0" t="n">
        <v>19</v>
      </c>
      <c r="D3030" s="0" t="e">
        <f aca="false">IF(C3030=B3030,C3030,NA())</f>
        <v>#N/A</v>
      </c>
      <c r="F3030" s="0" t="e">
        <f aca="false">IF(D3030,0.6775236384*A3030-0.1419030709,D3030)</f>
        <v>#N/A</v>
      </c>
      <c r="G3030" s="0" t="e">
        <f aca="false">IF(F3030,ABS(F3030-C3030),NA())</f>
        <v>#N/A</v>
      </c>
    </row>
    <row r="3031" customFormat="false" ht="12.8" hidden="false" customHeight="false" outlineLevel="0" collapsed="false">
      <c r="A3031" s="0" t="n">
        <v>33</v>
      </c>
      <c r="B3031" s="0" t="n">
        <v>42</v>
      </c>
      <c r="C3031" s="0" t="n">
        <v>19</v>
      </c>
      <c r="D3031" s="0" t="e">
        <f aca="false">IF(C3031=B3031,C3031,NA())</f>
        <v>#N/A</v>
      </c>
      <c r="F3031" s="0" t="e">
        <f aca="false">IF(D3031,0.6775236384*A3031-0.1419030709,D3031)</f>
        <v>#N/A</v>
      </c>
      <c r="G3031" s="0" t="e">
        <f aca="false">IF(F3031,ABS(F3031-C3031),NA())</f>
        <v>#N/A</v>
      </c>
    </row>
    <row r="3032" customFormat="false" ht="12.8" hidden="false" customHeight="false" outlineLevel="0" collapsed="false">
      <c r="A3032" s="0" t="n">
        <v>33</v>
      </c>
      <c r="B3032" s="0" t="n">
        <v>43</v>
      </c>
      <c r="C3032" s="0" t="n">
        <v>19</v>
      </c>
      <c r="D3032" s="0" t="e">
        <f aca="false">IF(C3032=B3032,C3032,NA())</f>
        <v>#N/A</v>
      </c>
      <c r="F3032" s="0" t="e">
        <f aca="false">IF(D3032,0.6775236384*A3032-0.1419030709,D3032)</f>
        <v>#N/A</v>
      </c>
      <c r="G3032" s="0" t="e">
        <f aca="false">IF(F3032,ABS(F3032-C3032),NA())</f>
        <v>#N/A</v>
      </c>
    </row>
    <row r="3033" customFormat="false" ht="12.8" hidden="false" customHeight="false" outlineLevel="0" collapsed="false">
      <c r="A3033" s="0" t="n">
        <v>33</v>
      </c>
      <c r="B3033" s="0" t="n">
        <v>43</v>
      </c>
      <c r="C3033" s="0" t="n">
        <v>19</v>
      </c>
      <c r="D3033" s="0" t="e">
        <f aca="false">IF(C3033=B3033,C3033,NA())</f>
        <v>#N/A</v>
      </c>
      <c r="F3033" s="0" t="e">
        <f aca="false">IF(D3033,0.6775236384*A3033-0.1419030709,D3033)</f>
        <v>#N/A</v>
      </c>
      <c r="G3033" s="0" t="e">
        <f aca="false">IF(F3033,ABS(F3033-C3033),NA())</f>
        <v>#N/A</v>
      </c>
    </row>
    <row r="3034" customFormat="false" ht="12.8" hidden="false" customHeight="false" outlineLevel="0" collapsed="false">
      <c r="A3034" s="0" t="n">
        <v>33</v>
      </c>
      <c r="B3034" s="0" t="n">
        <v>24</v>
      </c>
      <c r="C3034" s="0" t="n">
        <v>20</v>
      </c>
      <c r="D3034" s="0" t="e">
        <f aca="false">IF(C3034=B3034,C3034,NA())</f>
        <v>#N/A</v>
      </c>
      <c r="F3034" s="0" t="e">
        <f aca="false">IF(D3034,0.6775236384*A3034-0.1419030709,D3034)</f>
        <v>#N/A</v>
      </c>
      <c r="G3034" s="0" t="e">
        <f aca="false">IF(F3034,ABS(F3034-C3034),NA())</f>
        <v>#N/A</v>
      </c>
    </row>
    <row r="3035" customFormat="false" ht="12.8" hidden="false" customHeight="false" outlineLevel="0" collapsed="false">
      <c r="A3035" s="0" t="n">
        <v>33</v>
      </c>
      <c r="B3035" s="0" t="n">
        <v>26</v>
      </c>
      <c r="C3035" s="0" t="n">
        <v>20</v>
      </c>
      <c r="D3035" s="0" t="e">
        <f aca="false">IF(C3035=B3035,C3035,NA())</f>
        <v>#N/A</v>
      </c>
      <c r="F3035" s="0" t="e">
        <f aca="false">IF(D3035,0.6775236384*A3035-0.1419030709,D3035)</f>
        <v>#N/A</v>
      </c>
      <c r="G3035" s="0" t="e">
        <f aca="false">IF(F3035,ABS(F3035-C3035),NA())</f>
        <v>#N/A</v>
      </c>
    </row>
    <row r="3036" customFormat="false" ht="12.8" hidden="false" customHeight="false" outlineLevel="0" collapsed="false">
      <c r="A3036" s="0" t="n">
        <v>33</v>
      </c>
      <c r="B3036" s="0" t="n">
        <v>27</v>
      </c>
      <c r="C3036" s="0" t="n">
        <v>20</v>
      </c>
      <c r="D3036" s="0" t="e">
        <f aca="false">IF(C3036=B3036,C3036,NA())</f>
        <v>#N/A</v>
      </c>
      <c r="F3036" s="0" t="e">
        <f aca="false">IF(D3036,0.6775236384*A3036-0.1419030709,D3036)</f>
        <v>#N/A</v>
      </c>
      <c r="G3036" s="0" t="e">
        <f aca="false">IF(F3036,ABS(F3036-C3036),NA())</f>
        <v>#N/A</v>
      </c>
    </row>
    <row r="3037" customFormat="false" ht="12.8" hidden="false" customHeight="false" outlineLevel="0" collapsed="false">
      <c r="A3037" s="0" t="n">
        <v>33</v>
      </c>
      <c r="B3037" s="0" t="n">
        <v>28</v>
      </c>
      <c r="C3037" s="0" t="n">
        <v>20</v>
      </c>
      <c r="D3037" s="0" t="e">
        <f aca="false">IF(C3037=B3037,C3037,NA())</f>
        <v>#N/A</v>
      </c>
      <c r="F3037" s="0" t="e">
        <f aca="false">IF(D3037,0.6775236384*A3037-0.1419030709,D3037)</f>
        <v>#N/A</v>
      </c>
      <c r="G3037" s="0" t="e">
        <f aca="false">IF(F3037,ABS(F3037-C3037),NA())</f>
        <v>#N/A</v>
      </c>
    </row>
    <row r="3038" customFormat="false" ht="12.8" hidden="false" customHeight="false" outlineLevel="0" collapsed="false">
      <c r="A3038" s="0" t="n">
        <v>33</v>
      </c>
      <c r="B3038" s="0" t="n">
        <v>28</v>
      </c>
      <c r="C3038" s="0" t="n">
        <v>20</v>
      </c>
      <c r="D3038" s="0" t="e">
        <f aca="false">IF(C3038=B3038,C3038,NA())</f>
        <v>#N/A</v>
      </c>
      <c r="F3038" s="0" t="e">
        <f aca="false">IF(D3038,0.6775236384*A3038-0.1419030709,D3038)</f>
        <v>#N/A</v>
      </c>
      <c r="G3038" s="0" t="e">
        <f aca="false">IF(F3038,ABS(F3038-C3038),NA())</f>
        <v>#N/A</v>
      </c>
    </row>
    <row r="3039" customFormat="false" ht="12.8" hidden="false" customHeight="false" outlineLevel="0" collapsed="false">
      <c r="A3039" s="0" t="n">
        <v>33</v>
      </c>
      <c r="B3039" s="0" t="n">
        <v>30</v>
      </c>
      <c r="C3039" s="0" t="n">
        <v>20</v>
      </c>
      <c r="D3039" s="0" t="e">
        <f aca="false">IF(C3039=B3039,C3039,NA())</f>
        <v>#N/A</v>
      </c>
      <c r="F3039" s="0" t="e">
        <f aca="false">IF(D3039,0.6775236384*A3039-0.1419030709,D3039)</f>
        <v>#N/A</v>
      </c>
      <c r="G3039" s="0" t="e">
        <f aca="false">IF(F3039,ABS(F3039-C3039),NA())</f>
        <v>#N/A</v>
      </c>
    </row>
    <row r="3040" customFormat="false" ht="12.8" hidden="false" customHeight="false" outlineLevel="0" collapsed="false">
      <c r="A3040" s="0" t="n">
        <v>33</v>
      </c>
      <c r="B3040" s="0" t="n">
        <v>31</v>
      </c>
      <c r="C3040" s="0" t="n">
        <v>20</v>
      </c>
      <c r="D3040" s="0" t="e">
        <f aca="false">IF(C3040=B3040,C3040,NA())</f>
        <v>#N/A</v>
      </c>
      <c r="F3040" s="0" t="e">
        <f aca="false">IF(D3040,0.6775236384*A3040-0.1419030709,D3040)</f>
        <v>#N/A</v>
      </c>
      <c r="G3040" s="0" t="e">
        <f aca="false">IF(F3040,ABS(F3040-C3040),NA())</f>
        <v>#N/A</v>
      </c>
    </row>
    <row r="3041" customFormat="false" ht="12.8" hidden="false" customHeight="false" outlineLevel="0" collapsed="false">
      <c r="A3041" s="0" t="n">
        <v>33</v>
      </c>
      <c r="B3041" s="0" t="n">
        <v>31</v>
      </c>
      <c r="C3041" s="0" t="n">
        <v>20</v>
      </c>
      <c r="D3041" s="0" t="e">
        <f aca="false">IF(C3041=B3041,C3041,NA())</f>
        <v>#N/A</v>
      </c>
      <c r="F3041" s="0" t="e">
        <f aca="false">IF(D3041,0.6775236384*A3041-0.1419030709,D3041)</f>
        <v>#N/A</v>
      </c>
      <c r="G3041" s="0" t="e">
        <f aca="false">IF(F3041,ABS(F3041-C3041),NA())</f>
        <v>#N/A</v>
      </c>
    </row>
    <row r="3042" customFormat="false" ht="12.8" hidden="false" customHeight="false" outlineLevel="0" collapsed="false">
      <c r="A3042" s="0" t="n">
        <v>33</v>
      </c>
      <c r="B3042" s="0" t="n">
        <v>32</v>
      </c>
      <c r="C3042" s="0" t="n">
        <v>20</v>
      </c>
      <c r="D3042" s="0" t="e">
        <f aca="false">IF(C3042=B3042,C3042,NA())</f>
        <v>#N/A</v>
      </c>
      <c r="F3042" s="0" t="e">
        <f aca="false">IF(D3042,0.6775236384*A3042-0.1419030709,D3042)</f>
        <v>#N/A</v>
      </c>
      <c r="G3042" s="0" t="e">
        <f aca="false">IF(F3042,ABS(F3042-C3042),NA())</f>
        <v>#N/A</v>
      </c>
    </row>
    <row r="3043" customFormat="false" ht="12.8" hidden="false" customHeight="false" outlineLevel="0" collapsed="false">
      <c r="A3043" s="0" t="n">
        <v>33</v>
      </c>
      <c r="B3043" s="0" t="n">
        <v>32</v>
      </c>
      <c r="C3043" s="0" t="n">
        <v>20</v>
      </c>
      <c r="D3043" s="0" t="e">
        <f aca="false">IF(C3043=B3043,C3043,NA())</f>
        <v>#N/A</v>
      </c>
      <c r="F3043" s="0" t="e">
        <f aca="false">IF(D3043,0.6775236384*A3043-0.1419030709,D3043)</f>
        <v>#N/A</v>
      </c>
      <c r="G3043" s="0" t="e">
        <f aca="false">IF(F3043,ABS(F3043-C3043),NA())</f>
        <v>#N/A</v>
      </c>
    </row>
    <row r="3044" customFormat="false" ht="12.8" hidden="false" customHeight="false" outlineLevel="0" collapsed="false">
      <c r="A3044" s="0" t="n">
        <v>33</v>
      </c>
      <c r="B3044" s="0" t="n">
        <v>35</v>
      </c>
      <c r="C3044" s="0" t="n">
        <v>20</v>
      </c>
      <c r="D3044" s="0" t="e">
        <f aca="false">IF(C3044=B3044,C3044,NA())</f>
        <v>#N/A</v>
      </c>
      <c r="F3044" s="0" t="e">
        <f aca="false">IF(D3044,0.6775236384*A3044-0.1419030709,D3044)</f>
        <v>#N/A</v>
      </c>
      <c r="G3044" s="0" t="e">
        <f aca="false">IF(F3044,ABS(F3044-C3044),NA())</f>
        <v>#N/A</v>
      </c>
    </row>
    <row r="3045" customFormat="false" ht="12.8" hidden="false" customHeight="false" outlineLevel="0" collapsed="false">
      <c r="A3045" s="0" t="n">
        <v>33</v>
      </c>
      <c r="B3045" s="0" t="n">
        <v>40</v>
      </c>
      <c r="C3045" s="0" t="n">
        <v>20</v>
      </c>
      <c r="D3045" s="0" t="e">
        <f aca="false">IF(C3045=B3045,C3045,NA())</f>
        <v>#N/A</v>
      </c>
      <c r="F3045" s="0" t="e">
        <f aca="false">IF(D3045,0.6775236384*A3045-0.1419030709,D3045)</f>
        <v>#N/A</v>
      </c>
      <c r="G3045" s="0" t="e">
        <f aca="false">IF(F3045,ABS(F3045-C3045),NA())</f>
        <v>#N/A</v>
      </c>
    </row>
    <row r="3046" customFormat="false" ht="12.8" hidden="false" customHeight="false" outlineLevel="0" collapsed="false">
      <c r="A3046" s="0" t="n">
        <v>33</v>
      </c>
      <c r="B3046" s="0" t="n">
        <v>22</v>
      </c>
      <c r="C3046" s="0" t="n">
        <v>21</v>
      </c>
      <c r="D3046" s="0" t="e">
        <f aca="false">IF(C3046=B3046,C3046,NA())</f>
        <v>#N/A</v>
      </c>
      <c r="F3046" s="0" t="e">
        <f aca="false">IF(D3046,0.6775236384*A3046-0.1419030709,D3046)</f>
        <v>#N/A</v>
      </c>
      <c r="G3046" s="0" t="e">
        <f aca="false">IF(F3046,ABS(F3046-C3046),NA())</f>
        <v>#N/A</v>
      </c>
    </row>
    <row r="3047" customFormat="false" ht="12.8" hidden="false" customHeight="false" outlineLevel="0" collapsed="false">
      <c r="A3047" s="0" t="n">
        <v>33</v>
      </c>
      <c r="B3047" s="0" t="n">
        <v>23</v>
      </c>
      <c r="C3047" s="0" t="n">
        <v>21</v>
      </c>
      <c r="D3047" s="0" t="e">
        <f aca="false">IF(C3047=B3047,C3047,NA())</f>
        <v>#N/A</v>
      </c>
      <c r="F3047" s="0" t="e">
        <f aca="false">IF(D3047,0.6775236384*A3047-0.1419030709,D3047)</f>
        <v>#N/A</v>
      </c>
      <c r="G3047" s="0" t="e">
        <f aca="false">IF(F3047,ABS(F3047-C3047),NA())</f>
        <v>#N/A</v>
      </c>
    </row>
    <row r="3048" customFormat="false" ht="12.8" hidden="false" customHeight="false" outlineLevel="0" collapsed="false">
      <c r="A3048" s="0" t="n">
        <v>33</v>
      </c>
      <c r="B3048" s="0" t="n">
        <v>24</v>
      </c>
      <c r="C3048" s="0" t="n">
        <v>21</v>
      </c>
      <c r="D3048" s="0" t="e">
        <f aca="false">IF(C3048=B3048,C3048,NA())</f>
        <v>#N/A</v>
      </c>
      <c r="F3048" s="0" t="e">
        <f aca="false">IF(D3048,0.6775236384*A3048-0.1419030709,D3048)</f>
        <v>#N/A</v>
      </c>
      <c r="G3048" s="0" t="e">
        <f aca="false">IF(F3048,ABS(F3048-C3048),NA())</f>
        <v>#N/A</v>
      </c>
    </row>
    <row r="3049" customFormat="false" ht="12.8" hidden="false" customHeight="false" outlineLevel="0" collapsed="false">
      <c r="A3049" s="0" t="n">
        <v>33</v>
      </c>
      <c r="B3049" s="0" t="n">
        <v>24</v>
      </c>
      <c r="C3049" s="0" t="n">
        <v>21</v>
      </c>
      <c r="D3049" s="0" t="e">
        <f aca="false">IF(C3049=B3049,C3049,NA())</f>
        <v>#N/A</v>
      </c>
      <c r="F3049" s="0" t="e">
        <f aca="false">IF(D3049,0.6775236384*A3049-0.1419030709,D3049)</f>
        <v>#N/A</v>
      </c>
      <c r="G3049" s="0" t="e">
        <f aca="false">IF(F3049,ABS(F3049-C3049),NA())</f>
        <v>#N/A</v>
      </c>
    </row>
    <row r="3050" customFormat="false" ht="12.8" hidden="false" customHeight="false" outlineLevel="0" collapsed="false">
      <c r="A3050" s="0" t="n">
        <v>33</v>
      </c>
      <c r="B3050" s="0" t="n">
        <v>25</v>
      </c>
      <c r="C3050" s="0" t="n">
        <v>21</v>
      </c>
      <c r="D3050" s="0" t="e">
        <f aca="false">IF(C3050=B3050,C3050,NA())</f>
        <v>#N/A</v>
      </c>
      <c r="F3050" s="0" t="e">
        <f aca="false">IF(D3050,0.6775236384*A3050-0.1419030709,D3050)</f>
        <v>#N/A</v>
      </c>
      <c r="G3050" s="0" t="e">
        <f aca="false">IF(F3050,ABS(F3050-C3050),NA())</f>
        <v>#N/A</v>
      </c>
    </row>
    <row r="3051" customFormat="false" ht="12.8" hidden="false" customHeight="false" outlineLevel="0" collapsed="false">
      <c r="A3051" s="0" t="n">
        <v>33</v>
      </c>
      <c r="B3051" s="0" t="n">
        <v>26</v>
      </c>
      <c r="C3051" s="0" t="n">
        <v>21</v>
      </c>
      <c r="D3051" s="0" t="e">
        <f aca="false">IF(C3051=B3051,C3051,NA())</f>
        <v>#N/A</v>
      </c>
      <c r="F3051" s="0" t="e">
        <f aca="false">IF(D3051,0.6775236384*A3051-0.1419030709,D3051)</f>
        <v>#N/A</v>
      </c>
      <c r="G3051" s="0" t="e">
        <f aca="false">IF(F3051,ABS(F3051-C3051),NA())</f>
        <v>#N/A</v>
      </c>
    </row>
    <row r="3052" customFormat="false" ht="12.8" hidden="false" customHeight="false" outlineLevel="0" collapsed="false">
      <c r="A3052" s="0" t="n">
        <v>33</v>
      </c>
      <c r="B3052" s="0" t="n">
        <v>26</v>
      </c>
      <c r="C3052" s="0" t="n">
        <v>21</v>
      </c>
      <c r="D3052" s="0" t="e">
        <f aca="false">IF(C3052=B3052,C3052,NA())</f>
        <v>#N/A</v>
      </c>
      <c r="F3052" s="0" t="e">
        <f aca="false">IF(D3052,0.6775236384*A3052-0.1419030709,D3052)</f>
        <v>#N/A</v>
      </c>
      <c r="G3052" s="0" t="e">
        <f aca="false">IF(F3052,ABS(F3052-C3052),NA())</f>
        <v>#N/A</v>
      </c>
    </row>
    <row r="3053" customFormat="false" ht="12.8" hidden="false" customHeight="false" outlineLevel="0" collapsed="false">
      <c r="A3053" s="0" t="n">
        <v>33</v>
      </c>
      <c r="B3053" s="0" t="n">
        <v>28</v>
      </c>
      <c r="C3053" s="0" t="n">
        <v>21</v>
      </c>
      <c r="D3053" s="0" t="e">
        <f aca="false">IF(C3053=B3053,C3053,NA())</f>
        <v>#N/A</v>
      </c>
      <c r="F3053" s="0" t="e">
        <f aca="false">IF(D3053,0.6775236384*A3053-0.1419030709,D3053)</f>
        <v>#N/A</v>
      </c>
      <c r="G3053" s="0" t="e">
        <f aca="false">IF(F3053,ABS(F3053-C3053),NA())</f>
        <v>#N/A</v>
      </c>
    </row>
    <row r="3054" customFormat="false" ht="12.8" hidden="false" customHeight="false" outlineLevel="0" collapsed="false">
      <c r="A3054" s="0" t="n">
        <v>33</v>
      </c>
      <c r="B3054" s="0" t="n">
        <v>33</v>
      </c>
      <c r="C3054" s="0" t="n">
        <v>21</v>
      </c>
      <c r="D3054" s="0" t="e">
        <f aca="false">IF(C3054=B3054,C3054,NA())</f>
        <v>#N/A</v>
      </c>
      <c r="F3054" s="0" t="e">
        <f aca="false">IF(D3054,0.6775236384*A3054-0.1419030709,D3054)</f>
        <v>#N/A</v>
      </c>
      <c r="G3054" s="0" t="e">
        <f aca="false">IF(F3054,ABS(F3054-C3054),NA())</f>
        <v>#N/A</v>
      </c>
    </row>
    <row r="3055" customFormat="false" ht="12.8" hidden="false" customHeight="false" outlineLevel="0" collapsed="false">
      <c r="A3055" s="0" t="n">
        <v>33</v>
      </c>
      <c r="B3055" s="0" t="n">
        <v>33</v>
      </c>
      <c r="C3055" s="0" t="n">
        <v>21</v>
      </c>
      <c r="D3055" s="0" t="e">
        <f aca="false">IF(C3055=B3055,C3055,NA())</f>
        <v>#N/A</v>
      </c>
      <c r="F3055" s="0" t="e">
        <f aca="false">IF(D3055,0.6775236384*A3055-0.1419030709,D3055)</f>
        <v>#N/A</v>
      </c>
      <c r="G3055" s="0" t="e">
        <f aca="false">IF(F3055,ABS(F3055-C3055),NA())</f>
        <v>#N/A</v>
      </c>
    </row>
    <row r="3056" customFormat="false" ht="12.8" hidden="false" customHeight="false" outlineLevel="0" collapsed="false">
      <c r="A3056" s="0" t="n">
        <v>33</v>
      </c>
      <c r="B3056" s="0" t="n">
        <v>16</v>
      </c>
      <c r="C3056" s="0" t="n">
        <v>22</v>
      </c>
      <c r="D3056" s="0" t="e">
        <f aca="false">IF(C3056=B3056,C3056,NA())</f>
        <v>#N/A</v>
      </c>
      <c r="F3056" s="0" t="e">
        <f aca="false">IF(D3056,0.6775236384*A3056-0.1419030709,D3056)</f>
        <v>#N/A</v>
      </c>
      <c r="G3056" s="0" t="e">
        <f aca="false">IF(F3056,ABS(F3056-C3056),NA())</f>
        <v>#N/A</v>
      </c>
    </row>
    <row r="3057" customFormat="false" ht="12.8" hidden="false" customHeight="false" outlineLevel="0" collapsed="false">
      <c r="A3057" s="0" t="n">
        <v>33</v>
      </c>
      <c r="B3057" s="0" t="n">
        <v>18</v>
      </c>
      <c r="C3057" s="0" t="n">
        <v>22</v>
      </c>
      <c r="D3057" s="0" t="e">
        <f aca="false">IF(C3057=B3057,C3057,NA())</f>
        <v>#N/A</v>
      </c>
      <c r="F3057" s="0" t="e">
        <f aca="false">IF(D3057,0.6775236384*A3057-0.1419030709,D3057)</f>
        <v>#N/A</v>
      </c>
      <c r="G3057" s="0" t="e">
        <f aca="false">IF(F3057,ABS(F3057-C3057),NA())</f>
        <v>#N/A</v>
      </c>
    </row>
    <row r="3058" customFormat="false" ht="12.8" hidden="false" customHeight="false" outlineLevel="0" collapsed="false">
      <c r="A3058" s="0" t="n">
        <v>33</v>
      </c>
      <c r="B3058" s="0" t="n">
        <v>26</v>
      </c>
      <c r="C3058" s="0" t="n">
        <v>22</v>
      </c>
      <c r="D3058" s="0" t="e">
        <f aca="false">IF(C3058=B3058,C3058,NA())</f>
        <v>#N/A</v>
      </c>
      <c r="F3058" s="0" t="e">
        <f aca="false">IF(D3058,0.6775236384*A3058-0.1419030709,D3058)</f>
        <v>#N/A</v>
      </c>
      <c r="G3058" s="0" t="e">
        <f aca="false">IF(F3058,ABS(F3058-C3058),NA())</f>
        <v>#N/A</v>
      </c>
    </row>
    <row r="3059" customFormat="false" ht="12.8" hidden="false" customHeight="false" outlineLevel="0" collapsed="false">
      <c r="A3059" s="0" t="n">
        <v>33</v>
      </c>
      <c r="B3059" s="0" t="n">
        <v>33</v>
      </c>
      <c r="C3059" s="0" t="n">
        <v>22</v>
      </c>
      <c r="D3059" s="0" t="e">
        <f aca="false">IF(C3059=B3059,C3059,NA())</f>
        <v>#N/A</v>
      </c>
      <c r="F3059" s="0" t="e">
        <f aca="false">IF(D3059,0.6775236384*A3059-0.1419030709,D3059)</f>
        <v>#N/A</v>
      </c>
      <c r="G3059" s="0" t="e">
        <f aca="false">IF(F3059,ABS(F3059-C3059),NA())</f>
        <v>#N/A</v>
      </c>
    </row>
    <row r="3060" customFormat="false" ht="12.8" hidden="false" customHeight="false" outlineLevel="0" collapsed="false">
      <c r="A3060" s="0" t="n">
        <v>33</v>
      </c>
      <c r="B3060" s="0" t="n">
        <v>16</v>
      </c>
      <c r="C3060" s="0" t="n">
        <v>23</v>
      </c>
      <c r="D3060" s="0" t="e">
        <f aca="false">IF(C3060=B3060,C3060,NA())</f>
        <v>#N/A</v>
      </c>
      <c r="F3060" s="0" t="e">
        <f aca="false">IF(D3060,0.6775236384*A3060-0.1419030709,D3060)</f>
        <v>#N/A</v>
      </c>
      <c r="G3060" s="0" t="e">
        <f aca="false">IF(F3060,ABS(F3060-C3060),NA())</f>
        <v>#N/A</v>
      </c>
    </row>
    <row r="3061" customFormat="false" ht="12.8" hidden="false" customHeight="false" outlineLevel="0" collapsed="false">
      <c r="A3061" s="0" t="n">
        <v>33</v>
      </c>
      <c r="B3061" s="0" t="n">
        <v>17</v>
      </c>
      <c r="C3061" s="0" t="n">
        <v>23</v>
      </c>
      <c r="D3061" s="0" t="e">
        <f aca="false">IF(C3061=B3061,C3061,NA())</f>
        <v>#N/A</v>
      </c>
      <c r="F3061" s="0" t="e">
        <f aca="false">IF(D3061,0.6775236384*A3061-0.1419030709,D3061)</f>
        <v>#N/A</v>
      </c>
      <c r="G3061" s="0" t="e">
        <f aca="false">IF(F3061,ABS(F3061-C3061),NA())</f>
        <v>#N/A</v>
      </c>
    </row>
    <row r="3062" customFormat="false" ht="12.8" hidden="false" customHeight="false" outlineLevel="0" collapsed="false">
      <c r="A3062" s="0" t="n">
        <v>33</v>
      </c>
      <c r="B3062" s="0" t="n">
        <v>18</v>
      </c>
      <c r="C3062" s="0" t="n">
        <v>23</v>
      </c>
      <c r="D3062" s="0" t="e">
        <f aca="false">IF(C3062=B3062,C3062,NA())</f>
        <v>#N/A</v>
      </c>
      <c r="F3062" s="0" t="e">
        <f aca="false">IF(D3062,0.6775236384*A3062-0.1419030709,D3062)</f>
        <v>#N/A</v>
      </c>
      <c r="G3062" s="0" t="e">
        <f aca="false">IF(F3062,ABS(F3062-C3062),NA())</f>
        <v>#N/A</v>
      </c>
    </row>
    <row r="3063" customFormat="false" ht="12.8" hidden="false" customHeight="false" outlineLevel="0" collapsed="false">
      <c r="A3063" s="0" t="n">
        <v>33</v>
      </c>
      <c r="B3063" s="0" t="n">
        <v>20</v>
      </c>
      <c r="C3063" s="0" t="n">
        <v>23</v>
      </c>
      <c r="D3063" s="0" t="e">
        <f aca="false">IF(C3063=B3063,C3063,NA())</f>
        <v>#N/A</v>
      </c>
      <c r="F3063" s="0" t="e">
        <f aca="false">IF(D3063,0.6775236384*A3063-0.1419030709,D3063)</f>
        <v>#N/A</v>
      </c>
      <c r="G3063" s="0" t="e">
        <f aca="false">IF(F3063,ABS(F3063-C3063),NA())</f>
        <v>#N/A</v>
      </c>
    </row>
    <row r="3064" customFormat="false" ht="12.8" hidden="false" customHeight="false" outlineLevel="0" collapsed="false">
      <c r="A3064" s="0" t="n">
        <v>33</v>
      </c>
      <c r="B3064" s="0" t="n">
        <v>21</v>
      </c>
      <c r="C3064" s="0" t="n">
        <v>23</v>
      </c>
      <c r="D3064" s="0" t="e">
        <f aca="false">IF(C3064=B3064,C3064,NA())</f>
        <v>#N/A</v>
      </c>
      <c r="F3064" s="0" t="e">
        <f aca="false">IF(D3064,0.6775236384*A3064-0.1419030709,D3064)</f>
        <v>#N/A</v>
      </c>
      <c r="G3064" s="0" t="e">
        <f aca="false">IF(F3064,ABS(F3064-C3064),NA())</f>
        <v>#N/A</v>
      </c>
    </row>
    <row r="3065" customFormat="false" ht="12.8" hidden="false" customHeight="false" outlineLevel="0" collapsed="false">
      <c r="A3065" s="0" t="n">
        <v>33</v>
      </c>
      <c r="B3065" s="0" t="n">
        <v>24</v>
      </c>
      <c r="C3065" s="0" t="n">
        <v>23</v>
      </c>
      <c r="D3065" s="0" t="e">
        <f aca="false">IF(C3065=B3065,C3065,NA())</f>
        <v>#N/A</v>
      </c>
      <c r="F3065" s="0" t="e">
        <f aca="false">IF(D3065,0.6775236384*A3065-0.1419030709,D3065)</f>
        <v>#N/A</v>
      </c>
      <c r="G3065" s="0" t="e">
        <f aca="false">IF(F3065,ABS(F3065-C3065),NA())</f>
        <v>#N/A</v>
      </c>
    </row>
    <row r="3066" customFormat="false" ht="12.8" hidden="false" customHeight="false" outlineLevel="0" collapsed="false">
      <c r="A3066" s="0" t="n">
        <v>33</v>
      </c>
      <c r="B3066" s="0" t="n">
        <v>14</v>
      </c>
      <c r="C3066" s="0" t="n">
        <v>24</v>
      </c>
      <c r="D3066" s="0" t="e">
        <f aca="false">IF(C3066=B3066,C3066,NA())</f>
        <v>#N/A</v>
      </c>
      <c r="F3066" s="0" t="e">
        <f aca="false">IF(D3066,0.6775236384*A3066-0.1419030709,D3066)</f>
        <v>#N/A</v>
      </c>
      <c r="G3066" s="0" t="e">
        <f aca="false">IF(F3066,ABS(F3066-C3066),NA())</f>
        <v>#N/A</v>
      </c>
    </row>
    <row r="3067" customFormat="false" ht="12.8" hidden="false" customHeight="false" outlineLevel="0" collapsed="false">
      <c r="A3067" s="0" t="n">
        <v>33</v>
      </c>
      <c r="B3067" s="0" t="n">
        <v>18</v>
      </c>
      <c r="C3067" s="0" t="n">
        <v>24</v>
      </c>
      <c r="D3067" s="0" t="e">
        <f aca="false">IF(C3067=B3067,C3067,NA())</f>
        <v>#N/A</v>
      </c>
      <c r="F3067" s="0" t="e">
        <f aca="false">IF(D3067,0.6775236384*A3067-0.1419030709,D3067)</f>
        <v>#N/A</v>
      </c>
      <c r="G3067" s="0" t="e">
        <f aca="false">IF(F3067,ABS(F3067-C3067),NA())</f>
        <v>#N/A</v>
      </c>
    </row>
    <row r="3068" customFormat="false" ht="12.8" hidden="false" customHeight="false" outlineLevel="0" collapsed="false">
      <c r="A3068" s="0" t="n">
        <v>33</v>
      </c>
      <c r="B3068" s="0" t="n">
        <v>18</v>
      </c>
      <c r="C3068" s="0" t="n">
        <v>24</v>
      </c>
      <c r="D3068" s="0" t="e">
        <f aca="false">IF(C3068=B3068,C3068,NA())</f>
        <v>#N/A</v>
      </c>
      <c r="F3068" s="0" t="e">
        <f aca="false">IF(D3068,0.6775236384*A3068-0.1419030709,D3068)</f>
        <v>#N/A</v>
      </c>
      <c r="G3068" s="0" t="e">
        <f aca="false">IF(F3068,ABS(F3068-C3068),NA())</f>
        <v>#N/A</v>
      </c>
    </row>
    <row r="3069" customFormat="false" ht="12.8" hidden="false" customHeight="false" outlineLevel="0" collapsed="false">
      <c r="A3069" s="0" t="n">
        <v>33</v>
      </c>
      <c r="B3069" s="0" t="n">
        <v>25</v>
      </c>
      <c r="C3069" s="0" t="n">
        <v>24</v>
      </c>
      <c r="D3069" s="0" t="e">
        <f aca="false">IF(C3069=B3069,C3069,NA())</f>
        <v>#N/A</v>
      </c>
      <c r="F3069" s="0" t="e">
        <f aca="false">IF(D3069,0.6775236384*A3069-0.1419030709,D3069)</f>
        <v>#N/A</v>
      </c>
      <c r="G3069" s="0" t="e">
        <f aca="false">IF(F3069,ABS(F3069-C3069),NA())</f>
        <v>#N/A</v>
      </c>
    </row>
    <row r="3070" customFormat="false" ht="12.8" hidden="false" customHeight="false" outlineLevel="0" collapsed="false">
      <c r="A3070" s="0" t="n">
        <v>33</v>
      </c>
      <c r="B3070" s="0" t="n">
        <v>10</v>
      </c>
      <c r="C3070" s="0" t="n">
        <v>25</v>
      </c>
      <c r="D3070" s="0" t="e">
        <f aca="false">IF(C3070=B3070,C3070,NA())</f>
        <v>#N/A</v>
      </c>
      <c r="F3070" s="0" t="e">
        <f aca="false">IF(D3070,0.6775236384*A3070-0.1419030709,D3070)</f>
        <v>#N/A</v>
      </c>
      <c r="G3070" s="0" t="e">
        <f aca="false">IF(F3070,ABS(F3070-C3070),NA())</f>
        <v>#N/A</v>
      </c>
    </row>
    <row r="3071" customFormat="false" ht="12.8" hidden="false" customHeight="false" outlineLevel="0" collapsed="false">
      <c r="A3071" s="0" t="n">
        <v>33</v>
      </c>
      <c r="B3071" s="0" t="n">
        <v>19</v>
      </c>
      <c r="C3071" s="0" t="n">
        <v>25</v>
      </c>
      <c r="D3071" s="0" t="e">
        <f aca="false">IF(C3071=B3071,C3071,NA())</f>
        <v>#N/A</v>
      </c>
      <c r="F3071" s="0" t="e">
        <f aca="false">IF(D3071,0.6775236384*A3071-0.1419030709,D3071)</f>
        <v>#N/A</v>
      </c>
      <c r="G3071" s="0" t="e">
        <f aca="false">IF(F3071,ABS(F3071-C3071),NA())</f>
        <v>#N/A</v>
      </c>
    </row>
    <row r="3072" customFormat="false" ht="12.8" hidden="false" customHeight="false" outlineLevel="0" collapsed="false">
      <c r="A3072" s="0" t="n">
        <v>33</v>
      </c>
      <c r="B3072" s="0" t="n">
        <v>8</v>
      </c>
      <c r="C3072" s="0" t="n">
        <v>26</v>
      </c>
      <c r="D3072" s="0" t="e">
        <f aca="false">IF(C3072=B3072,C3072,NA())</f>
        <v>#N/A</v>
      </c>
      <c r="F3072" s="0" t="e">
        <f aca="false">IF(D3072,0.6775236384*A3072-0.1419030709,D3072)</f>
        <v>#N/A</v>
      </c>
      <c r="G3072" s="0" t="e">
        <f aca="false">IF(F3072,ABS(F3072-C3072),NA())</f>
        <v>#N/A</v>
      </c>
    </row>
    <row r="3073" customFormat="false" ht="12.8" hidden="false" customHeight="false" outlineLevel="0" collapsed="false">
      <c r="A3073" s="0" t="n">
        <v>33</v>
      </c>
      <c r="B3073" s="0" t="n">
        <v>10</v>
      </c>
      <c r="C3073" s="0" t="n">
        <v>26</v>
      </c>
      <c r="D3073" s="0" t="e">
        <f aca="false">IF(C3073=B3073,C3073,NA())</f>
        <v>#N/A</v>
      </c>
      <c r="F3073" s="0" t="e">
        <f aca="false">IF(D3073,0.6775236384*A3073-0.1419030709,D3073)</f>
        <v>#N/A</v>
      </c>
      <c r="G3073" s="0" t="e">
        <f aca="false">IF(F3073,ABS(F3073-C3073),NA())</f>
        <v>#N/A</v>
      </c>
    </row>
    <row r="3074" customFormat="false" ht="12.8" hidden="false" customHeight="false" outlineLevel="0" collapsed="false">
      <c r="A3074" s="0" t="n">
        <v>33</v>
      </c>
      <c r="B3074" s="0" t="n">
        <v>10</v>
      </c>
      <c r="C3074" s="0" t="n">
        <v>26</v>
      </c>
      <c r="D3074" s="0" t="e">
        <f aca="false">IF(C3074=B3074,C3074,NA())</f>
        <v>#N/A</v>
      </c>
      <c r="F3074" s="0" t="e">
        <f aca="false">IF(D3074,0.6775236384*A3074-0.1419030709,D3074)</f>
        <v>#N/A</v>
      </c>
      <c r="G3074" s="0" t="e">
        <f aca="false">IF(F3074,ABS(F3074-C3074),NA())</f>
        <v>#N/A</v>
      </c>
    </row>
    <row r="3075" customFormat="false" ht="12.8" hidden="false" customHeight="false" outlineLevel="0" collapsed="false">
      <c r="A3075" s="0" t="n">
        <v>33</v>
      </c>
      <c r="B3075" s="0" t="n">
        <v>12</v>
      </c>
      <c r="C3075" s="0" t="n">
        <v>26</v>
      </c>
      <c r="D3075" s="0" t="e">
        <f aca="false">IF(C3075=B3075,C3075,NA())</f>
        <v>#N/A</v>
      </c>
      <c r="F3075" s="0" t="e">
        <f aca="false">IF(D3075,0.6775236384*A3075-0.1419030709,D3075)</f>
        <v>#N/A</v>
      </c>
      <c r="G3075" s="0" t="e">
        <f aca="false">IF(F3075,ABS(F3075-C3075),NA())</f>
        <v>#N/A</v>
      </c>
    </row>
    <row r="3076" customFormat="false" ht="12.8" hidden="false" customHeight="false" outlineLevel="0" collapsed="false">
      <c r="A3076" s="0" t="n">
        <v>33</v>
      </c>
      <c r="B3076" s="0" t="n">
        <v>14</v>
      </c>
      <c r="C3076" s="0" t="n">
        <v>26</v>
      </c>
      <c r="D3076" s="0" t="e">
        <f aca="false">IF(C3076=B3076,C3076,NA())</f>
        <v>#N/A</v>
      </c>
      <c r="F3076" s="0" t="e">
        <f aca="false">IF(D3076,0.6775236384*A3076-0.1419030709,D3076)</f>
        <v>#N/A</v>
      </c>
      <c r="G3076" s="0" t="e">
        <f aca="false">IF(F3076,ABS(F3076-C3076),NA())</f>
        <v>#N/A</v>
      </c>
    </row>
    <row r="3077" customFormat="false" ht="12.8" hidden="false" customHeight="false" outlineLevel="0" collapsed="false">
      <c r="A3077" s="0" t="n">
        <v>33</v>
      </c>
      <c r="B3077" s="0" t="n">
        <v>7</v>
      </c>
      <c r="C3077" s="0" t="n">
        <v>27</v>
      </c>
      <c r="D3077" s="0" t="e">
        <f aca="false">IF(C3077=B3077,C3077,NA())</f>
        <v>#N/A</v>
      </c>
      <c r="F3077" s="0" t="e">
        <f aca="false">IF(D3077,0.6775236384*A3077-0.1419030709,D3077)</f>
        <v>#N/A</v>
      </c>
      <c r="G3077" s="0" t="e">
        <f aca="false">IF(F3077,ABS(F3077-C3077),NA())</f>
        <v>#N/A</v>
      </c>
    </row>
    <row r="3078" customFormat="false" ht="12.8" hidden="false" customHeight="false" outlineLevel="0" collapsed="false">
      <c r="A3078" s="0" t="n">
        <v>33</v>
      </c>
      <c r="B3078" s="0" t="n">
        <v>7</v>
      </c>
      <c r="C3078" s="0" t="n">
        <v>27</v>
      </c>
      <c r="D3078" s="0" t="e">
        <f aca="false">IF(C3078=B3078,C3078,NA())</f>
        <v>#N/A</v>
      </c>
      <c r="F3078" s="0" t="e">
        <f aca="false">IF(D3078,0.6775236384*A3078-0.1419030709,D3078)</f>
        <v>#N/A</v>
      </c>
      <c r="G3078" s="0" t="e">
        <f aca="false">IF(F3078,ABS(F3078-C3078),NA())</f>
        <v>#N/A</v>
      </c>
    </row>
    <row r="3079" customFormat="false" ht="12.8" hidden="false" customHeight="false" outlineLevel="0" collapsed="false">
      <c r="A3079" s="0" t="n">
        <v>33</v>
      </c>
      <c r="B3079" s="0" t="n">
        <v>7</v>
      </c>
      <c r="C3079" s="0" t="n">
        <v>27</v>
      </c>
      <c r="D3079" s="0" t="e">
        <f aca="false">IF(C3079=B3079,C3079,NA())</f>
        <v>#N/A</v>
      </c>
      <c r="F3079" s="0" t="e">
        <f aca="false">IF(D3079,0.6775236384*A3079-0.1419030709,D3079)</f>
        <v>#N/A</v>
      </c>
      <c r="G3079" s="0" t="e">
        <f aca="false">IF(F3079,ABS(F3079-C3079),NA())</f>
        <v>#N/A</v>
      </c>
    </row>
    <row r="3080" customFormat="false" ht="12.8" hidden="false" customHeight="false" outlineLevel="0" collapsed="false">
      <c r="A3080" s="0" t="n">
        <v>33</v>
      </c>
      <c r="B3080" s="0" t="n">
        <v>9</v>
      </c>
      <c r="C3080" s="0" t="n">
        <v>27</v>
      </c>
      <c r="D3080" s="0" t="e">
        <f aca="false">IF(C3080=B3080,C3080,NA())</f>
        <v>#N/A</v>
      </c>
      <c r="F3080" s="0" t="e">
        <f aca="false">IF(D3080,0.6775236384*A3080-0.1419030709,D3080)</f>
        <v>#N/A</v>
      </c>
      <c r="G3080" s="0" t="e">
        <f aca="false">IF(F3080,ABS(F3080-C3080),NA())</f>
        <v>#N/A</v>
      </c>
    </row>
    <row r="3081" customFormat="false" ht="12.8" hidden="false" customHeight="false" outlineLevel="0" collapsed="false">
      <c r="A3081" s="0" t="n">
        <v>33</v>
      </c>
      <c r="B3081" s="0" t="n">
        <v>5</v>
      </c>
      <c r="C3081" s="0" t="n">
        <v>28</v>
      </c>
      <c r="D3081" s="0" t="e">
        <f aca="false">IF(C3081=B3081,C3081,NA())</f>
        <v>#N/A</v>
      </c>
      <c r="F3081" s="0" t="e">
        <f aca="false">IF(D3081,0.6775236384*A3081-0.1419030709,D3081)</f>
        <v>#N/A</v>
      </c>
      <c r="G3081" s="0" t="e">
        <f aca="false">IF(F3081,ABS(F3081-C3081),NA())</f>
        <v>#N/A</v>
      </c>
    </row>
    <row r="3082" customFormat="false" ht="12.8" hidden="false" customHeight="false" outlineLevel="0" collapsed="false">
      <c r="A3082" s="0" t="n">
        <v>33</v>
      </c>
      <c r="B3082" s="0" t="n">
        <v>7</v>
      </c>
      <c r="C3082" s="0" t="n">
        <v>28</v>
      </c>
      <c r="D3082" s="0" t="e">
        <f aca="false">IF(C3082=B3082,C3082,NA())</f>
        <v>#N/A</v>
      </c>
      <c r="F3082" s="0" t="e">
        <f aca="false">IF(D3082,0.6775236384*A3082-0.1419030709,D3082)</f>
        <v>#N/A</v>
      </c>
      <c r="G3082" s="0" t="e">
        <f aca="false">IF(F3082,ABS(F3082-C3082),NA())</f>
        <v>#N/A</v>
      </c>
    </row>
    <row r="3083" customFormat="false" ht="12.8" hidden="false" customHeight="false" outlineLevel="0" collapsed="false">
      <c r="A3083" s="0" t="n">
        <v>33</v>
      </c>
      <c r="B3083" s="0" t="n">
        <v>10</v>
      </c>
      <c r="C3083" s="0" t="n">
        <v>28</v>
      </c>
      <c r="D3083" s="0" t="e">
        <f aca="false">IF(C3083=B3083,C3083,NA())</f>
        <v>#N/A</v>
      </c>
      <c r="F3083" s="0" t="e">
        <f aca="false">IF(D3083,0.6775236384*A3083-0.1419030709,D3083)</f>
        <v>#N/A</v>
      </c>
      <c r="G3083" s="0" t="e">
        <f aca="false">IF(F3083,ABS(F3083-C3083),NA())</f>
        <v>#N/A</v>
      </c>
    </row>
    <row r="3084" customFormat="false" ht="12.8" hidden="false" customHeight="false" outlineLevel="0" collapsed="false">
      <c r="A3084" s="0" t="n">
        <v>33</v>
      </c>
      <c r="B3084" s="0" t="n">
        <v>5</v>
      </c>
      <c r="C3084" s="0" t="n">
        <v>29</v>
      </c>
      <c r="D3084" s="0" t="e">
        <f aca="false">IF(C3084=B3084,C3084,NA())</f>
        <v>#N/A</v>
      </c>
      <c r="F3084" s="0" t="e">
        <f aca="false">IF(D3084,0.6775236384*A3084-0.1419030709,D3084)</f>
        <v>#N/A</v>
      </c>
      <c r="G3084" s="0" t="e">
        <f aca="false">IF(F3084,ABS(F3084-C3084),NA())</f>
        <v>#N/A</v>
      </c>
    </row>
    <row r="3085" customFormat="false" ht="12.8" hidden="false" customHeight="false" outlineLevel="0" collapsed="false">
      <c r="A3085" s="0" t="n">
        <v>33</v>
      </c>
      <c r="B3085" s="0" t="n">
        <v>5</v>
      </c>
      <c r="C3085" s="0" t="n">
        <v>29</v>
      </c>
      <c r="D3085" s="0" t="e">
        <f aca="false">IF(C3085=B3085,C3085,NA())</f>
        <v>#N/A</v>
      </c>
      <c r="F3085" s="0" t="e">
        <f aca="false">IF(D3085,0.6775236384*A3085-0.1419030709,D3085)</f>
        <v>#N/A</v>
      </c>
      <c r="G3085" s="0" t="e">
        <f aca="false">IF(F3085,ABS(F3085-C3085),NA())</f>
        <v>#N/A</v>
      </c>
    </row>
    <row r="3086" customFormat="false" ht="12.8" hidden="false" customHeight="false" outlineLevel="0" collapsed="false">
      <c r="A3086" s="0" t="n">
        <v>33</v>
      </c>
      <c r="B3086" s="0" t="n">
        <v>5</v>
      </c>
      <c r="C3086" s="0" t="n">
        <v>29</v>
      </c>
      <c r="D3086" s="0" t="e">
        <f aca="false">IF(C3086=B3086,C3086,NA())</f>
        <v>#N/A</v>
      </c>
      <c r="F3086" s="0" t="e">
        <f aca="false">IF(D3086,0.6775236384*A3086-0.1419030709,D3086)</f>
        <v>#N/A</v>
      </c>
      <c r="G3086" s="0" t="e">
        <f aca="false">IF(F3086,ABS(F3086-C3086),NA())</f>
        <v>#N/A</v>
      </c>
    </row>
    <row r="3087" customFormat="false" ht="12.8" hidden="false" customHeight="false" outlineLevel="0" collapsed="false">
      <c r="A3087" s="0" t="n">
        <v>33</v>
      </c>
      <c r="B3087" s="0" t="n">
        <v>6</v>
      </c>
      <c r="C3087" s="0" t="n">
        <v>29</v>
      </c>
      <c r="D3087" s="0" t="e">
        <f aca="false">IF(C3087=B3087,C3087,NA())</f>
        <v>#N/A</v>
      </c>
      <c r="F3087" s="0" t="e">
        <f aca="false">IF(D3087,0.6775236384*A3087-0.1419030709,D3087)</f>
        <v>#N/A</v>
      </c>
      <c r="G3087" s="0" t="e">
        <f aca="false">IF(F3087,ABS(F3087-C3087),NA())</f>
        <v>#N/A</v>
      </c>
    </row>
    <row r="3088" customFormat="false" ht="12.8" hidden="false" customHeight="false" outlineLevel="0" collapsed="false">
      <c r="A3088" s="0" t="n">
        <v>33</v>
      </c>
      <c r="B3088" s="0" t="n">
        <v>6</v>
      </c>
      <c r="C3088" s="0" t="n">
        <v>29</v>
      </c>
      <c r="D3088" s="0" t="e">
        <f aca="false">IF(C3088=B3088,C3088,NA())</f>
        <v>#N/A</v>
      </c>
      <c r="F3088" s="0" t="e">
        <f aca="false">IF(D3088,0.6775236384*A3088-0.1419030709,D3088)</f>
        <v>#N/A</v>
      </c>
      <c r="G3088" s="0" t="e">
        <f aca="false">IF(F3088,ABS(F3088-C3088),NA())</f>
        <v>#N/A</v>
      </c>
    </row>
    <row r="3089" customFormat="false" ht="12.8" hidden="false" customHeight="false" outlineLevel="0" collapsed="false">
      <c r="A3089" s="0" t="n">
        <v>33</v>
      </c>
      <c r="B3089" s="0" t="n">
        <v>3</v>
      </c>
      <c r="C3089" s="0" t="n">
        <v>30</v>
      </c>
      <c r="D3089" s="0" t="e">
        <f aca="false">IF(C3089=B3089,C3089,NA())</f>
        <v>#N/A</v>
      </c>
      <c r="F3089" s="0" t="e">
        <f aca="false">IF(D3089,0.6775236384*A3089-0.1419030709,D3089)</f>
        <v>#N/A</v>
      </c>
      <c r="G3089" s="0" t="e">
        <f aca="false">IF(F3089,ABS(F3089-C3089),NA())</f>
        <v>#N/A</v>
      </c>
    </row>
    <row r="3090" customFormat="false" ht="12.8" hidden="false" customHeight="false" outlineLevel="0" collapsed="false">
      <c r="A3090" s="0" t="n">
        <v>33</v>
      </c>
      <c r="B3090" s="0" t="n">
        <v>2</v>
      </c>
      <c r="C3090" s="0" t="n">
        <v>31</v>
      </c>
      <c r="D3090" s="0" t="e">
        <f aca="false">IF(C3090=B3090,C3090,NA())</f>
        <v>#N/A</v>
      </c>
      <c r="F3090" s="0" t="e">
        <f aca="false">IF(D3090,0.6775236384*A3090-0.1419030709,D3090)</f>
        <v>#N/A</v>
      </c>
      <c r="G3090" s="0" t="e">
        <f aca="false">IF(F3090,ABS(F3090-C3090),NA())</f>
        <v>#N/A</v>
      </c>
    </row>
    <row r="3091" customFormat="false" ht="12.8" hidden="false" customHeight="false" outlineLevel="0" collapsed="false">
      <c r="A3091" s="0" t="n">
        <v>33</v>
      </c>
      <c r="B3091" s="0" t="n">
        <v>2</v>
      </c>
      <c r="C3091" s="0" t="n">
        <v>31</v>
      </c>
      <c r="D3091" s="0" t="e">
        <f aca="false">IF(C3091=B3091,C3091,NA())</f>
        <v>#N/A</v>
      </c>
      <c r="F3091" s="0" t="e">
        <f aca="false">IF(D3091,0.6775236384*A3091-0.1419030709,D3091)</f>
        <v>#N/A</v>
      </c>
      <c r="G3091" s="0" t="e">
        <f aca="false">IF(F3091,ABS(F3091-C3091),NA())</f>
        <v>#N/A</v>
      </c>
    </row>
    <row r="3092" customFormat="false" ht="12.8" hidden="false" customHeight="false" outlineLevel="0" collapsed="false">
      <c r="A3092" s="0" t="n">
        <v>33</v>
      </c>
      <c r="B3092" s="0" t="n">
        <v>2</v>
      </c>
      <c r="C3092" s="0" t="n">
        <v>31</v>
      </c>
      <c r="D3092" s="0" t="e">
        <f aca="false">IF(C3092=B3092,C3092,NA())</f>
        <v>#N/A</v>
      </c>
      <c r="F3092" s="0" t="e">
        <f aca="false">IF(D3092,0.6775236384*A3092-0.1419030709,D3092)</f>
        <v>#N/A</v>
      </c>
      <c r="G3092" s="0" t="e">
        <f aca="false">IF(F3092,ABS(F3092-C3092),NA())</f>
        <v>#N/A</v>
      </c>
    </row>
    <row r="3093" customFormat="false" ht="12.8" hidden="false" customHeight="false" outlineLevel="0" collapsed="false">
      <c r="A3093" s="0" t="n">
        <v>33</v>
      </c>
      <c r="B3093" s="0" t="n">
        <v>2</v>
      </c>
      <c r="C3093" s="0" t="n">
        <v>31</v>
      </c>
      <c r="D3093" s="0" t="e">
        <f aca="false">IF(C3093=B3093,C3093,NA())</f>
        <v>#N/A</v>
      </c>
      <c r="F3093" s="0" t="e">
        <f aca="false">IF(D3093,0.6775236384*A3093-0.1419030709,D3093)</f>
        <v>#N/A</v>
      </c>
      <c r="G3093" s="0" t="e">
        <f aca="false">IF(F3093,ABS(F3093-C3093),NA())</f>
        <v>#N/A</v>
      </c>
    </row>
    <row r="3094" customFormat="false" ht="12.8" hidden="false" customHeight="false" outlineLevel="0" collapsed="false">
      <c r="A3094" s="0" t="n">
        <v>33</v>
      </c>
      <c r="B3094" s="0" t="n">
        <v>3</v>
      </c>
      <c r="C3094" s="0" t="n">
        <v>31</v>
      </c>
      <c r="D3094" s="0" t="e">
        <f aca="false">IF(C3094=B3094,C3094,NA())</f>
        <v>#N/A</v>
      </c>
      <c r="F3094" s="0" t="e">
        <f aca="false">IF(D3094,0.6775236384*A3094-0.1419030709,D3094)</f>
        <v>#N/A</v>
      </c>
      <c r="G3094" s="0" t="e">
        <f aca="false">IF(F3094,ABS(F3094-C3094),NA())</f>
        <v>#N/A</v>
      </c>
    </row>
    <row r="3095" customFormat="false" ht="12.8" hidden="false" customHeight="false" outlineLevel="0" collapsed="false">
      <c r="A3095" s="0" t="n">
        <v>33</v>
      </c>
      <c r="B3095" s="0" t="n">
        <v>1</v>
      </c>
      <c r="C3095" s="0" t="n">
        <v>32</v>
      </c>
      <c r="D3095" s="0" t="e">
        <f aca="false">IF(C3095=B3095,C3095,NA())</f>
        <v>#N/A</v>
      </c>
      <c r="F3095" s="0" t="e">
        <f aca="false">IF(D3095,0.6775236384*A3095-0.1419030709,D3095)</f>
        <v>#N/A</v>
      </c>
      <c r="G3095" s="0" t="e">
        <f aca="false">IF(F3095,ABS(F3095-C3095),NA())</f>
        <v>#N/A</v>
      </c>
    </row>
    <row r="3096" customFormat="false" ht="12.8" hidden="false" customHeight="false" outlineLevel="0" collapsed="false">
      <c r="A3096" s="0" t="n">
        <v>33</v>
      </c>
      <c r="B3096" s="0" t="n">
        <v>2</v>
      </c>
      <c r="C3096" s="0" t="n">
        <v>32</v>
      </c>
      <c r="D3096" s="0" t="e">
        <f aca="false">IF(C3096=B3096,C3096,NA())</f>
        <v>#N/A</v>
      </c>
      <c r="F3096" s="0" t="e">
        <f aca="false">IF(D3096,0.6775236384*A3096-0.1419030709,D3096)</f>
        <v>#N/A</v>
      </c>
      <c r="G3096" s="0" t="e">
        <f aca="false">IF(F3096,ABS(F3096-C3096),NA())</f>
        <v>#N/A</v>
      </c>
    </row>
    <row r="3097" customFormat="false" ht="12.8" hidden="false" customHeight="false" outlineLevel="0" collapsed="false">
      <c r="A3097" s="0" t="n">
        <v>33</v>
      </c>
      <c r="B3097" s="0" t="n">
        <v>2</v>
      </c>
      <c r="C3097" s="0" t="n">
        <v>32</v>
      </c>
      <c r="D3097" s="0" t="e">
        <f aca="false">IF(C3097=B3097,C3097,NA())</f>
        <v>#N/A</v>
      </c>
      <c r="F3097" s="0" t="e">
        <f aca="false">IF(D3097,0.6775236384*A3097-0.1419030709,D3097)</f>
        <v>#N/A</v>
      </c>
      <c r="G3097" s="0" t="e">
        <f aca="false">IF(F3097,ABS(F3097-C3097),NA())</f>
        <v>#N/A</v>
      </c>
    </row>
    <row r="3098" customFormat="false" ht="12.8" hidden="false" customHeight="false" outlineLevel="0" collapsed="false">
      <c r="A3098" s="0" t="n">
        <v>33</v>
      </c>
      <c r="B3098" s="0" t="n">
        <v>0</v>
      </c>
      <c r="C3098" s="0" t="n">
        <v>33</v>
      </c>
      <c r="D3098" s="0" t="e">
        <f aca="false">IF(C3098=B3098,C3098,NA())</f>
        <v>#N/A</v>
      </c>
      <c r="F3098" s="0" t="e">
        <f aca="false">IF(D3098,0.6775236384*A3098-0.1419030709,D3098)</f>
        <v>#N/A</v>
      </c>
      <c r="G3098" s="0" t="e">
        <f aca="false">IF(F3098,ABS(F3098-C3098),NA())</f>
        <v>#N/A</v>
      </c>
    </row>
    <row r="3099" customFormat="false" ht="12.8" hidden="false" customHeight="false" outlineLevel="0" collapsed="false">
      <c r="A3099" s="0" t="n">
        <v>33</v>
      </c>
      <c r="B3099" s="0" t="n">
        <v>0</v>
      </c>
      <c r="C3099" s="0" t="n">
        <v>33</v>
      </c>
      <c r="D3099" s="0" t="e">
        <f aca="false">IF(C3099=B3099,C3099,NA())</f>
        <v>#N/A</v>
      </c>
      <c r="F3099" s="0" t="e">
        <f aca="false">IF(D3099,0.6775236384*A3099-0.1419030709,D3099)</f>
        <v>#N/A</v>
      </c>
      <c r="G3099" s="0" t="e">
        <f aca="false">IF(F3099,ABS(F3099-C3099),NA())</f>
        <v>#N/A</v>
      </c>
    </row>
    <row r="3100" customFormat="false" ht="12.8" hidden="false" customHeight="false" outlineLevel="0" collapsed="false">
      <c r="A3100" s="0" t="n">
        <v>33</v>
      </c>
      <c r="B3100" s="0" t="n">
        <v>0</v>
      </c>
      <c r="C3100" s="0" t="n">
        <v>33</v>
      </c>
      <c r="D3100" s="0" t="e">
        <f aca="false">IF(C3100=B3100,C3100,NA())</f>
        <v>#N/A</v>
      </c>
      <c r="F3100" s="0" t="e">
        <f aca="false">IF(D3100,0.6775236384*A3100-0.1419030709,D3100)</f>
        <v>#N/A</v>
      </c>
      <c r="G3100" s="0" t="e">
        <f aca="false">IF(F3100,ABS(F3100-C3100),NA())</f>
        <v>#N/A</v>
      </c>
    </row>
    <row r="3101" customFormat="false" ht="12.8" hidden="false" customHeight="false" outlineLevel="0" collapsed="false">
      <c r="A3101" s="0" t="n">
        <v>33</v>
      </c>
      <c r="B3101" s="0" t="n">
        <v>0</v>
      </c>
      <c r="C3101" s="0" t="n">
        <v>33</v>
      </c>
      <c r="D3101" s="0" t="e">
        <f aca="false">IF(C3101=B3101,C3101,NA())</f>
        <v>#N/A</v>
      </c>
      <c r="F3101" s="0" t="e">
        <f aca="false">IF(D3101,0.6775236384*A3101-0.1419030709,D3101)</f>
        <v>#N/A</v>
      </c>
      <c r="G3101" s="0" t="e">
        <f aca="false">IF(F3101,ABS(F3101-C3101),NA())</f>
        <v>#N/A</v>
      </c>
    </row>
    <row r="3102" customFormat="false" ht="12.8" hidden="false" customHeight="false" outlineLevel="0" collapsed="false">
      <c r="A3102" s="0" t="n">
        <v>34</v>
      </c>
      <c r="B3102" s="0" t="n">
        <v>40</v>
      </c>
      <c r="C3102" s="0" t="n">
        <v>16</v>
      </c>
      <c r="D3102" s="0" t="e">
        <f aca="false">IF(C3102=B3102,C3102,NA())</f>
        <v>#N/A</v>
      </c>
      <c r="F3102" s="0" t="e">
        <f aca="false">IF(D3102,0.6775236384*A3102-0.1419030709,D3102)</f>
        <v>#N/A</v>
      </c>
      <c r="G3102" s="0" t="e">
        <f aca="false">IF(F3102,ABS(F3102-C3102),NA())</f>
        <v>#N/A</v>
      </c>
    </row>
    <row r="3103" customFormat="false" ht="12.8" hidden="false" customHeight="false" outlineLevel="0" collapsed="false">
      <c r="A3103" s="0" t="n">
        <v>34</v>
      </c>
      <c r="B3103" s="0" t="n">
        <v>41</v>
      </c>
      <c r="C3103" s="0" t="n">
        <v>17</v>
      </c>
      <c r="D3103" s="0" t="e">
        <f aca="false">IF(C3103=B3103,C3103,NA())</f>
        <v>#N/A</v>
      </c>
      <c r="F3103" s="0" t="e">
        <f aca="false">IF(D3103,0.6775236384*A3103-0.1419030709,D3103)</f>
        <v>#N/A</v>
      </c>
      <c r="G3103" s="0" t="e">
        <f aca="false">IF(F3103,ABS(F3103-C3103),NA())</f>
        <v>#N/A</v>
      </c>
    </row>
    <row r="3104" customFormat="false" ht="12.8" hidden="false" customHeight="false" outlineLevel="0" collapsed="false">
      <c r="A3104" s="0" t="n">
        <v>34</v>
      </c>
      <c r="B3104" s="0" t="n">
        <v>44</v>
      </c>
      <c r="C3104" s="0" t="n">
        <v>17</v>
      </c>
      <c r="D3104" s="0" t="e">
        <f aca="false">IF(C3104=B3104,C3104,NA())</f>
        <v>#N/A</v>
      </c>
      <c r="F3104" s="0" t="e">
        <f aca="false">IF(D3104,0.6775236384*A3104-0.1419030709,D3104)</f>
        <v>#N/A</v>
      </c>
      <c r="G3104" s="0" t="e">
        <f aca="false">IF(F3104,ABS(F3104-C3104),NA())</f>
        <v>#N/A</v>
      </c>
    </row>
    <row r="3105" customFormat="false" ht="12.8" hidden="false" customHeight="false" outlineLevel="0" collapsed="false">
      <c r="A3105" s="0" t="n">
        <v>34</v>
      </c>
      <c r="B3105" s="0" t="n">
        <v>46</v>
      </c>
      <c r="C3105" s="0" t="n">
        <v>17</v>
      </c>
      <c r="D3105" s="0" t="e">
        <f aca="false">IF(C3105=B3105,C3105,NA())</f>
        <v>#N/A</v>
      </c>
      <c r="F3105" s="0" t="e">
        <f aca="false">IF(D3105,0.6775236384*A3105-0.1419030709,D3105)</f>
        <v>#N/A</v>
      </c>
      <c r="G3105" s="0" t="e">
        <f aca="false">IF(F3105,ABS(F3105-C3105),NA())</f>
        <v>#N/A</v>
      </c>
    </row>
    <row r="3106" customFormat="false" ht="12.8" hidden="false" customHeight="false" outlineLevel="0" collapsed="false">
      <c r="A3106" s="0" t="n">
        <v>34</v>
      </c>
      <c r="B3106" s="0" t="n">
        <v>40</v>
      </c>
      <c r="C3106" s="0" t="n">
        <v>18</v>
      </c>
      <c r="D3106" s="0" t="e">
        <f aca="false">IF(C3106=B3106,C3106,NA())</f>
        <v>#N/A</v>
      </c>
      <c r="F3106" s="0" t="e">
        <f aca="false">IF(D3106,0.6775236384*A3106-0.1419030709,D3106)</f>
        <v>#N/A</v>
      </c>
      <c r="G3106" s="0" t="e">
        <f aca="false">IF(F3106,ABS(F3106-C3106),NA())</f>
        <v>#N/A</v>
      </c>
    </row>
    <row r="3107" customFormat="false" ht="12.8" hidden="false" customHeight="false" outlineLevel="0" collapsed="false">
      <c r="A3107" s="0" t="n">
        <v>34</v>
      </c>
      <c r="B3107" s="0" t="n">
        <v>42</v>
      </c>
      <c r="C3107" s="0" t="n">
        <v>18</v>
      </c>
      <c r="D3107" s="0" t="e">
        <f aca="false">IF(C3107=B3107,C3107,NA())</f>
        <v>#N/A</v>
      </c>
      <c r="F3107" s="0" t="e">
        <f aca="false">IF(D3107,0.6775236384*A3107-0.1419030709,D3107)</f>
        <v>#N/A</v>
      </c>
      <c r="G3107" s="0" t="e">
        <f aca="false">IF(F3107,ABS(F3107-C3107),NA())</f>
        <v>#N/A</v>
      </c>
    </row>
    <row r="3108" customFormat="false" ht="12.8" hidden="false" customHeight="false" outlineLevel="0" collapsed="false">
      <c r="A3108" s="0" t="n">
        <v>34</v>
      </c>
      <c r="B3108" s="0" t="n">
        <v>42</v>
      </c>
      <c r="C3108" s="0" t="n">
        <v>18</v>
      </c>
      <c r="D3108" s="0" t="e">
        <f aca="false">IF(C3108=B3108,C3108,NA())</f>
        <v>#N/A</v>
      </c>
      <c r="F3108" s="0" t="e">
        <f aca="false">IF(D3108,0.6775236384*A3108-0.1419030709,D3108)</f>
        <v>#N/A</v>
      </c>
      <c r="G3108" s="0" t="e">
        <f aca="false">IF(F3108,ABS(F3108-C3108),NA())</f>
        <v>#N/A</v>
      </c>
    </row>
    <row r="3109" customFormat="false" ht="12.8" hidden="false" customHeight="false" outlineLevel="0" collapsed="false">
      <c r="A3109" s="0" t="n">
        <v>34</v>
      </c>
      <c r="B3109" s="0" t="n">
        <v>43</v>
      </c>
      <c r="C3109" s="0" t="n">
        <v>18</v>
      </c>
      <c r="D3109" s="0" t="e">
        <f aca="false">IF(C3109=B3109,C3109,NA())</f>
        <v>#N/A</v>
      </c>
      <c r="F3109" s="0" t="e">
        <f aca="false">IF(D3109,0.6775236384*A3109-0.1419030709,D3109)</f>
        <v>#N/A</v>
      </c>
      <c r="G3109" s="0" t="e">
        <f aca="false">IF(F3109,ABS(F3109-C3109),NA())</f>
        <v>#N/A</v>
      </c>
    </row>
    <row r="3110" customFormat="false" ht="12.8" hidden="false" customHeight="false" outlineLevel="0" collapsed="false">
      <c r="A3110" s="0" t="n">
        <v>34</v>
      </c>
      <c r="B3110" s="0" t="n">
        <v>44</v>
      </c>
      <c r="C3110" s="0" t="n">
        <v>18</v>
      </c>
      <c r="D3110" s="0" t="e">
        <f aca="false">IF(C3110=B3110,C3110,NA())</f>
        <v>#N/A</v>
      </c>
      <c r="F3110" s="0" t="e">
        <f aca="false">IF(D3110,0.6775236384*A3110-0.1419030709,D3110)</f>
        <v>#N/A</v>
      </c>
      <c r="G3110" s="0" t="e">
        <f aca="false">IF(F3110,ABS(F3110-C3110),NA())</f>
        <v>#N/A</v>
      </c>
    </row>
    <row r="3111" customFormat="false" ht="12.8" hidden="false" customHeight="false" outlineLevel="0" collapsed="false">
      <c r="A3111" s="0" t="n">
        <v>34</v>
      </c>
      <c r="B3111" s="0" t="n">
        <v>50</v>
      </c>
      <c r="C3111" s="0" t="n">
        <v>18</v>
      </c>
      <c r="D3111" s="0" t="e">
        <f aca="false">IF(C3111=B3111,C3111,NA())</f>
        <v>#N/A</v>
      </c>
      <c r="F3111" s="0" t="e">
        <f aca="false">IF(D3111,0.6775236384*A3111-0.1419030709,D3111)</f>
        <v>#N/A</v>
      </c>
      <c r="G3111" s="0" t="e">
        <f aca="false">IF(F3111,ABS(F3111-C3111),NA())</f>
        <v>#N/A</v>
      </c>
    </row>
    <row r="3112" customFormat="false" ht="12.8" hidden="false" customHeight="false" outlineLevel="0" collapsed="false">
      <c r="A3112" s="0" t="n">
        <v>34</v>
      </c>
      <c r="B3112" s="0" t="n">
        <v>36</v>
      </c>
      <c r="C3112" s="0" t="n">
        <v>19</v>
      </c>
      <c r="D3112" s="0" t="e">
        <f aca="false">IF(C3112=B3112,C3112,NA())</f>
        <v>#N/A</v>
      </c>
      <c r="F3112" s="0" t="e">
        <f aca="false">IF(D3112,0.6775236384*A3112-0.1419030709,D3112)</f>
        <v>#N/A</v>
      </c>
      <c r="G3112" s="0" t="e">
        <f aca="false">IF(F3112,ABS(F3112-C3112),NA())</f>
        <v>#N/A</v>
      </c>
    </row>
    <row r="3113" customFormat="false" ht="12.8" hidden="false" customHeight="false" outlineLevel="0" collapsed="false">
      <c r="A3113" s="0" t="n">
        <v>34</v>
      </c>
      <c r="B3113" s="0" t="n">
        <v>37</v>
      </c>
      <c r="C3113" s="0" t="n">
        <v>19</v>
      </c>
      <c r="D3113" s="0" t="e">
        <f aca="false">IF(C3113=B3113,C3113,NA())</f>
        <v>#N/A</v>
      </c>
      <c r="F3113" s="0" t="e">
        <f aca="false">IF(D3113,0.6775236384*A3113-0.1419030709,D3113)</f>
        <v>#N/A</v>
      </c>
      <c r="G3113" s="0" t="e">
        <f aca="false">IF(F3113,ABS(F3113-C3113),NA())</f>
        <v>#N/A</v>
      </c>
    </row>
    <row r="3114" customFormat="false" ht="12.8" hidden="false" customHeight="false" outlineLevel="0" collapsed="false">
      <c r="A3114" s="0" t="n">
        <v>34</v>
      </c>
      <c r="B3114" s="0" t="n">
        <v>39</v>
      </c>
      <c r="C3114" s="0" t="n">
        <v>19</v>
      </c>
      <c r="D3114" s="0" t="e">
        <f aca="false">IF(C3114=B3114,C3114,NA())</f>
        <v>#N/A</v>
      </c>
      <c r="F3114" s="0" t="e">
        <f aca="false">IF(D3114,0.6775236384*A3114-0.1419030709,D3114)</f>
        <v>#N/A</v>
      </c>
      <c r="G3114" s="0" t="e">
        <f aca="false">IF(F3114,ABS(F3114-C3114),NA())</f>
        <v>#N/A</v>
      </c>
    </row>
    <row r="3115" customFormat="false" ht="12.8" hidden="false" customHeight="false" outlineLevel="0" collapsed="false">
      <c r="A3115" s="0" t="n">
        <v>34</v>
      </c>
      <c r="B3115" s="0" t="n">
        <v>39</v>
      </c>
      <c r="C3115" s="0" t="n">
        <v>19</v>
      </c>
      <c r="D3115" s="0" t="e">
        <f aca="false">IF(C3115=B3115,C3115,NA())</f>
        <v>#N/A</v>
      </c>
      <c r="F3115" s="0" t="e">
        <f aca="false">IF(D3115,0.6775236384*A3115-0.1419030709,D3115)</f>
        <v>#N/A</v>
      </c>
      <c r="G3115" s="0" t="e">
        <f aca="false">IF(F3115,ABS(F3115-C3115),NA())</f>
        <v>#N/A</v>
      </c>
    </row>
    <row r="3116" customFormat="false" ht="12.8" hidden="false" customHeight="false" outlineLevel="0" collapsed="false">
      <c r="A3116" s="0" t="n">
        <v>34</v>
      </c>
      <c r="B3116" s="0" t="n">
        <v>39</v>
      </c>
      <c r="C3116" s="0" t="n">
        <v>19</v>
      </c>
      <c r="D3116" s="0" t="e">
        <f aca="false">IF(C3116=B3116,C3116,NA())</f>
        <v>#N/A</v>
      </c>
      <c r="F3116" s="0" t="e">
        <f aca="false">IF(D3116,0.6775236384*A3116-0.1419030709,D3116)</f>
        <v>#N/A</v>
      </c>
      <c r="G3116" s="0" t="e">
        <f aca="false">IF(F3116,ABS(F3116-C3116),NA())</f>
        <v>#N/A</v>
      </c>
    </row>
    <row r="3117" customFormat="false" ht="12.8" hidden="false" customHeight="false" outlineLevel="0" collapsed="false">
      <c r="A3117" s="0" t="n">
        <v>34</v>
      </c>
      <c r="B3117" s="0" t="n">
        <v>40</v>
      </c>
      <c r="C3117" s="0" t="n">
        <v>19</v>
      </c>
      <c r="D3117" s="0" t="e">
        <f aca="false">IF(C3117=B3117,C3117,NA())</f>
        <v>#N/A</v>
      </c>
      <c r="F3117" s="0" t="e">
        <f aca="false">IF(D3117,0.6775236384*A3117-0.1419030709,D3117)</f>
        <v>#N/A</v>
      </c>
      <c r="G3117" s="0" t="e">
        <f aca="false">IF(F3117,ABS(F3117-C3117),NA())</f>
        <v>#N/A</v>
      </c>
    </row>
    <row r="3118" customFormat="false" ht="12.8" hidden="false" customHeight="false" outlineLevel="0" collapsed="false">
      <c r="A3118" s="0" t="n">
        <v>34</v>
      </c>
      <c r="B3118" s="0" t="n">
        <v>42</v>
      </c>
      <c r="C3118" s="0" t="n">
        <v>19</v>
      </c>
      <c r="D3118" s="0" t="e">
        <f aca="false">IF(C3118=B3118,C3118,NA())</f>
        <v>#N/A</v>
      </c>
      <c r="F3118" s="0" t="e">
        <f aca="false">IF(D3118,0.6775236384*A3118-0.1419030709,D3118)</f>
        <v>#N/A</v>
      </c>
      <c r="G3118" s="0" t="e">
        <f aca="false">IF(F3118,ABS(F3118-C3118),NA())</f>
        <v>#N/A</v>
      </c>
    </row>
    <row r="3119" customFormat="false" ht="12.8" hidden="false" customHeight="false" outlineLevel="0" collapsed="false">
      <c r="A3119" s="0" t="n">
        <v>34</v>
      </c>
      <c r="B3119" s="0" t="n">
        <v>43</v>
      </c>
      <c r="C3119" s="0" t="n">
        <v>19</v>
      </c>
      <c r="D3119" s="0" t="e">
        <f aca="false">IF(C3119=B3119,C3119,NA())</f>
        <v>#N/A</v>
      </c>
      <c r="F3119" s="0" t="e">
        <f aca="false">IF(D3119,0.6775236384*A3119-0.1419030709,D3119)</f>
        <v>#N/A</v>
      </c>
      <c r="G3119" s="0" t="e">
        <f aca="false">IF(F3119,ABS(F3119-C3119),NA())</f>
        <v>#N/A</v>
      </c>
    </row>
    <row r="3120" customFormat="false" ht="12.8" hidden="false" customHeight="false" outlineLevel="0" collapsed="false">
      <c r="A3120" s="0" t="n">
        <v>34</v>
      </c>
      <c r="B3120" s="0" t="n">
        <v>29</v>
      </c>
      <c r="C3120" s="0" t="n">
        <v>20</v>
      </c>
      <c r="D3120" s="0" t="e">
        <f aca="false">IF(C3120=B3120,C3120,NA())</f>
        <v>#N/A</v>
      </c>
      <c r="F3120" s="0" t="e">
        <f aca="false">IF(D3120,0.6775236384*A3120-0.1419030709,D3120)</f>
        <v>#N/A</v>
      </c>
      <c r="G3120" s="0" t="e">
        <f aca="false">IF(F3120,ABS(F3120-C3120),NA())</f>
        <v>#N/A</v>
      </c>
    </row>
    <row r="3121" customFormat="false" ht="12.8" hidden="false" customHeight="false" outlineLevel="0" collapsed="false">
      <c r="A3121" s="0" t="n">
        <v>34</v>
      </c>
      <c r="B3121" s="0" t="n">
        <v>30</v>
      </c>
      <c r="C3121" s="0" t="n">
        <v>20</v>
      </c>
      <c r="D3121" s="0" t="e">
        <f aca="false">IF(C3121=B3121,C3121,NA())</f>
        <v>#N/A</v>
      </c>
      <c r="F3121" s="0" t="e">
        <f aca="false">IF(D3121,0.6775236384*A3121-0.1419030709,D3121)</f>
        <v>#N/A</v>
      </c>
      <c r="G3121" s="0" t="e">
        <f aca="false">IF(F3121,ABS(F3121-C3121),NA())</f>
        <v>#N/A</v>
      </c>
    </row>
    <row r="3122" customFormat="false" ht="12.8" hidden="false" customHeight="false" outlineLevel="0" collapsed="false">
      <c r="A3122" s="0" t="n">
        <v>34</v>
      </c>
      <c r="B3122" s="0" t="n">
        <v>32</v>
      </c>
      <c r="C3122" s="0" t="n">
        <v>20</v>
      </c>
      <c r="D3122" s="0" t="e">
        <f aca="false">IF(C3122=B3122,C3122,NA())</f>
        <v>#N/A</v>
      </c>
      <c r="F3122" s="0" t="e">
        <f aca="false">IF(D3122,0.6775236384*A3122-0.1419030709,D3122)</f>
        <v>#N/A</v>
      </c>
      <c r="G3122" s="0" t="e">
        <f aca="false">IF(F3122,ABS(F3122-C3122),NA())</f>
        <v>#N/A</v>
      </c>
    </row>
    <row r="3123" customFormat="false" ht="12.8" hidden="false" customHeight="false" outlineLevel="0" collapsed="false">
      <c r="A3123" s="0" t="n">
        <v>34</v>
      </c>
      <c r="B3123" s="0" t="n">
        <v>32</v>
      </c>
      <c r="C3123" s="0" t="n">
        <v>20</v>
      </c>
      <c r="D3123" s="0" t="e">
        <f aca="false">IF(C3123=B3123,C3123,NA())</f>
        <v>#N/A</v>
      </c>
      <c r="F3123" s="0" t="e">
        <f aca="false">IF(D3123,0.6775236384*A3123-0.1419030709,D3123)</f>
        <v>#N/A</v>
      </c>
      <c r="G3123" s="0" t="e">
        <f aca="false">IF(F3123,ABS(F3123-C3123),NA())</f>
        <v>#N/A</v>
      </c>
    </row>
    <row r="3124" customFormat="false" ht="12.8" hidden="false" customHeight="false" outlineLevel="0" collapsed="false">
      <c r="A3124" s="0" t="n">
        <v>34</v>
      </c>
      <c r="B3124" s="0" t="n">
        <v>33</v>
      </c>
      <c r="C3124" s="0" t="n">
        <v>20</v>
      </c>
      <c r="D3124" s="0" t="e">
        <f aca="false">IF(C3124=B3124,C3124,NA())</f>
        <v>#N/A</v>
      </c>
      <c r="F3124" s="0" t="e">
        <f aca="false">IF(D3124,0.6775236384*A3124-0.1419030709,D3124)</f>
        <v>#N/A</v>
      </c>
      <c r="G3124" s="0" t="e">
        <f aca="false">IF(F3124,ABS(F3124-C3124),NA())</f>
        <v>#N/A</v>
      </c>
    </row>
    <row r="3125" customFormat="false" ht="12.8" hidden="false" customHeight="false" outlineLevel="0" collapsed="false">
      <c r="A3125" s="0" t="n">
        <v>34</v>
      </c>
      <c r="B3125" s="0" t="n">
        <v>33</v>
      </c>
      <c r="C3125" s="0" t="n">
        <v>20</v>
      </c>
      <c r="D3125" s="0" t="e">
        <f aca="false">IF(C3125=B3125,C3125,NA())</f>
        <v>#N/A</v>
      </c>
      <c r="F3125" s="0" t="e">
        <f aca="false">IF(D3125,0.6775236384*A3125-0.1419030709,D3125)</f>
        <v>#N/A</v>
      </c>
      <c r="G3125" s="0" t="e">
        <f aca="false">IF(F3125,ABS(F3125-C3125),NA())</f>
        <v>#N/A</v>
      </c>
    </row>
    <row r="3126" customFormat="false" ht="12.8" hidden="false" customHeight="false" outlineLevel="0" collapsed="false">
      <c r="A3126" s="0" t="n">
        <v>34</v>
      </c>
      <c r="B3126" s="0" t="n">
        <v>34</v>
      </c>
      <c r="C3126" s="0" t="n">
        <v>20</v>
      </c>
      <c r="D3126" s="0" t="e">
        <f aca="false">IF(C3126=B3126,C3126,NA())</f>
        <v>#N/A</v>
      </c>
      <c r="F3126" s="0" t="e">
        <f aca="false">IF(D3126,0.6775236384*A3126-0.1419030709,D3126)</f>
        <v>#N/A</v>
      </c>
      <c r="G3126" s="0" t="e">
        <f aca="false">IF(F3126,ABS(F3126-C3126),NA())</f>
        <v>#N/A</v>
      </c>
    </row>
    <row r="3127" customFormat="false" ht="12.8" hidden="false" customHeight="false" outlineLevel="0" collapsed="false">
      <c r="A3127" s="0" t="n">
        <v>34</v>
      </c>
      <c r="B3127" s="0" t="n">
        <v>34</v>
      </c>
      <c r="C3127" s="0" t="n">
        <v>20</v>
      </c>
      <c r="D3127" s="0" t="e">
        <f aca="false">IF(C3127=B3127,C3127,NA())</f>
        <v>#N/A</v>
      </c>
      <c r="F3127" s="0" t="e">
        <f aca="false">IF(D3127,0.6775236384*A3127-0.1419030709,D3127)</f>
        <v>#N/A</v>
      </c>
      <c r="G3127" s="0" t="e">
        <f aca="false">IF(F3127,ABS(F3127-C3127),NA())</f>
        <v>#N/A</v>
      </c>
    </row>
    <row r="3128" customFormat="false" ht="12.8" hidden="false" customHeight="false" outlineLevel="0" collapsed="false">
      <c r="A3128" s="0" t="n">
        <v>34</v>
      </c>
      <c r="B3128" s="0" t="n">
        <v>36</v>
      </c>
      <c r="C3128" s="0" t="n">
        <v>20</v>
      </c>
      <c r="D3128" s="0" t="e">
        <f aca="false">IF(C3128=B3128,C3128,NA())</f>
        <v>#N/A</v>
      </c>
      <c r="F3128" s="0" t="e">
        <f aca="false">IF(D3128,0.6775236384*A3128-0.1419030709,D3128)</f>
        <v>#N/A</v>
      </c>
      <c r="G3128" s="0" t="e">
        <f aca="false">IF(F3128,ABS(F3128-C3128),NA())</f>
        <v>#N/A</v>
      </c>
    </row>
    <row r="3129" customFormat="false" ht="12.8" hidden="false" customHeight="false" outlineLevel="0" collapsed="false">
      <c r="A3129" s="0" t="n">
        <v>34</v>
      </c>
      <c r="B3129" s="0" t="n">
        <v>38</v>
      </c>
      <c r="C3129" s="0" t="n">
        <v>20</v>
      </c>
      <c r="D3129" s="0" t="e">
        <f aca="false">IF(C3129=B3129,C3129,NA())</f>
        <v>#N/A</v>
      </c>
      <c r="F3129" s="0" t="e">
        <f aca="false">IF(D3129,0.6775236384*A3129-0.1419030709,D3129)</f>
        <v>#N/A</v>
      </c>
      <c r="G3129" s="0" t="e">
        <f aca="false">IF(F3129,ABS(F3129-C3129),NA())</f>
        <v>#N/A</v>
      </c>
    </row>
    <row r="3130" customFormat="false" ht="12.8" hidden="false" customHeight="false" outlineLevel="0" collapsed="false">
      <c r="A3130" s="0" t="n">
        <v>34</v>
      </c>
      <c r="B3130" s="0" t="n">
        <v>40</v>
      </c>
      <c r="C3130" s="0" t="n">
        <v>20</v>
      </c>
      <c r="D3130" s="0" t="e">
        <f aca="false">IF(C3130=B3130,C3130,NA())</f>
        <v>#N/A</v>
      </c>
      <c r="F3130" s="0" t="e">
        <f aca="false">IF(D3130,0.6775236384*A3130-0.1419030709,D3130)</f>
        <v>#N/A</v>
      </c>
      <c r="G3130" s="0" t="e">
        <f aca="false">IF(F3130,ABS(F3130-C3130),NA())</f>
        <v>#N/A</v>
      </c>
    </row>
    <row r="3131" customFormat="false" ht="12.8" hidden="false" customHeight="false" outlineLevel="0" collapsed="false">
      <c r="A3131" s="0" t="n">
        <v>34</v>
      </c>
      <c r="B3131" s="0" t="n">
        <v>42</v>
      </c>
      <c r="C3131" s="0" t="n">
        <v>20</v>
      </c>
      <c r="D3131" s="0" t="e">
        <f aca="false">IF(C3131=B3131,C3131,NA())</f>
        <v>#N/A</v>
      </c>
      <c r="F3131" s="0" t="e">
        <f aca="false">IF(D3131,0.6775236384*A3131-0.1419030709,D3131)</f>
        <v>#N/A</v>
      </c>
      <c r="G3131" s="0" t="e">
        <f aca="false">IF(F3131,ABS(F3131-C3131),NA())</f>
        <v>#N/A</v>
      </c>
    </row>
    <row r="3132" customFormat="false" ht="12.8" hidden="false" customHeight="false" outlineLevel="0" collapsed="false">
      <c r="A3132" s="0" t="n">
        <v>34</v>
      </c>
      <c r="B3132" s="0" t="n">
        <v>26</v>
      </c>
      <c r="C3132" s="0" t="n">
        <v>21</v>
      </c>
      <c r="D3132" s="0" t="e">
        <f aca="false">IF(C3132=B3132,C3132,NA())</f>
        <v>#N/A</v>
      </c>
      <c r="F3132" s="0" t="e">
        <f aca="false">IF(D3132,0.6775236384*A3132-0.1419030709,D3132)</f>
        <v>#N/A</v>
      </c>
      <c r="G3132" s="0" t="e">
        <f aca="false">IF(F3132,ABS(F3132-C3132),NA())</f>
        <v>#N/A</v>
      </c>
    </row>
    <row r="3133" customFormat="false" ht="12.8" hidden="false" customHeight="false" outlineLevel="0" collapsed="false">
      <c r="A3133" s="0" t="n">
        <v>34</v>
      </c>
      <c r="B3133" s="0" t="n">
        <v>30</v>
      </c>
      <c r="C3133" s="0" t="n">
        <v>21</v>
      </c>
      <c r="D3133" s="0" t="e">
        <f aca="false">IF(C3133=B3133,C3133,NA())</f>
        <v>#N/A</v>
      </c>
      <c r="F3133" s="0" t="e">
        <f aca="false">IF(D3133,0.6775236384*A3133-0.1419030709,D3133)</f>
        <v>#N/A</v>
      </c>
      <c r="G3133" s="0" t="e">
        <f aca="false">IF(F3133,ABS(F3133-C3133),NA())</f>
        <v>#N/A</v>
      </c>
    </row>
    <row r="3134" customFormat="false" ht="12.8" hidden="false" customHeight="false" outlineLevel="0" collapsed="false">
      <c r="A3134" s="0" t="n">
        <v>34</v>
      </c>
      <c r="B3134" s="0" t="n">
        <v>31</v>
      </c>
      <c r="C3134" s="0" t="n">
        <v>21</v>
      </c>
      <c r="D3134" s="0" t="e">
        <f aca="false">IF(C3134=B3134,C3134,NA())</f>
        <v>#N/A</v>
      </c>
      <c r="F3134" s="0" t="e">
        <f aca="false">IF(D3134,0.6775236384*A3134-0.1419030709,D3134)</f>
        <v>#N/A</v>
      </c>
      <c r="G3134" s="0" t="e">
        <f aca="false">IF(F3134,ABS(F3134-C3134),NA())</f>
        <v>#N/A</v>
      </c>
    </row>
    <row r="3135" customFormat="false" ht="12.8" hidden="false" customHeight="false" outlineLevel="0" collapsed="false">
      <c r="A3135" s="0" t="n">
        <v>34</v>
      </c>
      <c r="B3135" s="0" t="n">
        <v>32</v>
      </c>
      <c r="C3135" s="0" t="n">
        <v>21</v>
      </c>
      <c r="D3135" s="0" t="e">
        <f aca="false">IF(C3135=B3135,C3135,NA())</f>
        <v>#N/A</v>
      </c>
      <c r="F3135" s="0" t="e">
        <f aca="false">IF(D3135,0.6775236384*A3135-0.1419030709,D3135)</f>
        <v>#N/A</v>
      </c>
      <c r="G3135" s="0" t="e">
        <f aca="false">IF(F3135,ABS(F3135-C3135),NA())</f>
        <v>#N/A</v>
      </c>
    </row>
    <row r="3136" customFormat="false" ht="12.8" hidden="false" customHeight="false" outlineLevel="0" collapsed="false">
      <c r="A3136" s="0" t="n">
        <v>34</v>
      </c>
      <c r="B3136" s="0" t="n">
        <v>33</v>
      </c>
      <c r="C3136" s="0" t="n">
        <v>21</v>
      </c>
      <c r="D3136" s="0" t="e">
        <f aca="false">IF(C3136=B3136,C3136,NA())</f>
        <v>#N/A</v>
      </c>
      <c r="F3136" s="0" t="e">
        <f aca="false">IF(D3136,0.6775236384*A3136-0.1419030709,D3136)</f>
        <v>#N/A</v>
      </c>
      <c r="G3136" s="0" t="e">
        <f aca="false">IF(F3136,ABS(F3136-C3136),NA())</f>
        <v>#N/A</v>
      </c>
    </row>
    <row r="3137" customFormat="false" ht="12.8" hidden="false" customHeight="false" outlineLevel="0" collapsed="false">
      <c r="A3137" s="0" t="n">
        <v>34</v>
      </c>
      <c r="B3137" s="0" t="n">
        <v>33</v>
      </c>
      <c r="C3137" s="0" t="n">
        <v>21</v>
      </c>
      <c r="D3137" s="0" t="e">
        <f aca="false">IF(C3137=B3137,C3137,NA())</f>
        <v>#N/A</v>
      </c>
      <c r="F3137" s="0" t="e">
        <f aca="false">IF(D3137,0.6775236384*A3137-0.1419030709,D3137)</f>
        <v>#N/A</v>
      </c>
      <c r="G3137" s="0" t="e">
        <f aca="false">IF(F3137,ABS(F3137-C3137),NA())</f>
        <v>#N/A</v>
      </c>
    </row>
    <row r="3138" customFormat="false" ht="12.8" hidden="false" customHeight="false" outlineLevel="0" collapsed="false">
      <c r="A3138" s="0" t="n">
        <v>34</v>
      </c>
      <c r="B3138" s="0" t="n">
        <v>38</v>
      </c>
      <c r="C3138" s="0" t="n">
        <v>21</v>
      </c>
      <c r="D3138" s="0" t="e">
        <f aca="false">IF(C3138=B3138,C3138,NA())</f>
        <v>#N/A</v>
      </c>
      <c r="F3138" s="0" t="e">
        <f aca="false">IF(D3138,0.6775236384*A3138-0.1419030709,D3138)</f>
        <v>#N/A</v>
      </c>
      <c r="G3138" s="0" t="e">
        <f aca="false">IF(F3138,ABS(F3138-C3138),NA())</f>
        <v>#N/A</v>
      </c>
    </row>
    <row r="3139" customFormat="false" ht="12.8" hidden="false" customHeight="false" outlineLevel="0" collapsed="false">
      <c r="A3139" s="0" t="n">
        <v>34</v>
      </c>
      <c r="B3139" s="0" t="n">
        <v>38</v>
      </c>
      <c r="C3139" s="0" t="n">
        <v>21</v>
      </c>
      <c r="D3139" s="0" t="e">
        <f aca="false">IF(C3139=B3139,C3139,NA())</f>
        <v>#N/A</v>
      </c>
      <c r="F3139" s="0" t="e">
        <f aca="false">IF(D3139,0.6775236384*A3139-0.1419030709,D3139)</f>
        <v>#N/A</v>
      </c>
      <c r="G3139" s="0" t="e">
        <f aca="false">IF(F3139,ABS(F3139-C3139),NA())</f>
        <v>#N/A</v>
      </c>
    </row>
    <row r="3140" customFormat="false" ht="12.8" hidden="false" customHeight="false" outlineLevel="0" collapsed="false">
      <c r="A3140" s="0" t="n">
        <v>34</v>
      </c>
      <c r="B3140" s="0" t="n">
        <v>39</v>
      </c>
      <c r="C3140" s="0" t="n">
        <v>21</v>
      </c>
      <c r="D3140" s="0" t="e">
        <f aca="false">IF(C3140=B3140,C3140,NA())</f>
        <v>#N/A</v>
      </c>
      <c r="F3140" s="0" t="e">
        <f aca="false">IF(D3140,0.6775236384*A3140-0.1419030709,D3140)</f>
        <v>#N/A</v>
      </c>
      <c r="G3140" s="0" t="e">
        <f aca="false">IF(F3140,ABS(F3140-C3140),NA())</f>
        <v>#N/A</v>
      </c>
    </row>
    <row r="3141" customFormat="false" ht="12.8" hidden="false" customHeight="false" outlineLevel="0" collapsed="false">
      <c r="A3141" s="0" t="n">
        <v>34</v>
      </c>
      <c r="B3141" s="0" t="n">
        <v>40</v>
      </c>
      <c r="C3141" s="0" t="n">
        <v>21</v>
      </c>
      <c r="D3141" s="0" t="e">
        <f aca="false">IF(C3141=B3141,C3141,NA())</f>
        <v>#N/A</v>
      </c>
      <c r="F3141" s="0" t="e">
        <f aca="false">IF(D3141,0.6775236384*A3141-0.1419030709,D3141)</f>
        <v>#N/A</v>
      </c>
      <c r="G3141" s="0" t="e">
        <f aca="false">IF(F3141,ABS(F3141-C3141),NA())</f>
        <v>#N/A</v>
      </c>
    </row>
    <row r="3142" customFormat="false" ht="12.8" hidden="false" customHeight="false" outlineLevel="0" collapsed="false">
      <c r="A3142" s="0" t="n">
        <v>34</v>
      </c>
      <c r="B3142" s="0" t="n">
        <v>22</v>
      </c>
      <c r="C3142" s="0" t="n">
        <v>22</v>
      </c>
      <c r="D3142" s="0" t="n">
        <f aca="false">IF(C3142=B3142,C3142,NA())</f>
        <v>22</v>
      </c>
      <c r="F3142" s="0" t="n">
        <f aca="false">IF(D3142,0.6775236384*A3142-0.1419030709,D3142)</f>
        <v>22.8939006347</v>
      </c>
      <c r="G3142" s="0" t="n">
        <f aca="false">IF(F3142,ABS(F3142-C3142),NA())</f>
        <v>0.893900634700003</v>
      </c>
    </row>
    <row r="3143" customFormat="false" ht="12.8" hidden="false" customHeight="false" outlineLevel="0" collapsed="false">
      <c r="A3143" s="0" t="n">
        <v>34</v>
      </c>
      <c r="B3143" s="0" t="n">
        <v>23</v>
      </c>
      <c r="C3143" s="0" t="n">
        <v>22</v>
      </c>
      <c r="D3143" s="0" t="e">
        <f aca="false">IF(C3143=B3143,C3143,NA())</f>
        <v>#N/A</v>
      </c>
      <c r="F3143" s="0" t="e">
        <f aca="false">IF(D3143,0.6775236384*A3143-0.1419030709,D3143)</f>
        <v>#N/A</v>
      </c>
      <c r="G3143" s="0" t="e">
        <f aca="false">IF(F3143,ABS(F3143-C3143),NA())</f>
        <v>#N/A</v>
      </c>
    </row>
    <row r="3144" customFormat="false" ht="12.8" hidden="false" customHeight="false" outlineLevel="0" collapsed="false">
      <c r="A3144" s="0" t="n">
        <v>34</v>
      </c>
      <c r="B3144" s="0" t="n">
        <v>27</v>
      </c>
      <c r="C3144" s="0" t="n">
        <v>22</v>
      </c>
      <c r="D3144" s="0" t="e">
        <f aca="false">IF(C3144=B3144,C3144,NA())</f>
        <v>#N/A</v>
      </c>
      <c r="F3144" s="0" t="e">
        <f aca="false">IF(D3144,0.6775236384*A3144-0.1419030709,D3144)</f>
        <v>#N/A</v>
      </c>
      <c r="G3144" s="0" t="e">
        <f aca="false">IF(F3144,ABS(F3144-C3144),NA())</f>
        <v>#N/A</v>
      </c>
    </row>
    <row r="3145" customFormat="false" ht="12.8" hidden="false" customHeight="false" outlineLevel="0" collapsed="false">
      <c r="A3145" s="0" t="n">
        <v>34</v>
      </c>
      <c r="B3145" s="0" t="n">
        <v>28</v>
      </c>
      <c r="C3145" s="0" t="n">
        <v>22</v>
      </c>
      <c r="D3145" s="0" t="e">
        <f aca="false">IF(C3145=B3145,C3145,NA())</f>
        <v>#N/A</v>
      </c>
      <c r="F3145" s="0" t="e">
        <f aca="false">IF(D3145,0.6775236384*A3145-0.1419030709,D3145)</f>
        <v>#N/A</v>
      </c>
      <c r="G3145" s="0" t="e">
        <f aca="false">IF(F3145,ABS(F3145-C3145),NA())</f>
        <v>#N/A</v>
      </c>
    </row>
    <row r="3146" customFormat="false" ht="12.8" hidden="false" customHeight="false" outlineLevel="0" collapsed="false">
      <c r="A3146" s="0" t="n">
        <v>34</v>
      </c>
      <c r="B3146" s="0" t="n">
        <v>28</v>
      </c>
      <c r="C3146" s="0" t="n">
        <v>22</v>
      </c>
      <c r="D3146" s="0" t="e">
        <f aca="false">IF(C3146=B3146,C3146,NA())</f>
        <v>#N/A</v>
      </c>
      <c r="F3146" s="0" t="e">
        <f aca="false">IF(D3146,0.6775236384*A3146-0.1419030709,D3146)</f>
        <v>#N/A</v>
      </c>
      <c r="G3146" s="0" t="e">
        <f aca="false">IF(F3146,ABS(F3146-C3146),NA())</f>
        <v>#N/A</v>
      </c>
    </row>
    <row r="3147" customFormat="false" ht="12.8" hidden="false" customHeight="false" outlineLevel="0" collapsed="false">
      <c r="A3147" s="0" t="n">
        <v>34</v>
      </c>
      <c r="B3147" s="0" t="n">
        <v>29</v>
      </c>
      <c r="C3147" s="0" t="n">
        <v>22</v>
      </c>
      <c r="D3147" s="0" t="e">
        <f aca="false">IF(C3147=B3147,C3147,NA())</f>
        <v>#N/A</v>
      </c>
      <c r="F3147" s="0" t="e">
        <f aca="false">IF(D3147,0.6775236384*A3147-0.1419030709,D3147)</f>
        <v>#N/A</v>
      </c>
      <c r="G3147" s="0" t="e">
        <f aca="false">IF(F3147,ABS(F3147-C3147),NA())</f>
        <v>#N/A</v>
      </c>
    </row>
    <row r="3148" customFormat="false" ht="12.8" hidden="false" customHeight="false" outlineLevel="0" collapsed="false">
      <c r="A3148" s="0" t="n">
        <v>34</v>
      </c>
      <c r="B3148" s="0" t="n">
        <v>30</v>
      </c>
      <c r="C3148" s="0" t="n">
        <v>22</v>
      </c>
      <c r="D3148" s="0" t="e">
        <f aca="false">IF(C3148=B3148,C3148,NA())</f>
        <v>#N/A</v>
      </c>
      <c r="F3148" s="0" t="e">
        <f aca="false">IF(D3148,0.6775236384*A3148-0.1419030709,D3148)</f>
        <v>#N/A</v>
      </c>
      <c r="G3148" s="0" t="e">
        <f aca="false">IF(F3148,ABS(F3148-C3148),NA())</f>
        <v>#N/A</v>
      </c>
    </row>
    <row r="3149" customFormat="false" ht="12.8" hidden="false" customHeight="false" outlineLevel="0" collapsed="false">
      <c r="A3149" s="0" t="n">
        <v>34</v>
      </c>
      <c r="B3149" s="0" t="n">
        <v>30</v>
      </c>
      <c r="C3149" s="0" t="n">
        <v>22</v>
      </c>
      <c r="D3149" s="0" t="e">
        <f aca="false">IF(C3149=B3149,C3149,NA())</f>
        <v>#N/A</v>
      </c>
      <c r="F3149" s="0" t="e">
        <f aca="false">IF(D3149,0.6775236384*A3149-0.1419030709,D3149)</f>
        <v>#N/A</v>
      </c>
      <c r="G3149" s="0" t="e">
        <f aca="false">IF(F3149,ABS(F3149-C3149),NA())</f>
        <v>#N/A</v>
      </c>
    </row>
    <row r="3150" customFormat="false" ht="12.8" hidden="false" customHeight="false" outlineLevel="0" collapsed="false">
      <c r="A3150" s="0" t="n">
        <v>34</v>
      </c>
      <c r="B3150" s="0" t="n">
        <v>32</v>
      </c>
      <c r="C3150" s="0" t="n">
        <v>22</v>
      </c>
      <c r="D3150" s="0" t="e">
        <f aca="false">IF(C3150=B3150,C3150,NA())</f>
        <v>#N/A</v>
      </c>
      <c r="F3150" s="0" t="e">
        <f aca="false">IF(D3150,0.6775236384*A3150-0.1419030709,D3150)</f>
        <v>#N/A</v>
      </c>
      <c r="G3150" s="0" t="e">
        <f aca="false">IF(F3150,ABS(F3150-C3150),NA())</f>
        <v>#N/A</v>
      </c>
    </row>
    <row r="3151" customFormat="false" ht="12.8" hidden="false" customHeight="false" outlineLevel="0" collapsed="false">
      <c r="A3151" s="0" t="n">
        <v>34</v>
      </c>
      <c r="B3151" s="0" t="n">
        <v>34</v>
      </c>
      <c r="C3151" s="0" t="n">
        <v>22</v>
      </c>
      <c r="D3151" s="0" t="e">
        <f aca="false">IF(C3151=B3151,C3151,NA())</f>
        <v>#N/A</v>
      </c>
      <c r="F3151" s="0" t="e">
        <f aca="false">IF(D3151,0.6775236384*A3151-0.1419030709,D3151)</f>
        <v>#N/A</v>
      </c>
      <c r="G3151" s="0" t="e">
        <f aca="false">IF(F3151,ABS(F3151-C3151),NA())</f>
        <v>#N/A</v>
      </c>
    </row>
    <row r="3152" customFormat="false" ht="12.8" hidden="false" customHeight="false" outlineLevel="0" collapsed="false">
      <c r="A3152" s="0" t="n">
        <v>34</v>
      </c>
      <c r="B3152" s="0" t="n">
        <v>17</v>
      </c>
      <c r="C3152" s="0" t="n">
        <v>23</v>
      </c>
      <c r="D3152" s="0" t="e">
        <f aca="false">IF(C3152=B3152,C3152,NA())</f>
        <v>#N/A</v>
      </c>
      <c r="F3152" s="0" t="e">
        <f aca="false">IF(D3152,0.6775236384*A3152-0.1419030709,D3152)</f>
        <v>#N/A</v>
      </c>
      <c r="G3152" s="0" t="e">
        <f aca="false">IF(F3152,ABS(F3152-C3152),NA())</f>
        <v>#N/A</v>
      </c>
    </row>
    <row r="3153" customFormat="false" ht="12.8" hidden="false" customHeight="false" outlineLevel="0" collapsed="false">
      <c r="A3153" s="0" t="n">
        <v>34</v>
      </c>
      <c r="B3153" s="0" t="n">
        <v>22</v>
      </c>
      <c r="C3153" s="0" t="n">
        <v>23</v>
      </c>
      <c r="D3153" s="0" t="e">
        <f aca="false">IF(C3153=B3153,C3153,NA())</f>
        <v>#N/A</v>
      </c>
      <c r="F3153" s="0" t="e">
        <f aca="false">IF(D3153,0.6775236384*A3153-0.1419030709,D3153)</f>
        <v>#N/A</v>
      </c>
      <c r="G3153" s="0" t="e">
        <f aca="false">IF(F3153,ABS(F3153-C3153),NA())</f>
        <v>#N/A</v>
      </c>
    </row>
    <row r="3154" customFormat="false" ht="12.8" hidden="false" customHeight="false" outlineLevel="0" collapsed="false">
      <c r="A3154" s="0" t="n">
        <v>34</v>
      </c>
      <c r="B3154" s="0" t="n">
        <v>22</v>
      </c>
      <c r="C3154" s="0" t="n">
        <v>23</v>
      </c>
      <c r="D3154" s="0" t="e">
        <f aca="false">IF(C3154=B3154,C3154,NA())</f>
        <v>#N/A</v>
      </c>
      <c r="F3154" s="0" t="e">
        <f aca="false">IF(D3154,0.6775236384*A3154-0.1419030709,D3154)</f>
        <v>#N/A</v>
      </c>
      <c r="G3154" s="0" t="e">
        <f aca="false">IF(F3154,ABS(F3154-C3154),NA())</f>
        <v>#N/A</v>
      </c>
    </row>
    <row r="3155" customFormat="false" ht="12.8" hidden="false" customHeight="false" outlineLevel="0" collapsed="false">
      <c r="A3155" s="0" t="n">
        <v>34</v>
      </c>
      <c r="B3155" s="0" t="n">
        <v>23</v>
      </c>
      <c r="C3155" s="0" t="n">
        <v>23</v>
      </c>
      <c r="D3155" s="0" t="n">
        <f aca="false">IF(C3155=B3155,C3155,NA())</f>
        <v>23</v>
      </c>
      <c r="F3155" s="0" t="n">
        <f aca="false">IF(D3155,0.6775236384*A3155-0.1419030709,D3155)</f>
        <v>22.8939006347</v>
      </c>
      <c r="G3155" s="0" t="n">
        <f aca="false">IF(F3155,ABS(F3155-C3155),NA())</f>
        <v>0.106099365299997</v>
      </c>
    </row>
    <row r="3156" customFormat="false" ht="12.8" hidden="false" customHeight="false" outlineLevel="0" collapsed="false">
      <c r="A3156" s="0" t="n">
        <v>34</v>
      </c>
      <c r="B3156" s="0" t="n">
        <v>23</v>
      </c>
      <c r="C3156" s="0" t="n">
        <v>23</v>
      </c>
      <c r="D3156" s="0" t="n">
        <f aca="false">IF(C3156=B3156,C3156,NA())</f>
        <v>23</v>
      </c>
      <c r="F3156" s="0" t="n">
        <f aca="false">IF(D3156,0.6775236384*A3156-0.1419030709,D3156)</f>
        <v>22.8939006347</v>
      </c>
      <c r="G3156" s="0" t="n">
        <f aca="false">IF(F3156,ABS(F3156-C3156),NA())</f>
        <v>0.106099365299997</v>
      </c>
    </row>
    <row r="3157" customFormat="false" ht="12.8" hidden="false" customHeight="false" outlineLevel="0" collapsed="false">
      <c r="A3157" s="0" t="n">
        <v>34</v>
      </c>
      <c r="B3157" s="0" t="n">
        <v>25</v>
      </c>
      <c r="C3157" s="0" t="n">
        <v>23</v>
      </c>
      <c r="D3157" s="0" t="e">
        <f aca="false">IF(C3157=B3157,C3157,NA())</f>
        <v>#N/A</v>
      </c>
      <c r="F3157" s="0" t="e">
        <f aca="false">IF(D3157,0.6775236384*A3157-0.1419030709,D3157)</f>
        <v>#N/A</v>
      </c>
      <c r="G3157" s="0" t="e">
        <f aca="false">IF(F3157,ABS(F3157-C3157),NA())</f>
        <v>#N/A</v>
      </c>
    </row>
    <row r="3158" customFormat="false" ht="12.8" hidden="false" customHeight="false" outlineLevel="0" collapsed="false">
      <c r="A3158" s="0" t="n">
        <v>34</v>
      </c>
      <c r="B3158" s="0" t="n">
        <v>28</v>
      </c>
      <c r="C3158" s="0" t="n">
        <v>23</v>
      </c>
      <c r="D3158" s="0" t="e">
        <f aca="false">IF(C3158=B3158,C3158,NA())</f>
        <v>#N/A</v>
      </c>
      <c r="F3158" s="0" t="e">
        <f aca="false">IF(D3158,0.6775236384*A3158-0.1419030709,D3158)</f>
        <v>#N/A</v>
      </c>
      <c r="G3158" s="0" t="e">
        <f aca="false">IF(F3158,ABS(F3158-C3158),NA())</f>
        <v>#N/A</v>
      </c>
    </row>
    <row r="3159" customFormat="false" ht="12.8" hidden="false" customHeight="false" outlineLevel="0" collapsed="false">
      <c r="A3159" s="0" t="n">
        <v>34</v>
      </c>
      <c r="B3159" s="0" t="n">
        <v>32</v>
      </c>
      <c r="C3159" s="0" t="n">
        <v>23</v>
      </c>
      <c r="D3159" s="0" t="e">
        <f aca="false">IF(C3159=B3159,C3159,NA())</f>
        <v>#N/A</v>
      </c>
      <c r="F3159" s="0" t="e">
        <f aca="false">IF(D3159,0.6775236384*A3159-0.1419030709,D3159)</f>
        <v>#N/A</v>
      </c>
      <c r="G3159" s="0" t="e">
        <f aca="false">IF(F3159,ABS(F3159-C3159),NA())</f>
        <v>#N/A</v>
      </c>
    </row>
    <row r="3160" customFormat="false" ht="12.8" hidden="false" customHeight="false" outlineLevel="0" collapsed="false">
      <c r="A3160" s="0" t="n">
        <v>34</v>
      </c>
      <c r="B3160" s="0" t="n">
        <v>13</v>
      </c>
      <c r="C3160" s="0" t="n">
        <v>24</v>
      </c>
      <c r="D3160" s="0" t="e">
        <f aca="false">IF(C3160=B3160,C3160,NA())</f>
        <v>#N/A</v>
      </c>
      <c r="F3160" s="0" t="e">
        <f aca="false">IF(D3160,0.6775236384*A3160-0.1419030709,D3160)</f>
        <v>#N/A</v>
      </c>
      <c r="G3160" s="0" t="e">
        <f aca="false">IF(F3160,ABS(F3160-C3160),NA())</f>
        <v>#N/A</v>
      </c>
    </row>
    <row r="3161" customFormat="false" ht="12.8" hidden="false" customHeight="false" outlineLevel="0" collapsed="false">
      <c r="A3161" s="0" t="n">
        <v>34</v>
      </c>
      <c r="B3161" s="0" t="n">
        <v>14</v>
      </c>
      <c r="C3161" s="0" t="n">
        <v>24</v>
      </c>
      <c r="D3161" s="0" t="e">
        <f aca="false">IF(C3161=B3161,C3161,NA())</f>
        <v>#N/A</v>
      </c>
      <c r="F3161" s="0" t="e">
        <f aca="false">IF(D3161,0.6775236384*A3161-0.1419030709,D3161)</f>
        <v>#N/A</v>
      </c>
      <c r="G3161" s="0" t="e">
        <f aca="false">IF(F3161,ABS(F3161-C3161),NA())</f>
        <v>#N/A</v>
      </c>
    </row>
    <row r="3162" customFormat="false" ht="12.8" hidden="false" customHeight="false" outlineLevel="0" collapsed="false">
      <c r="A3162" s="0" t="n">
        <v>34</v>
      </c>
      <c r="B3162" s="0" t="n">
        <v>17</v>
      </c>
      <c r="C3162" s="0" t="n">
        <v>24</v>
      </c>
      <c r="D3162" s="0" t="e">
        <f aca="false">IF(C3162=B3162,C3162,NA())</f>
        <v>#N/A</v>
      </c>
      <c r="F3162" s="0" t="e">
        <f aca="false">IF(D3162,0.6775236384*A3162-0.1419030709,D3162)</f>
        <v>#N/A</v>
      </c>
      <c r="G3162" s="0" t="e">
        <f aca="false">IF(F3162,ABS(F3162-C3162),NA())</f>
        <v>#N/A</v>
      </c>
    </row>
    <row r="3163" customFormat="false" ht="12.8" hidden="false" customHeight="false" outlineLevel="0" collapsed="false">
      <c r="A3163" s="0" t="n">
        <v>34</v>
      </c>
      <c r="B3163" s="0" t="n">
        <v>18</v>
      </c>
      <c r="C3163" s="0" t="n">
        <v>24</v>
      </c>
      <c r="D3163" s="0" t="e">
        <f aca="false">IF(C3163=B3163,C3163,NA())</f>
        <v>#N/A</v>
      </c>
      <c r="F3163" s="0" t="e">
        <f aca="false">IF(D3163,0.6775236384*A3163-0.1419030709,D3163)</f>
        <v>#N/A</v>
      </c>
      <c r="G3163" s="0" t="e">
        <f aca="false">IF(F3163,ABS(F3163-C3163),NA())</f>
        <v>#N/A</v>
      </c>
    </row>
    <row r="3164" customFormat="false" ht="12.8" hidden="false" customHeight="false" outlineLevel="0" collapsed="false">
      <c r="A3164" s="0" t="n">
        <v>34</v>
      </c>
      <c r="B3164" s="0" t="n">
        <v>18</v>
      </c>
      <c r="C3164" s="0" t="n">
        <v>24</v>
      </c>
      <c r="D3164" s="0" t="e">
        <f aca="false">IF(C3164=B3164,C3164,NA())</f>
        <v>#N/A</v>
      </c>
      <c r="F3164" s="0" t="e">
        <f aca="false">IF(D3164,0.6775236384*A3164-0.1419030709,D3164)</f>
        <v>#N/A</v>
      </c>
      <c r="G3164" s="0" t="e">
        <f aca="false">IF(F3164,ABS(F3164-C3164),NA())</f>
        <v>#N/A</v>
      </c>
    </row>
    <row r="3165" customFormat="false" ht="12.8" hidden="false" customHeight="false" outlineLevel="0" collapsed="false">
      <c r="A3165" s="0" t="n">
        <v>34</v>
      </c>
      <c r="B3165" s="0" t="n">
        <v>20</v>
      </c>
      <c r="C3165" s="0" t="n">
        <v>24</v>
      </c>
      <c r="D3165" s="0" t="e">
        <f aca="false">IF(C3165=B3165,C3165,NA())</f>
        <v>#N/A</v>
      </c>
      <c r="F3165" s="0" t="e">
        <f aca="false">IF(D3165,0.6775236384*A3165-0.1419030709,D3165)</f>
        <v>#N/A</v>
      </c>
      <c r="G3165" s="0" t="e">
        <f aca="false">IF(F3165,ABS(F3165-C3165),NA())</f>
        <v>#N/A</v>
      </c>
    </row>
    <row r="3166" customFormat="false" ht="12.8" hidden="false" customHeight="false" outlineLevel="0" collapsed="false">
      <c r="A3166" s="0" t="n">
        <v>34</v>
      </c>
      <c r="B3166" s="0" t="n">
        <v>14</v>
      </c>
      <c r="C3166" s="0" t="n">
        <v>25</v>
      </c>
      <c r="D3166" s="0" t="e">
        <f aca="false">IF(C3166=B3166,C3166,NA())</f>
        <v>#N/A</v>
      </c>
      <c r="F3166" s="0" t="e">
        <f aca="false">IF(D3166,0.6775236384*A3166-0.1419030709,D3166)</f>
        <v>#N/A</v>
      </c>
      <c r="G3166" s="0" t="e">
        <f aca="false">IF(F3166,ABS(F3166-C3166),NA())</f>
        <v>#N/A</v>
      </c>
    </row>
    <row r="3167" customFormat="false" ht="12.8" hidden="false" customHeight="false" outlineLevel="0" collapsed="false">
      <c r="A3167" s="0" t="n">
        <v>34</v>
      </c>
      <c r="B3167" s="0" t="n">
        <v>14</v>
      </c>
      <c r="C3167" s="0" t="n">
        <v>25</v>
      </c>
      <c r="D3167" s="0" t="e">
        <f aca="false">IF(C3167=B3167,C3167,NA())</f>
        <v>#N/A</v>
      </c>
      <c r="F3167" s="0" t="e">
        <f aca="false">IF(D3167,0.6775236384*A3167-0.1419030709,D3167)</f>
        <v>#N/A</v>
      </c>
      <c r="G3167" s="0" t="e">
        <f aca="false">IF(F3167,ABS(F3167-C3167),NA())</f>
        <v>#N/A</v>
      </c>
    </row>
    <row r="3168" customFormat="false" ht="12.8" hidden="false" customHeight="false" outlineLevel="0" collapsed="false">
      <c r="A3168" s="0" t="n">
        <v>34</v>
      </c>
      <c r="B3168" s="0" t="n">
        <v>14</v>
      </c>
      <c r="C3168" s="0" t="n">
        <v>25</v>
      </c>
      <c r="D3168" s="0" t="e">
        <f aca="false">IF(C3168=B3168,C3168,NA())</f>
        <v>#N/A</v>
      </c>
      <c r="F3168" s="0" t="e">
        <f aca="false">IF(D3168,0.6775236384*A3168-0.1419030709,D3168)</f>
        <v>#N/A</v>
      </c>
      <c r="G3168" s="0" t="e">
        <f aca="false">IF(F3168,ABS(F3168-C3168),NA())</f>
        <v>#N/A</v>
      </c>
    </row>
    <row r="3169" customFormat="false" ht="12.8" hidden="false" customHeight="false" outlineLevel="0" collapsed="false">
      <c r="A3169" s="0" t="n">
        <v>34</v>
      </c>
      <c r="B3169" s="0" t="n">
        <v>11</v>
      </c>
      <c r="C3169" s="0" t="n">
        <v>26</v>
      </c>
      <c r="D3169" s="0" t="e">
        <f aca="false">IF(C3169=B3169,C3169,NA())</f>
        <v>#N/A</v>
      </c>
      <c r="F3169" s="0" t="e">
        <f aca="false">IF(D3169,0.6775236384*A3169-0.1419030709,D3169)</f>
        <v>#N/A</v>
      </c>
      <c r="G3169" s="0" t="e">
        <f aca="false">IF(F3169,ABS(F3169-C3169),NA())</f>
        <v>#N/A</v>
      </c>
    </row>
    <row r="3170" customFormat="false" ht="12.8" hidden="false" customHeight="false" outlineLevel="0" collapsed="false">
      <c r="A3170" s="0" t="n">
        <v>34</v>
      </c>
      <c r="B3170" s="0" t="n">
        <v>12</v>
      </c>
      <c r="C3170" s="0" t="n">
        <v>26</v>
      </c>
      <c r="D3170" s="0" t="e">
        <f aca="false">IF(C3170=B3170,C3170,NA())</f>
        <v>#N/A</v>
      </c>
      <c r="F3170" s="0" t="e">
        <f aca="false">IF(D3170,0.6775236384*A3170-0.1419030709,D3170)</f>
        <v>#N/A</v>
      </c>
      <c r="G3170" s="0" t="e">
        <f aca="false">IF(F3170,ABS(F3170-C3170),NA())</f>
        <v>#N/A</v>
      </c>
    </row>
    <row r="3171" customFormat="false" ht="12.8" hidden="false" customHeight="false" outlineLevel="0" collapsed="false">
      <c r="A3171" s="0" t="n">
        <v>34</v>
      </c>
      <c r="B3171" s="0" t="n">
        <v>15</v>
      </c>
      <c r="C3171" s="0" t="n">
        <v>26</v>
      </c>
      <c r="D3171" s="0" t="e">
        <f aca="false">IF(C3171=B3171,C3171,NA())</f>
        <v>#N/A</v>
      </c>
      <c r="F3171" s="0" t="e">
        <f aca="false">IF(D3171,0.6775236384*A3171-0.1419030709,D3171)</f>
        <v>#N/A</v>
      </c>
      <c r="G3171" s="0" t="e">
        <f aca="false">IF(F3171,ABS(F3171-C3171),NA())</f>
        <v>#N/A</v>
      </c>
    </row>
    <row r="3172" customFormat="false" ht="12.8" hidden="false" customHeight="false" outlineLevel="0" collapsed="false">
      <c r="A3172" s="0" t="n">
        <v>34</v>
      </c>
      <c r="B3172" s="0" t="n">
        <v>15</v>
      </c>
      <c r="C3172" s="0" t="n">
        <v>26</v>
      </c>
      <c r="D3172" s="0" t="e">
        <f aca="false">IF(C3172=B3172,C3172,NA())</f>
        <v>#N/A</v>
      </c>
      <c r="F3172" s="0" t="e">
        <f aca="false">IF(D3172,0.6775236384*A3172-0.1419030709,D3172)</f>
        <v>#N/A</v>
      </c>
      <c r="G3172" s="0" t="e">
        <f aca="false">IF(F3172,ABS(F3172-C3172),NA())</f>
        <v>#N/A</v>
      </c>
    </row>
    <row r="3173" customFormat="false" ht="12.8" hidden="false" customHeight="false" outlineLevel="0" collapsed="false">
      <c r="A3173" s="0" t="n">
        <v>34</v>
      </c>
      <c r="B3173" s="0" t="n">
        <v>15</v>
      </c>
      <c r="C3173" s="0" t="n">
        <v>26</v>
      </c>
      <c r="D3173" s="0" t="e">
        <f aca="false">IF(C3173=B3173,C3173,NA())</f>
        <v>#N/A</v>
      </c>
      <c r="F3173" s="0" t="e">
        <f aca="false">IF(D3173,0.6775236384*A3173-0.1419030709,D3173)</f>
        <v>#N/A</v>
      </c>
      <c r="G3173" s="0" t="e">
        <f aca="false">IF(F3173,ABS(F3173-C3173),NA())</f>
        <v>#N/A</v>
      </c>
    </row>
    <row r="3174" customFormat="false" ht="12.8" hidden="false" customHeight="false" outlineLevel="0" collapsed="false">
      <c r="A3174" s="0" t="n">
        <v>34</v>
      </c>
      <c r="B3174" s="0" t="n">
        <v>16</v>
      </c>
      <c r="C3174" s="0" t="n">
        <v>26</v>
      </c>
      <c r="D3174" s="0" t="e">
        <f aca="false">IF(C3174=B3174,C3174,NA())</f>
        <v>#N/A</v>
      </c>
      <c r="F3174" s="0" t="e">
        <f aca="false">IF(D3174,0.6775236384*A3174-0.1419030709,D3174)</f>
        <v>#N/A</v>
      </c>
      <c r="G3174" s="0" t="e">
        <f aca="false">IF(F3174,ABS(F3174-C3174),NA())</f>
        <v>#N/A</v>
      </c>
    </row>
    <row r="3175" customFormat="false" ht="12.8" hidden="false" customHeight="false" outlineLevel="0" collapsed="false">
      <c r="A3175" s="0" t="n">
        <v>34</v>
      </c>
      <c r="B3175" s="0" t="n">
        <v>16</v>
      </c>
      <c r="C3175" s="0" t="n">
        <v>26</v>
      </c>
      <c r="D3175" s="0" t="e">
        <f aca="false">IF(C3175=B3175,C3175,NA())</f>
        <v>#N/A</v>
      </c>
      <c r="F3175" s="0" t="e">
        <f aca="false">IF(D3175,0.6775236384*A3175-0.1419030709,D3175)</f>
        <v>#N/A</v>
      </c>
      <c r="G3175" s="0" t="e">
        <f aca="false">IF(F3175,ABS(F3175-C3175),NA())</f>
        <v>#N/A</v>
      </c>
    </row>
    <row r="3176" customFormat="false" ht="12.8" hidden="false" customHeight="false" outlineLevel="0" collapsed="false">
      <c r="A3176" s="0" t="n">
        <v>34</v>
      </c>
      <c r="B3176" s="0" t="n">
        <v>10</v>
      </c>
      <c r="C3176" s="0" t="n">
        <v>27</v>
      </c>
      <c r="D3176" s="0" t="e">
        <f aca="false">IF(C3176=B3176,C3176,NA())</f>
        <v>#N/A</v>
      </c>
      <c r="F3176" s="0" t="e">
        <f aca="false">IF(D3176,0.6775236384*A3176-0.1419030709,D3176)</f>
        <v>#N/A</v>
      </c>
      <c r="G3176" s="0" t="e">
        <f aca="false">IF(F3176,ABS(F3176-C3176),NA())</f>
        <v>#N/A</v>
      </c>
    </row>
    <row r="3177" customFormat="false" ht="12.8" hidden="false" customHeight="false" outlineLevel="0" collapsed="false">
      <c r="A3177" s="0" t="n">
        <v>34</v>
      </c>
      <c r="B3177" s="0" t="n">
        <v>11</v>
      </c>
      <c r="C3177" s="0" t="n">
        <v>27</v>
      </c>
      <c r="D3177" s="0" t="e">
        <f aca="false">IF(C3177=B3177,C3177,NA())</f>
        <v>#N/A</v>
      </c>
      <c r="F3177" s="0" t="e">
        <f aca="false">IF(D3177,0.6775236384*A3177-0.1419030709,D3177)</f>
        <v>#N/A</v>
      </c>
      <c r="G3177" s="0" t="e">
        <f aca="false">IF(F3177,ABS(F3177-C3177),NA())</f>
        <v>#N/A</v>
      </c>
    </row>
    <row r="3178" customFormat="false" ht="12.8" hidden="false" customHeight="false" outlineLevel="0" collapsed="false">
      <c r="A3178" s="0" t="n">
        <v>34</v>
      </c>
      <c r="B3178" s="0" t="n">
        <v>11</v>
      </c>
      <c r="C3178" s="0" t="n">
        <v>27</v>
      </c>
      <c r="D3178" s="0" t="e">
        <f aca="false">IF(C3178=B3178,C3178,NA())</f>
        <v>#N/A</v>
      </c>
      <c r="F3178" s="0" t="e">
        <f aca="false">IF(D3178,0.6775236384*A3178-0.1419030709,D3178)</f>
        <v>#N/A</v>
      </c>
      <c r="G3178" s="0" t="e">
        <f aca="false">IF(F3178,ABS(F3178-C3178),NA())</f>
        <v>#N/A</v>
      </c>
    </row>
    <row r="3179" customFormat="false" ht="12.8" hidden="false" customHeight="false" outlineLevel="0" collapsed="false">
      <c r="A3179" s="0" t="n">
        <v>34</v>
      </c>
      <c r="B3179" s="0" t="n">
        <v>11</v>
      </c>
      <c r="C3179" s="0" t="n">
        <v>27</v>
      </c>
      <c r="D3179" s="0" t="e">
        <f aca="false">IF(C3179=B3179,C3179,NA())</f>
        <v>#N/A</v>
      </c>
      <c r="F3179" s="0" t="e">
        <f aca="false">IF(D3179,0.6775236384*A3179-0.1419030709,D3179)</f>
        <v>#N/A</v>
      </c>
      <c r="G3179" s="0" t="e">
        <f aca="false">IF(F3179,ABS(F3179-C3179),NA())</f>
        <v>#N/A</v>
      </c>
    </row>
    <row r="3180" customFormat="false" ht="12.8" hidden="false" customHeight="false" outlineLevel="0" collapsed="false">
      <c r="A3180" s="0" t="n">
        <v>34</v>
      </c>
      <c r="B3180" s="0" t="n">
        <v>13</v>
      </c>
      <c r="C3180" s="0" t="n">
        <v>27</v>
      </c>
      <c r="D3180" s="0" t="e">
        <f aca="false">IF(C3180=B3180,C3180,NA())</f>
        <v>#N/A</v>
      </c>
      <c r="F3180" s="0" t="e">
        <f aca="false">IF(D3180,0.6775236384*A3180-0.1419030709,D3180)</f>
        <v>#N/A</v>
      </c>
      <c r="G3180" s="0" t="e">
        <f aca="false">IF(F3180,ABS(F3180-C3180),NA())</f>
        <v>#N/A</v>
      </c>
    </row>
    <row r="3181" customFormat="false" ht="12.8" hidden="false" customHeight="false" outlineLevel="0" collapsed="false">
      <c r="A3181" s="0" t="n">
        <v>34</v>
      </c>
      <c r="B3181" s="0" t="n">
        <v>14</v>
      </c>
      <c r="C3181" s="0" t="n">
        <v>27</v>
      </c>
      <c r="D3181" s="0" t="e">
        <f aca="false">IF(C3181=B3181,C3181,NA())</f>
        <v>#N/A</v>
      </c>
      <c r="F3181" s="0" t="e">
        <f aca="false">IF(D3181,0.6775236384*A3181-0.1419030709,D3181)</f>
        <v>#N/A</v>
      </c>
      <c r="G3181" s="0" t="e">
        <f aca="false">IF(F3181,ABS(F3181-C3181),NA())</f>
        <v>#N/A</v>
      </c>
    </row>
    <row r="3182" customFormat="false" ht="12.8" hidden="false" customHeight="false" outlineLevel="0" collapsed="false">
      <c r="A3182" s="0" t="n">
        <v>34</v>
      </c>
      <c r="B3182" s="0" t="n">
        <v>6</v>
      </c>
      <c r="C3182" s="0" t="n">
        <v>28</v>
      </c>
      <c r="D3182" s="0" t="e">
        <f aca="false">IF(C3182=B3182,C3182,NA())</f>
        <v>#N/A</v>
      </c>
      <c r="F3182" s="0" t="e">
        <f aca="false">IF(D3182,0.6775236384*A3182-0.1419030709,D3182)</f>
        <v>#N/A</v>
      </c>
      <c r="G3182" s="0" t="e">
        <f aca="false">IF(F3182,ABS(F3182-C3182),NA())</f>
        <v>#N/A</v>
      </c>
    </row>
    <row r="3183" customFormat="false" ht="12.8" hidden="false" customHeight="false" outlineLevel="0" collapsed="false">
      <c r="A3183" s="0" t="n">
        <v>34</v>
      </c>
      <c r="B3183" s="0" t="n">
        <v>7</v>
      </c>
      <c r="C3183" s="0" t="n">
        <v>28</v>
      </c>
      <c r="D3183" s="0" t="e">
        <f aca="false">IF(C3183=B3183,C3183,NA())</f>
        <v>#N/A</v>
      </c>
      <c r="F3183" s="0" t="e">
        <f aca="false">IF(D3183,0.6775236384*A3183-0.1419030709,D3183)</f>
        <v>#N/A</v>
      </c>
      <c r="G3183" s="0" t="e">
        <f aca="false">IF(F3183,ABS(F3183-C3183),NA())</f>
        <v>#N/A</v>
      </c>
    </row>
    <row r="3184" customFormat="false" ht="12.8" hidden="false" customHeight="false" outlineLevel="0" collapsed="false">
      <c r="A3184" s="0" t="n">
        <v>34</v>
      </c>
      <c r="B3184" s="0" t="n">
        <v>7</v>
      </c>
      <c r="C3184" s="0" t="n">
        <v>28</v>
      </c>
      <c r="D3184" s="0" t="e">
        <f aca="false">IF(C3184=B3184,C3184,NA())</f>
        <v>#N/A</v>
      </c>
      <c r="F3184" s="0" t="e">
        <f aca="false">IF(D3184,0.6775236384*A3184-0.1419030709,D3184)</f>
        <v>#N/A</v>
      </c>
      <c r="G3184" s="0" t="e">
        <f aca="false">IF(F3184,ABS(F3184-C3184),NA())</f>
        <v>#N/A</v>
      </c>
    </row>
    <row r="3185" customFormat="false" ht="12.8" hidden="false" customHeight="false" outlineLevel="0" collapsed="false">
      <c r="A3185" s="0" t="n">
        <v>34</v>
      </c>
      <c r="B3185" s="0" t="n">
        <v>8</v>
      </c>
      <c r="C3185" s="0" t="n">
        <v>28</v>
      </c>
      <c r="D3185" s="0" t="e">
        <f aca="false">IF(C3185=B3185,C3185,NA())</f>
        <v>#N/A</v>
      </c>
      <c r="F3185" s="0" t="e">
        <f aca="false">IF(D3185,0.6775236384*A3185-0.1419030709,D3185)</f>
        <v>#N/A</v>
      </c>
      <c r="G3185" s="0" t="e">
        <f aca="false">IF(F3185,ABS(F3185-C3185),NA())</f>
        <v>#N/A</v>
      </c>
    </row>
    <row r="3186" customFormat="false" ht="12.8" hidden="false" customHeight="false" outlineLevel="0" collapsed="false">
      <c r="A3186" s="0" t="n">
        <v>34</v>
      </c>
      <c r="B3186" s="0" t="n">
        <v>10</v>
      </c>
      <c r="C3186" s="0" t="n">
        <v>28</v>
      </c>
      <c r="D3186" s="0" t="e">
        <f aca="false">IF(C3186=B3186,C3186,NA())</f>
        <v>#N/A</v>
      </c>
      <c r="F3186" s="0" t="e">
        <f aca="false">IF(D3186,0.6775236384*A3186-0.1419030709,D3186)</f>
        <v>#N/A</v>
      </c>
      <c r="G3186" s="0" t="e">
        <f aca="false">IF(F3186,ABS(F3186-C3186),NA())</f>
        <v>#N/A</v>
      </c>
    </row>
    <row r="3187" customFormat="false" ht="12.8" hidden="false" customHeight="false" outlineLevel="0" collapsed="false">
      <c r="A3187" s="0" t="n">
        <v>34</v>
      </c>
      <c r="B3187" s="0" t="n">
        <v>6</v>
      </c>
      <c r="C3187" s="0" t="n">
        <v>29</v>
      </c>
      <c r="D3187" s="0" t="e">
        <f aca="false">IF(C3187=B3187,C3187,NA())</f>
        <v>#N/A</v>
      </c>
      <c r="F3187" s="0" t="e">
        <f aca="false">IF(D3187,0.6775236384*A3187-0.1419030709,D3187)</f>
        <v>#N/A</v>
      </c>
      <c r="G3187" s="0" t="e">
        <f aca="false">IF(F3187,ABS(F3187-C3187),NA())</f>
        <v>#N/A</v>
      </c>
    </row>
    <row r="3188" customFormat="false" ht="12.8" hidden="false" customHeight="false" outlineLevel="0" collapsed="false">
      <c r="A3188" s="0" t="n">
        <v>34</v>
      </c>
      <c r="B3188" s="0" t="n">
        <v>7</v>
      </c>
      <c r="C3188" s="0" t="n">
        <v>29</v>
      </c>
      <c r="D3188" s="0" t="e">
        <f aca="false">IF(C3188=B3188,C3188,NA())</f>
        <v>#N/A</v>
      </c>
      <c r="F3188" s="0" t="e">
        <f aca="false">IF(D3188,0.6775236384*A3188-0.1419030709,D3188)</f>
        <v>#N/A</v>
      </c>
      <c r="G3188" s="0" t="e">
        <f aca="false">IF(F3188,ABS(F3188-C3188),NA())</f>
        <v>#N/A</v>
      </c>
    </row>
    <row r="3189" customFormat="false" ht="12.8" hidden="false" customHeight="false" outlineLevel="0" collapsed="false">
      <c r="A3189" s="0" t="n">
        <v>34</v>
      </c>
      <c r="B3189" s="0" t="n">
        <v>7</v>
      </c>
      <c r="C3189" s="0" t="n">
        <v>29</v>
      </c>
      <c r="D3189" s="0" t="e">
        <f aca="false">IF(C3189=B3189,C3189,NA())</f>
        <v>#N/A</v>
      </c>
      <c r="F3189" s="0" t="e">
        <f aca="false">IF(D3189,0.6775236384*A3189-0.1419030709,D3189)</f>
        <v>#N/A</v>
      </c>
      <c r="G3189" s="0" t="e">
        <f aca="false">IF(F3189,ABS(F3189-C3189),NA())</f>
        <v>#N/A</v>
      </c>
    </row>
    <row r="3190" customFormat="false" ht="12.8" hidden="false" customHeight="false" outlineLevel="0" collapsed="false">
      <c r="A3190" s="0" t="n">
        <v>34</v>
      </c>
      <c r="B3190" s="0" t="n">
        <v>8</v>
      </c>
      <c r="C3190" s="0" t="n">
        <v>29</v>
      </c>
      <c r="D3190" s="0" t="e">
        <f aca="false">IF(C3190=B3190,C3190,NA())</f>
        <v>#N/A</v>
      </c>
      <c r="F3190" s="0" t="e">
        <f aca="false">IF(D3190,0.6775236384*A3190-0.1419030709,D3190)</f>
        <v>#N/A</v>
      </c>
      <c r="G3190" s="0" t="e">
        <f aca="false">IF(F3190,ABS(F3190-C3190),NA())</f>
        <v>#N/A</v>
      </c>
    </row>
    <row r="3191" customFormat="false" ht="12.8" hidden="false" customHeight="false" outlineLevel="0" collapsed="false">
      <c r="A3191" s="0" t="n">
        <v>34</v>
      </c>
      <c r="B3191" s="0" t="n">
        <v>5</v>
      </c>
      <c r="C3191" s="0" t="n">
        <v>30</v>
      </c>
      <c r="D3191" s="0" t="e">
        <f aca="false">IF(C3191=B3191,C3191,NA())</f>
        <v>#N/A</v>
      </c>
      <c r="F3191" s="0" t="e">
        <f aca="false">IF(D3191,0.6775236384*A3191-0.1419030709,D3191)</f>
        <v>#N/A</v>
      </c>
      <c r="G3191" s="0" t="e">
        <f aca="false">IF(F3191,ABS(F3191-C3191),NA())</f>
        <v>#N/A</v>
      </c>
    </row>
    <row r="3192" customFormat="false" ht="12.8" hidden="false" customHeight="false" outlineLevel="0" collapsed="false">
      <c r="A3192" s="0" t="n">
        <v>34</v>
      </c>
      <c r="B3192" s="0" t="n">
        <v>6</v>
      </c>
      <c r="C3192" s="0" t="n">
        <v>30</v>
      </c>
      <c r="D3192" s="0" t="e">
        <f aca="false">IF(C3192=B3192,C3192,NA())</f>
        <v>#N/A</v>
      </c>
      <c r="F3192" s="0" t="e">
        <f aca="false">IF(D3192,0.6775236384*A3192-0.1419030709,D3192)</f>
        <v>#N/A</v>
      </c>
      <c r="G3192" s="0" t="e">
        <f aca="false">IF(F3192,ABS(F3192-C3192),NA())</f>
        <v>#N/A</v>
      </c>
    </row>
    <row r="3193" customFormat="false" ht="12.8" hidden="false" customHeight="false" outlineLevel="0" collapsed="false">
      <c r="A3193" s="0" t="n">
        <v>34</v>
      </c>
      <c r="B3193" s="0" t="n">
        <v>3</v>
      </c>
      <c r="C3193" s="0" t="n">
        <v>31</v>
      </c>
      <c r="D3193" s="0" t="e">
        <f aca="false">IF(C3193=B3193,C3193,NA())</f>
        <v>#N/A</v>
      </c>
      <c r="F3193" s="0" t="e">
        <f aca="false">IF(D3193,0.6775236384*A3193-0.1419030709,D3193)</f>
        <v>#N/A</v>
      </c>
      <c r="G3193" s="0" t="e">
        <f aca="false">IF(F3193,ABS(F3193-C3193),NA())</f>
        <v>#N/A</v>
      </c>
    </row>
    <row r="3194" customFormat="false" ht="12.8" hidden="false" customHeight="false" outlineLevel="0" collapsed="false">
      <c r="A3194" s="0" t="n">
        <v>34</v>
      </c>
      <c r="B3194" s="0" t="n">
        <v>4</v>
      </c>
      <c r="C3194" s="0" t="n">
        <v>31</v>
      </c>
      <c r="D3194" s="0" t="e">
        <f aca="false">IF(C3194=B3194,C3194,NA())</f>
        <v>#N/A</v>
      </c>
      <c r="F3194" s="0" t="e">
        <f aca="false">IF(D3194,0.6775236384*A3194-0.1419030709,D3194)</f>
        <v>#N/A</v>
      </c>
      <c r="G3194" s="0" t="e">
        <f aca="false">IF(F3194,ABS(F3194-C3194),NA())</f>
        <v>#N/A</v>
      </c>
    </row>
    <row r="3195" customFormat="false" ht="12.8" hidden="false" customHeight="false" outlineLevel="0" collapsed="false">
      <c r="A3195" s="0" t="n">
        <v>34</v>
      </c>
      <c r="B3195" s="0" t="n">
        <v>2</v>
      </c>
      <c r="C3195" s="0" t="n">
        <v>32</v>
      </c>
      <c r="D3195" s="0" t="e">
        <f aca="false">IF(C3195=B3195,C3195,NA())</f>
        <v>#N/A</v>
      </c>
      <c r="F3195" s="0" t="e">
        <f aca="false">IF(D3195,0.6775236384*A3195-0.1419030709,D3195)</f>
        <v>#N/A</v>
      </c>
      <c r="G3195" s="0" t="e">
        <f aca="false">IF(F3195,ABS(F3195-C3195),NA())</f>
        <v>#N/A</v>
      </c>
    </row>
    <row r="3196" customFormat="false" ht="12.8" hidden="false" customHeight="false" outlineLevel="0" collapsed="false">
      <c r="A3196" s="0" t="n">
        <v>34</v>
      </c>
      <c r="B3196" s="0" t="n">
        <v>2</v>
      </c>
      <c r="C3196" s="0" t="n">
        <v>32</v>
      </c>
      <c r="D3196" s="0" t="e">
        <f aca="false">IF(C3196=B3196,C3196,NA())</f>
        <v>#N/A</v>
      </c>
      <c r="F3196" s="0" t="e">
        <f aca="false">IF(D3196,0.6775236384*A3196-0.1419030709,D3196)</f>
        <v>#N/A</v>
      </c>
      <c r="G3196" s="0" t="e">
        <f aca="false">IF(F3196,ABS(F3196-C3196),NA())</f>
        <v>#N/A</v>
      </c>
    </row>
    <row r="3197" customFormat="false" ht="12.8" hidden="false" customHeight="false" outlineLevel="0" collapsed="false">
      <c r="A3197" s="0" t="n">
        <v>34</v>
      </c>
      <c r="B3197" s="0" t="n">
        <v>3</v>
      </c>
      <c r="C3197" s="0" t="n">
        <v>32</v>
      </c>
      <c r="D3197" s="0" t="e">
        <f aca="false">IF(C3197=B3197,C3197,NA())</f>
        <v>#N/A</v>
      </c>
      <c r="F3197" s="0" t="e">
        <f aca="false">IF(D3197,0.6775236384*A3197-0.1419030709,D3197)</f>
        <v>#N/A</v>
      </c>
      <c r="G3197" s="0" t="e">
        <f aca="false">IF(F3197,ABS(F3197-C3197),NA())</f>
        <v>#N/A</v>
      </c>
    </row>
    <row r="3198" customFormat="false" ht="12.8" hidden="false" customHeight="false" outlineLevel="0" collapsed="false">
      <c r="A3198" s="0" t="n">
        <v>34</v>
      </c>
      <c r="B3198" s="0" t="n">
        <v>1</v>
      </c>
      <c r="C3198" s="0" t="n">
        <v>33</v>
      </c>
      <c r="D3198" s="0" t="e">
        <f aca="false">IF(C3198=B3198,C3198,NA())</f>
        <v>#N/A</v>
      </c>
      <c r="F3198" s="0" t="e">
        <f aca="false">IF(D3198,0.6775236384*A3198-0.1419030709,D3198)</f>
        <v>#N/A</v>
      </c>
      <c r="G3198" s="0" t="e">
        <f aca="false">IF(F3198,ABS(F3198-C3198),NA())</f>
        <v>#N/A</v>
      </c>
    </row>
    <row r="3199" customFormat="false" ht="12.8" hidden="false" customHeight="false" outlineLevel="0" collapsed="false">
      <c r="A3199" s="0" t="n">
        <v>34</v>
      </c>
      <c r="B3199" s="0" t="n">
        <v>1</v>
      </c>
      <c r="C3199" s="0" t="n">
        <v>33</v>
      </c>
      <c r="D3199" s="0" t="e">
        <f aca="false">IF(C3199=B3199,C3199,NA())</f>
        <v>#N/A</v>
      </c>
      <c r="F3199" s="0" t="e">
        <f aca="false">IF(D3199,0.6775236384*A3199-0.1419030709,D3199)</f>
        <v>#N/A</v>
      </c>
      <c r="G3199" s="0" t="e">
        <f aca="false">IF(F3199,ABS(F3199-C3199),NA())</f>
        <v>#N/A</v>
      </c>
    </row>
    <row r="3200" customFormat="false" ht="12.8" hidden="false" customHeight="false" outlineLevel="0" collapsed="false">
      <c r="A3200" s="0" t="n">
        <v>34</v>
      </c>
      <c r="B3200" s="0" t="n">
        <v>0</v>
      </c>
      <c r="C3200" s="0" t="n">
        <v>34</v>
      </c>
      <c r="D3200" s="0" t="e">
        <f aca="false">IF(C3200=B3200,C3200,NA())</f>
        <v>#N/A</v>
      </c>
      <c r="F3200" s="0" t="e">
        <f aca="false">IF(D3200,0.6775236384*A3200-0.1419030709,D3200)</f>
        <v>#N/A</v>
      </c>
      <c r="G3200" s="0" t="e">
        <f aca="false">IF(F3200,ABS(F3200-C3200),NA())</f>
        <v>#N/A</v>
      </c>
    </row>
    <row r="3201" customFormat="false" ht="12.8" hidden="false" customHeight="false" outlineLevel="0" collapsed="false">
      <c r="A3201" s="0" t="n">
        <v>34</v>
      </c>
      <c r="B3201" s="0" t="n">
        <v>0</v>
      </c>
      <c r="C3201" s="0" t="n">
        <v>34</v>
      </c>
      <c r="D3201" s="0" t="e">
        <f aca="false">IF(C3201=B3201,C3201,NA())</f>
        <v>#N/A</v>
      </c>
      <c r="F3201" s="0" t="e">
        <f aca="false">IF(D3201,0.6775236384*A3201-0.1419030709,D3201)</f>
        <v>#N/A</v>
      </c>
      <c r="G3201" s="0" t="e">
        <f aca="false">IF(F3201,ABS(F3201-C3201),NA())</f>
        <v>#N/A</v>
      </c>
    </row>
    <row r="3202" customFormat="false" ht="12.8" hidden="false" customHeight="false" outlineLevel="0" collapsed="false">
      <c r="A3202" s="0" t="n">
        <v>35</v>
      </c>
      <c r="B3202" s="0" t="n">
        <v>39</v>
      </c>
      <c r="C3202" s="0" t="n">
        <v>18</v>
      </c>
      <c r="D3202" s="0" t="e">
        <f aca="false">IF(C3202=B3202,C3202,NA())</f>
        <v>#N/A</v>
      </c>
      <c r="F3202" s="0" t="e">
        <f aca="false">IF(D3202,0.6775236384*A3202-0.1419030709,D3202)</f>
        <v>#N/A</v>
      </c>
      <c r="G3202" s="0" t="e">
        <f aca="false">IF(F3202,ABS(F3202-C3202),NA())</f>
        <v>#N/A</v>
      </c>
    </row>
    <row r="3203" customFormat="false" ht="12.8" hidden="false" customHeight="false" outlineLevel="0" collapsed="false">
      <c r="A3203" s="0" t="n">
        <v>35</v>
      </c>
      <c r="B3203" s="0" t="n">
        <v>39</v>
      </c>
      <c r="C3203" s="0" t="n">
        <v>18</v>
      </c>
      <c r="D3203" s="0" t="e">
        <f aca="false">IF(C3203=B3203,C3203,NA())</f>
        <v>#N/A</v>
      </c>
      <c r="F3203" s="0" t="e">
        <f aca="false">IF(D3203,0.6775236384*A3203-0.1419030709,D3203)</f>
        <v>#N/A</v>
      </c>
      <c r="G3203" s="0" t="e">
        <f aca="false">IF(F3203,ABS(F3203-C3203),NA())</f>
        <v>#N/A</v>
      </c>
    </row>
    <row r="3204" customFormat="false" ht="12.8" hidden="false" customHeight="false" outlineLevel="0" collapsed="false">
      <c r="A3204" s="0" t="n">
        <v>35</v>
      </c>
      <c r="B3204" s="0" t="n">
        <v>41</v>
      </c>
      <c r="C3204" s="0" t="n">
        <v>18</v>
      </c>
      <c r="D3204" s="0" t="e">
        <f aca="false">IF(C3204=B3204,C3204,NA())</f>
        <v>#N/A</v>
      </c>
      <c r="F3204" s="0" t="e">
        <f aca="false">IF(D3204,0.6775236384*A3204-0.1419030709,D3204)</f>
        <v>#N/A</v>
      </c>
      <c r="G3204" s="0" t="e">
        <f aca="false">IF(F3204,ABS(F3204-C3204),NA())</f>
        <v>#N/A</v>
      </c>
    </row>
    <row r="3205" customFormat="false" ht="12.8" hidden="false" customHeight="false" outlineLevel="0" collapsed="false">
      <c r="A3205" s="0" t="n">
        <v>35</v>
      </c>
      <c r="B3205" s="0" t="n">
        <v>42</v>
      </c>
      <c r="C3205" s="0" t="n">
        <v>18</v>
      </c>
      <c r="D3205" s="0" t="e">
        <f aca="false">IF(C3205=B3205,C3205,NA())</f>
        <v>#N/A</v>
      </c>
      <c r="F3205" s="0" t="e">
        <f aca="false">IF(D3205,0.6775236384*A3205-0.1419030709,D3205)</f>
        <v>#N/A</v>
      </c>
      <c r="G3205" s="0" t="e">
        <f aca="false">IF(F3205,ABS(F3205-C3205),NA())</f>
        <v>#N/A</v>
      </c>
    </row>
    <row r="3206" customFormat="false" ht="12.8" hidden="false" customHeight="false" outlineLevel="0" collapsed="false">
      <c r="A3206" s="0" t="n">
        <v>35</v>
      </c>
      <c r="B3206" s="0" t="n">
        <v>42</v>
      </c>
      <c r="C3206" s="0" t="n">
        <v>18</v>
      </c>
      <c r="D3206" s="0" t="e">
        <f aca="false">IF(C3206=B3206,C3206,NA())</f>
        <v>#N/A</v>
      </c>
      <c r="F3206" s="0" t="e">
        <f aca="false">IF(D3206,0.6775236384*A3206-0.1419030709,D3206)</f>
        <v>#N/A</v>
      </c>
      <c r="G3206" s="0" t="e">
        <f aca="false">IF(F3206,ABS(F3206-C3206),NA())</f>
        <v>#N/A</v>
      </c>
    </row>
    <row r="3207" customFormat="false" ht="12.8" hidden="false" customHeight="false" outlineLevel="0" collapsed="false">
      <c r="A3207" s="0" t="n">
        <v>35</v>
      </c>
      <c r="B3207" s="0" t="n">
        <v>43</v>
      </c>
      <c r="C3207" s="0" t="n">
        <v>18</v>
      </c>
      <c r="D3207" s="0" t="e">
        <f aca="false">IF(C3207=B3207,C3207,NA())</f>
        <v>#N/A</v>
      </c>
      <c r="F3207" s="0" t="e">
        <f aca="false">IF(D3207,0.6775236384*A3207-0.1419030709,D3207)</f>
        <v>#N/A</v>
      </c>
      <c r="G3207" s="0" t="e">
        <f aca="false">IF(F3207,ABS(F3207-C3207),NA())</f>
        <v>#N/A</v>
      </c>
    </row>
    <row r="3208" customFormat="false" ht="12.8" hidden="false" customHeight="false" outlineLevel="0" collapsed="false">
      <c r="A3208" s="0" t="n">
        <v>35</v>
      </c>
      <c r="B3208" s="0" t="n">
        <v>39</v>
      </c>
      <c r="C3208" s="0" t="n">
        <v>19</v>
      </c>
      <c r="D3208" s="0" t="e">
        <f aca="false">IF(C3208=B3208,C3208,NA())</f>
        <v>#N/A</v>
      </c>
      <c r="F3208" s="0" t="e">
        <f aca="false">IF(D3208,0.6775236384*A3208-0.1419030709,D3208)</f>
        <v>#N/A</v>
      </c>
      <c r="G3208" s="0" t="e">
        <f aca="false">IF(F3208,ABS(F3208-C3208),NA())</f>
        <v>#N/A</v>
      </c>
    </row>
    <row r="3209" customFormat="false" ht="12.8" hidden="false" customHeight="false" outlineLevel="0" collapsed="false">
      <c r="A3209" s="0" t="n">
        <v>35</v>
      </c>
      <c r="B3209" s="0" t="n">
        <v>39</v>
      </c>
      <c r="C3209" s="0" t="n">
        <v>19</v>
      </c>
      <c r="D3209" s="0" t="e">
        <f aca="false">IF(C3209=B3209,C3209,NA())</f>
        <v>#N/A</v>
      </c>
      <c r="F3209" s="0" t="e">
        <f aca="false">IF(D3209,0.6775236384*A3209-0.1419030709,D3209)</f>
        <v>#N/A</v>
      </c>
      <c r="G3209" s="0" t="e">
        <f aca="false">IF(F3209,ABS(F3209-C3209),NA())</f>
        <v>#N/A</v>
      </c>
    </row>
    <row r="3210" customFormat="false" ht="12.8" hidden="false" customHeight="false" outlineLevel="0" collapsed="false">
      <c r="A3210" s="0" t="n">
        <v>35</v>
      </c>
      <c r="B3210" s="0" t="n">
        <v>43</v>
      </c>
      <c r="C3210" s="0" t="n">
        <v>19</v>
      </c>
      <c r="D3210" s="0" t="e">
        <f aca="false">IF(C3210=B3210,C3210,NA())</f>
        <v>#N/A</v>
      </c>
      <c r="F3210" s="0" t="e">
        <f aca="false">IF(D3210,0.6775236384*A3210-0.1419030709,D3210)</f>
        <v>#N/A</v>
      </c>
      <c r="G3210" s="0" t="e">
        <f aca="false">IF(F3210,ABS(F3210-C3210),NA())</f>
        <v>#N/A</v>
      </c>
    </row>
    <row r="3211" customFormat="false" ht="12.8" hidden="false" customHeight="false" outlineLevel="0" collapsed="false">
      <c r="A3211" s="0" t="n">
        <v>35</v>
      </c>
      <c r="B3211" s="0" t="n">
        <v>43</v>
      </c>
      <c r="C3211" s="0" t="n">
        <v>19</v>
      </c>
      <c r="D3211" s="0" t="e">
        <f aca="false">IF(C3211=B3211,C3211,NA())</f>
        <v>#N/A</v>
      </c>
      <c r="F3211" s="0" t="e">
        <f aca="false">IF(D3211,0.6775236384*A3211-0.1419030709,D3211)</f>
        <v>#N/A</v>
      </c>
      <c r="G3211" s="0" t="e">
        <f aca="false">IF(F3211,ABS(F3211-C3211),NA())</f>
        <v>#N/A</v>
      </c>
    </row>
    <row r="3212" customFormat="false" ht="12.8" hidden="false" customHeight="false" outlineLevel="0" collapsed="false">
      <c r="A3212" s="0" t="n">
        <v>35</v>
      </c>
      <c r="B3212" s="0" t="n">
        <v>47</v>
      </c>
      <c r="C3212" s="0" t="n">
        <v>19</v>
      </c>
      <c r="D3212" s="0" t="e">
        <f aca="false">IF(C3212=B3212,C3212,NA())</f>
        <v>#N/A</v>
      </c>
      <c r="F3212" s="0" t="e">
        <f aca="false">IF(D3212,0.6775236384*A3212-0.1419030709,D3212)</f>
        <v>#N/A</v>
      </c>
      <c r="G3212" s="0" t="e">
        <f aca="false">IF(F3212,ABS(F3212-C3212),NA())</f>
        <v>#N/A</v>
      </c>
    </row>
    <row r="3213" customFormat="false" ht="12.8" hidden="false" customHeight="false" outlineLevel="0" collapsed="false">
      <c r="A3213" s="0" t="n">
        <v>35</v>
      </c>
      <c r="B3213" s="0" t="n">
        <v>47</v>
      </c>
      <c r="C3213" s="0" t="n">
        <v>19</v>
      </c>
      <c r="D3213" s="0" t="e">
        <f aca="false">IF(C3213=B3213,C3213,NA())</f>
        <v>#N/A</v>
      </c>
      <c r="F3213" s="0" t="e">
        <f aca="false">IF(D3213,0.6775236384*A3213-0.1419030709,D3213)</f>
        <v>#N/A</v>
      </c>
      <c r="G3213" s="0" t="e">
        <f aca="false">IF(F3213,ABS(F3213-C3213),NA())</f>
        <v>#N/A</v>
      </c>
    </row>
    <row r="3214" customFormat="false" ht="12.8" hidden="false" customHeight="false" outlineLevel="0" collapsed="false">
      <c r="A3214" s="0" t="n">
        <v>35</v>
      </c>
      <c r="B3214" s="0" t="n">
        <v>47</v>
      </c>
      <c r="C3214" s="0" t="n">
        <v>19</v>
      </c>
      <c r="D3214" s="0" t="e">
        <f aca="false">IF(C3214=B3214,C3214,NA())</f>
        <v>#N/A</v>
      </c>
      <c r="F3214" s="0" t="e">
        <f aca="false">IF(D3214,0.6775236384*A3214-0.1419030709,D3214)</f>
        <v>#N/A</v>
      </c>
      <c r="G3214" s="0" t="e">
        <f aca="false">IF(F3214,ABS(F3214-C3214),NA())</f>
        <v>#N/A</v>
      </c>
    </row>
    <row r="3215" customFormat="false" ht="12.8" hidden="false" customHeight="false" outlineLevel="0" collapsed="false">
      <c r="A3215" s="0" t="n">
        <v>35</v>
      </c>
      <c r="B3215" s="0" t="n">
        <v>50</v>
      </c>
      <c r="C3215" s="0" t="n">
        <v>19</v>
      </c>
      <c r="D3215" s="0" t="e">
        <f aca="false">IF(C3215=B3215,C3215,NA())</f>
        <v>#N/A</v>
      </c>
      <c r="F3215" s="0" t="e">
        <f aca="false">IF(D3215,0.6775236384*A3215-0.1419030709,D3215)</f>
        <v>#N/A</v>
      </c>
      <c r="G3215" s="0" t="e">
        <f aca="false">IF(F3215,ABS(F3215-C3215),NA())</f>
        <v>#N/A</v>
      </c>
    </row>
    <row r="3216" customFormat="false" ht="12.8" hidden="false" customHeight="false" outlineLevel="0" collapsed="false">
      <c r="A3216" s="0" t="n">
        <v>35</v>
      </c>
      <c r="B3216" s="0" t="n">
        <v>33</v>
      </c>
      <c r="C3216" s="0" t="n">
        <v>20</v>
      </c>
      <c r="D3216" s="0" t="e">
        <f aca="false">IF(C3216=B3216,C3216,NA())</f>
        <v>#N/A</v>
      </c>
      <c r="F3216" s="0" t="e">
        <f aca="false">IF(D3216,0.6775236384*A3216-0.1419030709,D3216)</f>
        <v>#N/A</v>
      </c>
      <c r="G3216" s="0" t="e">
        <f aca="false">IF(F3216,ABS(F3216-C3216),NA())</f>
        <v>#N/A</v>
      </c>
    </row>
    <row r="3217" customFormat="false" ht="12.8" hidden="false" customHeight="false" outlineLevel="0" collapsed="false">
      <c r="A3217" s="0" t="n">
        <v>35</v>
      </c>
      <c r="B3217" s="0" t="n">
        <v>35</v>
      </c>
      <c r="C3217" s="0" t="n">
        <v>20</v>
      </c>
      <c r="D3217" s="0" t="e">
        <f aca="false">IF(C3217=B3217,C3217,NA())</f>
        <v>#N/A</v>
      </c>
      <c r="F3217" s="0" t="e">
        <f aca="false">IF(D3217,0.6775236384*A3217-0.1419030709,D3217)</f>
        <v>#N/A</v>
      </c>
      <c r="G3217" s="0" t="e">
        <f aca="false">IF(F3217,ABS(F3217-C3217),NA())</f>
        <v>#N/A</v>
      </c>
    </row>
    <row r="3218" customFormat="false" ht="12.8" hidden="false" customHeight="false" outlineLevel="0" collapsed="false">
      <c r="A3218" s="0" t="n">
        <v>35</v>
      </c>
      <c r="B3218" s="0" t="n">
        <v>35</v>
      </c>
      <c r="C3218" s="0" t="n">
        <v>20</v>
      </c>
      <c r="D3218" s="0" t="e">
        <f aca="false">IF(C3218=B3218,C3218,NA())</f>
        <v>#N/A</v>
      </c>
      <c r="F3218" s="0" t="e">
        <f aca="false">IF(D3218,0.6775236384*A3218-0.1419030709,D3218)</f>
        <v>#N/A</v>
      </c>
      <c r="G3218" s="0" t="e">
        <f aca="false">IF(F3218,ABS(F3218-C3218),NA())</f>
        <v>#N/A</v>
      </c>
    </row>
    <row r="3219" customFormat="false" ht="12.8" hidden="false" customHeight="false" outlineLevel="0" collapsed="false">
      <c r="A3219" s="0" t="n">
        <v>35</v>
      </c>
      <c r="B3219" s="0" t="n">
        <v>36</v>
      </c>
      <c r="C3219" s="0" t="n">
        <v>20</v>
      </c>
      <c r="D3219" s="0" t="e">
        <f aca="false">IF(C3219=B3219,C3219,NA())</f>
        <v>#N/A</v>
      </c>
      <c r="F3219" s="0" t="e">
        <f aca="false">IF(D3219,0.6775236384*A3219-0.1419030709,D3219)</f>
        <v>#N/A</v>
      </c>
      <c r="G3219" s="0" t="e">
        <f aca="false">IF(F3219,ABS(F3219-C3219),NA())</f>
        <v>#N/A</v>
      </c>
    </row>
    <row r="3220" customFormat="false" ht="12.8" hidden="false" customHeight="false" outlineLevel="0" collapsed="false">
      <c r="A3220" s="0" t="n">
        <v>35</v>
      </c>
      <c r="B3220" s="0" t="n">
        <v>38</v>
      </c>
      <c r="C3220" s="0" t="n">
        <v>20</v>
      </c>
      <c r="D3220" s="0" t="e">
        <f aca="false">IF(C3220=B3220,C3220,NA())</f>
        <v>#N/A</v>
      </c>
      <c r="F3220" s="0" t="e">
        <f aca="false">IF(D3220,0.6775236384*A3220-0.1419030709,D3220)</f>
        <v>#N/A</v>
      </c>
      <c r="G3220" s="0" t="e">
        <f aca="false">IF(F3220,ABS(F3220-C3220),NA())</f>
        <v>#N/A</v>
      </c>
    </row>
    <row r="3221" customFormat="false" ht="12.8" hidden="false" customHeight="false" outlineLevel="0" collapsed="false">
      <c r="A3221" s="0" t="n">
        <v>35</v>
      </c>
      <c r="B3221" s="0" t="n">
        <v>39</v>
      </c>
      <c r="C3221" s="0" t="n">
        <v>20</v>
      </c>
      <c r="D3221" s="0" t="e">
        <f aca="false">IF(C3221=B3221,C3221,NA())</f>
        <v>#N/A</v>
      </c>
      <c r="F3221" s="0" t="e">
        <f aca="false">IF(D3221,0.6775236384*A3221-0.1419030709,D3221)</f>
        <v>#N/A</v>
      </c>
      <c r="G3221" s="0" t="e">
        <f aca="false">IF(F3221,ABS(F3221-C3221),NA())</f>
        <v>#N/A</v>
      </c>
    </row>
    <row r="3222" customFormat="false" ht="12.8" hidden="false" customHeight="false" outlineLevel="0" collapsed="false">
      <c r="A3222" s="0" t="n">
        <v>35</v>
      </c>
      <c r="B3222" s="0" t="n">
        <v>40</v>
      </c>
      <c r="C3222" s="0" t="n">
        <v>20</v>
      </c>
      <c r="D3222" s="0" t="e">
        <f aca="false">IF(C3222=B3222,C3222,NA())</f>
        <v>#N/A</v>
      </c>
      <c r="F3222" s="0" t="e">
        <f aca="false">IF(D3222,0.6775236384*A3222-0.1419030709,D3222)</f>
        <v>#N/A</v>
      </c>
      <c r="G3222" s="0" t="e">
        <f aca="false">IF(F3222,ABS(F3222-C3222),NA())</f>
        <v>#N/A</v>
      </c>
    </row>
    <row r="3223" customFormat="false" ht="12.8" hidden="false" customHeight="false" outlineLevel="0" collapsed="false">
      <c r="A3223" s="0" t="n">
        <v>35</v>
      </c>
      <c r="B3223" s="0" t="n">
        <v>41</v>
      </c>
      <c r="C3223" s="0" t="n">
        <v>20</v>
      </c>
      <c r="D3223" s="0" t="e">
        <f aca="false">IF(C3223=B3223,C3223,NA())</f>
        <v>#N/A</v>
      </c>
      <c r="F3223" s="0" t="e">
        <f aca="false">IF(D3223,0.6775236384*A3223-0.1419030709,D3223)</f>
        <v>#N/A</v>
      </c>
      <c r="G3223" s="0" t="e">
        <f aca="false">IF(F3223,ABS(F3223-C3223),NA())</f>
        <v>#N/A</v>
      </c>
    </row>
    <row r="3224" customFormat="false" ht="12.8" hidden="false" customHeight="false" outlineLevel="0" collapsed="false">
      <c r="A3224" s="0" t="n">
        <v>35</v>
      </c>
      <c r="B3224" s="0" t="n">
        <v>41</v>
      </c>
      <c r="C3224" s="0" t="n">
        <v>20</v>
      </c>
      <c r="D3224" s="0" t="e">
        <f aca="false">IF(C3224=B3224,C3224,NA())</f>
        <v>#N/A</v>
      </c>
      <c r="F3224" s="0" t="e">
        <f aca="false">IF(D3224,0.6775236384*A3224-0.1419030709,D3224)</f>
        <v>#N/A</v>
      </c>
      <c r="G3224" s="0" t="e">
        <f aca="false">IF(F3224,ABS(F3224-C3224),NA())</f>
        <v>#N/A</v>
      </c>
    </row>
    <row r="3225" customFormat="false" ht="12.8" hidden="false" customHeight="false" outlineLevel="0" collapsed="false">
      <c r="A3225" s="0" t="n">
        <v>35</v>
      </c>
      <c r="B3225" s="0" t="n">
        <v>41</v>
      </c>
      <c r="C3225" s="0" t="n">
        <v>20</v>
      </c>
      <c r="D3225" s="0" t="e">
        <f aca="false">IF(C3225=B3225,C3225,NA())</f>
        <v>#N/A</v>
      </c>
      <c r="F3225" s="0" t="e">
        <f aca="false">IF(D3225,0.6775236384*A3225-0.1419030709,D3225)</f>
        <v>#N/A</v>
      </c>
      <c r="G3225" s="0" t="e">
        <f aca="false">IF(F3225,ABS(F3225-C3225),NA())</f>
        <v>#N/A</v>
      </c>
    </row>
    <row r="3226" customFormat="false" ht="12.8" hidden="false" customHeight="false" outlineLevel="0" collapsed="false">
      <c r="A3226" s="0" t="n">
        <v>35</v>
      </c>
      <c r="B3226" s="0" t="n">
        <v>43</v>
      </c>
      <c r="C3226" s="0" t="n">
        <v>20</v>
      </c>
      <c r="D3226" s="0" t="e">
        <f aca="false">IF(C3226=B3226,C3226,NA())</f>
        <v>#N/A</v>
      </c>
      <c r="F3226" s="0" t="e">
        <f aca="false">IF(D3226,0.6775236384*A3226-0.1419030709,D3226)</f>
        <v>#N/A</v>
      </c>
      <c r="G3226" s="0" t="e">
        <f aca="false">IF(F3226,ABS(F3226-C3226),NA())</f>
        <v>#N/A</v>
      </c>
    </row>
    <row r="3227" customFormat="false" ht="12.8" hidden="false" customHeight="false" outlineLevel="0" collapsed="false">
      <c r="A3227" s="0" t="n">
        <v>35</v>
      </c>
      <c r="B3227" s="0" t="n">
        <v>24</v>
      </c>
      <c r="C3227" s="0" t="n">
        <v>21</v>
      </c>
      <c r="D3227" s="0" t="e">
        <f aca="false">IF(C3227=B3227,C3227,NA())</f>
        <v>#N/A</v>
      </c>
      <c r="F3227" s="0" t="e">
        <f aca="false">IF(D3227,0.6775236384*A3227-0.1419030709,D3227)</f>
        <v>#N/A</v>
      </c>
      <c r="G3227" s="0" t="e">
        <f aca="false">IF(F3227,ABS(F3227-C3227),NA())</f>
        <v>#N/A</v>
      </c>
    </row>
    <row r="3228" customFormat="false" ht="12.8" hidden="false" customHeight="false" outlineLevel="0" collapsed="false">
      <c r="A3228" s="0" t="n">
        <v>35</v>
      </c>
      <c r="B3228" s="0" t="n">
        <v>35</v>
      </c>
      <c r="C3228" s="0" t="n">
        <v>21</v>
      </c>
      <c r="D3228" s="0" t="e">
        <f aca="false">IF(C3228=B3228,C3228,NA())</f>
        <v>#N/A</v>
      </c>
      <c r="F3228" s="0" t="e">
        <f aca="false">IF(D3228,0.6775236384*A3228-0.1419030709,D3228)</f>
        <v>#N/A</v>
      </c>
      <c r="G3228" s="0" t="e">
        <f aca="false">IF(F3228,ABS(F3228-C3228),NA())</f>
        <v>#N/A</v>
      </c>
    </row>
    <row r="3229" customFormat="false" ht="12.8" hidden="false" customHeight="false" outlineLevel="0" collapsed="false">
      <c r="A3229" s="0" t="n">
        <v>35</v>
      </c>
      <c r="B3229" s="0" t="n">
        <v>36</v>
      </c>
      <c r="C3229" s="0" t="n">
        <v>21</v>
      </c>
      <c r="D3229" s="0" t="e">
        <f aca="false">IF(C3229=B3229,C3229,NA())</f>
        <v>#N/A</v>
      </c>
      <c r="F3229" s="0" t="e">
        <f aca="false">IF(D3229,0.6775236384*A3229-0.1419030709,D3229)</f>
        <v>#N/A</v>
      </c>
      <c r="G3229" s="0" t="e">
        <f aca="false">IF(F3229,ABS(F3229-C3229),NA())</f>
        <v>#N/A</v>
      </c>
    </row>
    <row r="3230" customFormat="false" ht="12.8" hidden="false" customHeight="false" outlineLevel="0" collapsed="false">
      <c r="A3230" s="0" t="n">
        <v>35</v>
      </c>
      <c r="B3230" s="0" t="n">
        <v>36</v>
      </c>
      <c r="C3230" s="0" t="n">
        <v>21</v>
      </c>
      <c r="D3230" s="0" t="e">
        <f aca="false">IF(C3230=B3230,C3230,NA())</f>
        <v>#N/A</v>
      </c>
      <c r="F3230" s="0" t="e">
        <f aca="false">IF(D3230,0.6775236384*A3230-0.1419030709,D3230)</f>
        <v>#N/A</v>
      </c>
      <c r="G3230" s="0" t="e">
        <f aca="false">IF(F3230,ABS(F3230-C3230),NA())</f>
        <v>#N/A</v>
      </c>
    </row>
    <row r="3231" customFormat="false" ht="12.8" hidden="false" customHeight="false" outlineLevel="0" collapsed="false">
      <c r="A3231" s="0" t="n">
        <v>35</v>
      </c>
      <c r="B3231" s="0" t="n">
        <v>38</v>
      </c>
      <c r="C3231" s="0" t="n">
        <v>21</v>
      </c>
      <c r="D3231" s="0" t="e">
        <f aca="false">IF(C3231=B3231,C3231,NA())</f>
        <v>#N/A</v>
      </c>
      <c r="F3231" s="0" t="e">
        <f aca="false">IF(D3231,0.6775236384*A3231-0.1419030709,D3231)</f>
        <v>#N/A</v>
      </c>
      <c r="G3231" s="0" t="e">
        <f aca="false">IF(F3231,ABS(F3231-C3231),NA())</f>
        <v>#N/A</v>
      </c>
    </row>
    <row r="3232" customFormat="false" ht="12.8" hidden="false" customHeight="false" outlineLevel="0" collapsed="false">
      <c r="A3232" s="0" t="n">
        <v>35</v>
      </c>
      <c r="B3232" s="0" t="n">
        <v>38</v>
      </c>
      <c r="C3232" s="0" t="n">
        <v>21</v>
      </c>
      <c r="D3232" s="0" t="e">
        <f aca="false">IF(C3232=B3232,C3232,NA())</f>
        <v>#N/A</v>
      </c>
      <c r="F3232" s="0" t="e">
        <f aca="false">IF(D3232,0.6775236384*A3232-0.1419030709,D3232)</f>
        <v>#N/A</v>
      </c>
      <c r="G3232" s="0" t="e">
        <f aca="false">IF(F3232,ABS(F3232-C3232),NA())</f>
        <v>#N/A</v>
      </c>
    </row>
    <row r="3233" customFormat="false" ht="12.8" hidden="false" customHeight="false" outlineLevel="0" collapsed="false">
      <c r="A3233" s="0" t="n">
        <v>35</v>
      </c>
      <c r="B3233" s="0" t="n">
        <v>39</v>
      </c>
      <c r="C3233" s="0" t="n">
        <v>21</v>
      </c>
      <c r="D3233" s="0" t="e">
        <f aca="false">IF(C3233=B3233,C3233,NA())</f>
        <v>#N/A</v>
      </c>
      <c r="F3233" s="0" t="e">
        <f aca="false">IF(D3233,0.6775236384*A3233-0.1419030709,D3233)</f>
        <v>#N/A</v>
      </c>
      <c r="G3233" s="0" t="e">
        <f aca="false">IF(F3233,ABS(F3233-C3233),NA())</f>
        <v>#N/A</v>
      </c>
    </row>
    <row r="3234" customFormat="false" ht="12.8" hidden="false" customHeight="false" outlineLevel="0" collapsed="false">
      <c r="A3234" s="0" t="n">
        <v>35</v>
      </c>
      <c r="B3234" s="0" t="n">
        <v>41</v>
      </c>
      <c r="C3234" s="0" t="n">
        <v>21</v>
      </c>
      <c r="D3234" s="0" t="e">
        <f aca="false">IF(C3234=B3234,C3234,NA())</f>
        <v>#N/A</v>
      </c>
      <c r="F3234" s="0" t="e">
        <f aca="false">IF(D3234,0.6775236384*A3234-0.1419030709,D3234)</f>
        <v>#N/A</v>
      </c>
      <c r="G3234" s="0" t="e">
        <f aca="false">IF(F3234,ABS(F3234-C3234),NA())</f>
        <v>#N/A</v>
      </c>
    </row>
    <row r="3235" customFormat="false" ht="12.8" hidden="false" customHeight="false" outlineLevel="0" collapsed="false">
      <c r="A3235" s="0" t="n">
        <v>35</v>
      </c>
      <c r="B3235" s="0" t="n">
        <v>41</v>
      </c>
      <c r="C3235" s="0" t="n">
        <v>21</v>
      </c>
      <c r="D3235" s="0" t="e">
        <f aca="false">IF(C3235=B3235,C3235,NA())</f>
        <v>#N/A</v>
      </c>
      <c r="F3235" s="0" t="e">
        <f aca="false">IF(D3235,0.6775236384*A3235-0.1419030709,D3235)</f>
        <v>#N/A</v>
      </c>
      <c r="G3235" s="0" t="e">
        <f aca="false">IF(F3235,ABS(F3235-C3235),NA())</f>
        <v>#N/A</v>
      </c>
    </row>
    <row r="3236" customFormat="false" ht="12.8" hidden="false" customHeight="false" outlineLevel="0" collapsed="false">
      <c r="A3236" s="0" t="n">
        <v>35</v>
      </c>
      <c r="B3236" s="0" t="n">
        <v>43</v>
      </c>
      <c r="C3236" s="0" t="n">
        <v>21</v>
      </c>
      <c r="D3236" s="0" t="e">
        <f aca="false">IF(C3236=B3236,C3236,NA())</f>
        <v>#N/A</v>
      </c>
      <c r="F3236" s="0" t="e">
        <f aca="false">IF(D3236,0.6775236384*A3236-0.1419030709,D3236)</f>
        <v>#N/A</v>
      </c>
      <c r="G3236" s="0" t="e">
        <f aca="false">IF(F3236,ABS(F3236-C3236),NA())</f>
        <v>#N/A</v>
      </c>
    </row>
    <row r="3237" customFormat="false" ht="12.8" hidden="false" customHeight="false" outlineLevel="0" collapsed="false">
      <c r="A3237" s="0" t="n">
        <v>35</v>
      </c>
      <c r="B3237" s="0" t="n">
        <v>26</v>
      </c>
      <c r="C3237" s="0" t="n">
        <v>22</v>
      </c>
      <c r="D3237" s="0" t="e">
        <f aca="false">IF(C3237=B3237,C3237,NA())</f>
        <v>#N/A</v>
      </c>
      <c r="F3237" s="0" t="e">
        <f aca="false">IF(D3237,0.6775236384*A3237-0.1419030709,D3237)</f>
        <v>#N/A</v>
      </c>
      <c r="G3237" s="0" t="e">
        <f aca="false">IF(F3237,ABS(F3237-C3237),NA())</f>
        <v>#N/A</v>
      </c>
    </row>
    <row r="3238" customFormat="false" ht="12.8" hidden="false" customHeight="false" outlineLevel="0" collapsed="false">
      <c r="A3238" s="0" t="n">
        <v>35</v>
      </c>
      <c r="B3238" s="0" t="n">
        <v>26</v>
      </c>
      <c r="C3238" s="0" t="n">
        <v>22</v>
      </c>
      <c r="D3238" s="0" t="e">
        <f aca="false">IF(C3238=B3238,C3238,NA())</f>
        <v>#N/A</v>
      </c>
      <c r="F3238" s="0" t="e">
        <f aca="false">IF(D3238,0.6775236384*A3238-0.1419030709,D3238)</f>
        <v>#N/A</v>
      </c>
      <c r="G3238" s="0" t="e">
        <f aca="false">IF(F3238,ABS(F3238-C3238),NA())</f>
        <v>#N/A</v>
      </c>
    </row>
    <row r="3239" customFormat="false" ht="12.8" hidden="false" customHeight="false" outlineLevel="0" collapsed="false">
      <c r="A3239" s="0" t="n">
        <v>35</v>
      </c>
      <c r="B3239" s="0" t="n">
        <v>27</v>
      </c>
      <c r="C3239" s="0" t="n">
        <v>22</v>
      </c>
      <c r="D3239" s="0" t="e">
        <f aca="false">IF(C3239=B3239,C3239,NA())</f>
        <v>#N/A</v>
      </c>
      <c r="F3239" s="0" t="e">
        <f aca="false">IF(D3239,0.6775236384*A3239-0.1419030709,D3239)</f>
        <v>#N/A</v>
      </c>
      <c r="G3239" s="0" t="e">
        <f aca="false">IF(F3239,ABS(F3239-C3239),NA())</f>
        <v>#N/A</v>
      </c>
    </row>
    <row r="3240" customFormat="false" ht="12.8" hidden="false" customHeight="false" outlineLevel="0" collapsed="false">
      <c r="A3240" s="0" t="n">
        <v>35</v>
      </c>
      <c r="B3240" s="0" t="n">
        <v>31</v>
      </c>
      <c r="C3240" s="0" t="n">
        <v>22</v>
      </c>
      <c r="D3240" s="0" t="e">
        <f aca="false">IF(C3240=B3240,C3240,NA())</f>
        <v>#N/A</v>
      </c>
      <c r="F3240" s="0" t="e">
        <f aca="false">IF(D3240,0.6775236384*A3240-0.1419030709,D3240)</f>
        <v>#N/A</v>
      </c>
      <c r="G3240" s="0" t="e">
        <f aca="false">IF(F3240,ABS(F3240-C3240),NA())</f>
        <v>#N/A</v>
      </c>
    </row>
    <row r="3241" customFormat="false" ht="12.8" hidden="false" customHeight="false" outlineLevel="0" collapsed="false">
      <c r="A3241" s="0" t="n">
        <v>35</v>
      </c>
      <c r="B3241" s="0" t="n">
        <v>32</v>
      </c>
      <c r="C3241" s="0" t="n">
        <v>22</v>
      </c>
      <c r="D3241" s="0" t="e">
        <f aca="false">IF(C3241=B3241,C3241,NA())</f>
        <v>#N/A</v>
      </c>
      <c r="F3241" s="0" t="e">
        <f aca="false">IF(D3241,0.6775236384*A3241-0.1419030709,D3241)</f>
        <v>#N/A</v>
      </c>
      <c r="G3241" s="0" t="e">
        <f aca="false">IF(F3241,ABS(F3241-C3241),NA())</f>
        <v>#N/A</v>
      </c>
    </row>
    <row r="3242" customFormat="false" ht="12.8" hidden="false" customHeight="false" outlineLevel="0" collapsed="false">
      <c r="A3242" s="0" t="n">
        <v>35</v>
      </c>
      <c r="B3242" s="0" t="n">
        <v>32</v>
      </c>
      <c r="C3242" s="0" t="n">
        <v>22</v>
      </c>
      <c r="D3242" s="0" t="e">
        <f aca="false">IF(C3242=B3242,C3242,NA())</f>
        <v>#N/A</v>
      </c>
      <c r="F3242" s="0" t="e">
        <f aca="false">IF(D3242,0.6775236384*A3242-0.1419030709,D3242)</f>
        <v>#N/A</v>
      </c>
      <c r="G3242" s="0" t="e">
        <f aca="false">IF(F3242,ABS(F3242-C3242),NA())</f>
        <v>#N/A</v>
      </c>
    </row>
    <row r="3243" customFormat="false" ht="12.8" hidden="false" customHeight="false" outlineLevel="0" collapsed="false">
      <c r="A3243" s="0" t="n">
        <v>35</v>
      </c>
      <c r="B3243" s="0" t="n">
        <v>33</v>
      </c>
      <c r="C3243" s="0" t="n">
        <v>22</v>
      </c>
      <c r="D3243" s="0" t="e">
        <f aca="false">IF(C3243=B3243,C3243,NA())</f>
        <v>#N/A</v>
      </c>
      <c r="F3243" s="0" t="e">
        <f aca="false">IF(D3243,0.6775236384*A3243-0.1419030709,D3243)</f>
        <v>#N/A</v>
      </c>
      <c r="G3243" s="0" t="e">
        <f aca="false">IF(F3243,ABS(F3243-C3243),NA())</f>
        <v>#N/A</v>
      </c>
    </row>
    <row r="3244" customFormat="false" ht="12.8" hidden="false" customHeight="false" outlineLevel="0" collapsed="false">
      <c r="A3244" s="0" t="n">
        <v>35</v>
      </c>
      <c r="B3244" s="0" t="n">
        <v>33</v>
      </c>
      <c r="C3244" s="0" t="n">
        <v>22</v>
      </c>
      <c r="D3244" s="0" t="e">
        <f aca="false">IF(C3244=B3244,C3244,NA())</f>
        <v>#N/A</v>
      </c>
      <c r="F3244" s="0" t="e">
        <f aca="false">IF(D3244,0.6775236384*A3244-0.1419030709,D3244)</f>
        <v>#N/A</v>
      </c>
      <c r="G3244" s="0" t="e">
        <f aca="false">IF(F3244,ABS(F3244-C3244),NA())</f>
        <v>#N/A</v>
      </c>
    </row>
    <row r="3245" customFormat="false" ht="12.8" hidden="false" customHeight="false" outlineLevel="0" collapsed="false">
      <c r="A3245" s="0" t="n">
        <v>35</v>
      </c>
      <c r="B3245" s="0" t="n">
        <v>34</v>
      </c>
      <c r="C3245" s="0" t="n">
        <v>22</v>
      </c>
      <c r="D3245" s="0" t="e">
        <f aca="false">IF(C3245=B3245,C3245,NA())</f>
        <v>#N/A</v>
      </c>
      <c r="F3245" s="0" t="e">
        <f aca="false">IF(D3245,0.6775236384*A3245-0.1419030709,D3245)</f>
        <v>#N/A</v>
      </c>
      <c r="G3245" s="0" t="e">
        <f aca="false">IF(F3245,ABS(F3245-C3245),NA())</f>
        <v>#N/A</v>
      </c>
    </row>
    <row r="3246" customFormat="false" ht="12.8" hidden="false" customHeight="false" outlineLevel="0" collapsed="false">
      <c r="A3246" s="0" t="n">
        <v>35</v>
      </c>
      <c r="B3246" s="0" t="n">
        <v>34</v>
      </c>
      <c r="C3246" s="0" t="n">
        <v>22</v>
      </c>
      <c r="D3246" s="0" t="e">
        <f aca="false">IF(C3246=B3246,C3246,NA())</f>
        <v>#N/A</v>
      </c>
      <c r="F3246" s="0" t="e">
        <f aca="false">IF(D3246,0.6775236384*A3246-0.1419030709,D3246)</f>
        <v>#N/A</v>
      </c>
      <c r="G3246" s="0" t="e">
        <f aca="false">IF(F3246,ABS(F3246-C3246),NA())</f>
        <v>#N/A</v>
      </c>
    </row>
    <row r="3247" customFormat="false" ht="12.8" hidden="false" customHeight="false" outlineLevel="0" collapsed="false">
      <c r="A3247" s="0" t="n">
        <v>35</v>
      </c>
      <c r="B3247" s="0" t="n">
        <v>34</v>
      </c>
      <c r="C3247" s="0" t="n">
        <v>22</v>
      </c>
      <c r="D3247" s="0" t="e">
        <f aca="false">IF(C3247=B3247,C3247,NA())</f>
        <v>#N/A</v>
      </c>
      <c r="F3247" s="0" t="e">
        <f aca="false">IF(D3247,0.6775236384*A3247-0.1419030709,D3247)</f>
        <v>#N/A</v>
      </c>
      <c r="G3247" s="0" t="e">
        <f aca="false">IF(F3247,ABS(F3247-C3247),NA())</f>
        <v>#N/A</v>
      </c>
    </row>
    <row r="3248" customFormat="false" ht="12.8" hidden="false" customHeight="false" outlineLevel="0" collapsed="false">
      <c r="A3248" s="0" t="n">
        <v>35</v>
      </c>
      <c r="B3248" s="0" t="n">
        <v>38</v>
      </c>
      <c r="C3248" s="0" t="n">
        <v>22</v>
      </c>
      <c r="D3248" s="0" t="e">
        <f aca="false">IF(C3248=B3248,C3248,NA())</f>
        <v>#N/A</v>
      </c>
      <c r="F3248" s="0" t="e">
        <f aca="false">IF(D3248,0.6775236384*A3248-0.1419030709,D3248)</f>
        <v>#N/A</v>
      </c>
      <c r="G3248" s="0" t="e">
        <f aca="false">IF(F3248,ABS(F3248-C3248),NA())</f>
        <v>#N/A</v>
      </c>
    </row>
    <row r="3249" customFormat="false" ht="12.8" hidden="false" customHeight="false" outlineLevel="0" collapsed="false">
      <c r="A3249" s="0" t="n">
        <v>35</v>
      </c>
      <c r="B3249" s="0" t="n">
        <v>41</v>
      </c>
      <c r="C3249" s="0" t="n">
        <v>22</v>
      </c>
      <c r="D3249" s="0" t="e">
        <f aca="false">IF(C3249=B3249,C3249,NA())</f>
        <v>#N/A</v>
      </c>
      <c r="F3249" s="0" t="e">
        <f aca="false">IF(D3249,0.6775236384*A3249-0.1419030709,D3249)</f>
        <v>#N/A</v>
      </c>
      <c r="G3249" s="0" t="e">
        <f aca="false">IF(F3249,ABS(F3249-C3249),NA())</f>
        <v>#N/A</v>
      </c>
    </row>
    <row r="3250" customFormat="false" ht="12.8" hidden="false" customHeight="false" outlineLevel="0" collapsed="false">
      <c r="A3250" s="0" t="n">
        <v>35</v>
      </c>
      <c r="B3250" s="0" t="n">
        <v>22</v>
      </c>
      <c r="C3250" s="0" t="n">
        <v>23</v>
      </c>
      <c r="D3250" s="0" t="e">
        <f aca="false">IF(C3250=B3250,C3250,NA())</f>
        <v>#N/A</v>
      </c>
      <c r="F3250" s="0" t="e">
        <f aca="false">IF(D3250,0.6775236384*A3250-0.1419030709,D3250)</f>
        <v>#N/A</v>
      </c>
      <c r="G3250" s="0" t="e">
        <f aca="false">IF(F3250,ABS(F3250-C3250),NA())</f>
        <v>#N/A</v>
      </c>
    </row>
    <row r="3251" customFormat="false" ht="12.8" hidden="false" customHeight="false" outlineLevel="0" collapsed="false">
      <c r="A3251" s="0" t="n">
        <v>35</v>
      </c>
      <c r="B3251" s="0" t="n">
        <v>25</v>
      </c>
      <c r="C3251" s="0" t="n">
        <v>23</v>
      </c>
      <c r="D3251" s="0" t="e">
        <f aca="false">IF(C3251=B3251,C3251,NA())</f>
        <v>#N/A</v>
      </c>
      <c r="F3251" s="0" t="e">
        <f aca="false">IF(D3251,0.6775236384*A3251-0.1419030709,D3251)</f>
        <v>#N/A</v>
      </c>
      <c r="G3251" s="0" t="e">
        <f aca="false">IF(F3251,ABS(F3251-C3251),NA())</f>
        <v>#N/A</v>
      </c>
    </row>
    <row r="3252" customFormat="false" ht="12.8" hidden="false" customHeight="false" outlineLevel="0" collapsed="false">
      <c r="A3252" s="0" t="n">
        <v>35</v>
      </c>
      <c r="B3252" s="0" t="n">
        <v>25</v>
      </c>
      <c r="C3252" s="0" t="n">
        <v>23</v>
      </c>
      <c r="D3252" s="0" t="e">
        <f aca="false">IF(C3252=B3252,C3252,NA())</f>
        <v>#N/A</v>
      </c>
      <c r="F3252" s="0" t="e">
        <f aca="false">IF(D3252,0.6775236384*A3252-0.1419030709,D3252)</f>
        <v>#N/A</v>
      </c>
      <c r="G3252" s="0" t="e">
        <f aca="false">IF(F3252,ABS(F3252-C3252),NA())</f>
        <v>#N/A</v>
      </c>
    </row>
    <row r="3253" customFormat="false" ht="12.8" hidden="false" customHeight="false" outlineLevel="0" collapsed="false">
      <c r="A3253" s="0" t="n">
        <v>35</v>
      </c>
      <c r="B3253" s="0" t="n">
        <v>27</v>
      </c>
      <c r="C3253" s="0" t="n">
        <v>23</v>
      </c>
      <c r="D3253" s="0" t="e">
        <f aca="false">IF(C3253=B3253,C3253,NA())</f>
        <v>#N/A</v>
      </c>
      <c r="F3253" s="0" t="e">
        <f aca="false">IF(D3253,0.6775236384*A3253-0.1419030709,D3253)</f>
        <v>#N/A</v>
      </c>
      <c r="G3253" s="0" t="e">
        <f aca="false">IF(F3253,ABS(F3253-C3253),NA())</f>
        <v>#N/A</v>
      </c>
    </row>
    <row r="3254" customFormat="false" ht="12.8" hidden="false" customHeight="false" outlineLevel="0" collapsed="false">
      <c r="A3254" s="0" t="n">
        <v>35</v>
      </c>
      <c r="B3254" s="0" t="n">
        <v>28</v>
      </c>
      <c r="C3254" s="0" t="n">
        <v>23</v>
      </c>
      <c r="D3254" s="0" t="e">
        <f aca="false">IF(C3254=B3254,C3254,NA())</f>
        <v>#N/A</v>
      </c>
      <c r="F3254" s="0" t="e">
        <f aca="false">IF(D3254,0.6775236384*A3254-0.1419030709,D3254)</f>
        <v>#N/A</v>
      </c>
      <c r="G3254" s="0" t="e">
        <f aca="false">IF(F3254,ABS(F3254-C3254),NA())</f>
        <v>#N/A</v>
      </c>
    </row>
    <row r="3255" customFormat="false" ht="12.8" hidden="false" customHeight="false" outlineLevel="0" collapsed="false">
      <c r="A3255" s="0" t="n">
        <v>35</v>
      </c>
      <c r="B3255" s="0" t="n">
        <v>30</v>
      </c>
      <c r="C3255" s="0" t="n">
        <v>23</v>
      </c>
      <c r="D3255" s="0" t="e">
        <f aca="false">IF(C3255=B3255,C3255,NA())</f>
        <v>#N/A</v>
      </c>
      <c r="F3255" s="0" t="e">
        <f aca="false">IF(D3255,0.6775236384*A3255-0.1419030709,D3255)</f>
        <v>#N/A</v>
      </c>
      <c r="G3255" s="0" t="e">
        <f aca="false">IF(F3255,ABS(F3255-C3255),NA())</f>
        <v>#N/A</v>
      </c>
    </row>
    <row r="3256" customFormat="false" ht="12.8" hidden="false" customHeight="false" outlineLevel="0" collapsed="false">
      <c r="A3256" s="0" t="n">
        <v>35</v>
      </c>
      <c r="B3256" s="0" t="n">
        <v>32</v>
      </c>
      <c r="C3256" s="0" t="n">
        <v>23</v>
      </c>
      <c r="D3256" s="0" t="e">
        <f aca="false">IF(C3256=B3256,C3256,NA())</f>
        <v>#N/A</v>
      </c>
      <c r="F3256" s="0" t="e">
        <f aca="false">IF(D3256,0.6775236384*A3256-0.1419030709,D3256)</f>
        <v>#N/A</v>
      </c>
      <c r="G3256" s="0" t="e">
        <f aca="false">IF(F3256,ABS(F3256-C3256),NA())</f>
        <v>#N/A</v>
      </c>
    </row>
    <row r="3257" customFormat="false" ht="12.8" hidden="false" customHeight="false" outlineLevel="0" collapsed="false">
      <c r="A3257" s="0" t="n">
        <v>35</v>
      </c>
      <c r="B3257" s="0" t="n">
        <v>18</v>
      </c>
      <c r="C3257" s="0" t="n">
        <v>24</v>
      </c>
      <c r="D3257" s="0" t="e">
        <f aca="false">IF(C3257=B3257,C3257,NA())</f>
        <v>#N/A</v>
      </c>
      <c r="F3257" s="0" t="e">
        <f aca="false">IF(D3257,0.6775236384*A3257-0.1419030709,D3257)</f>
        <v>#N/A</v>
      </c>
      <c r="G3257" s="0" t="e">
        <f aca="false">IF(F3257,ABS(F3257-C3257),NA())</f>
        <v>#N/A</v>
      </c>
    </row>
    <row r="3258" customFormat="false" ht="12.8" hidden="false" customHeight="false" outlineLevel="0" collapsed="false">
      <c r="A3258" s="0" t="n">
        <v>35</v>
      </c>
      <c r="B3258" s="0" t="n">
        <v>19</v>
      </c>
      <c r="C3258" s="0" t="n">
        <v>24</v>
      </c>
      <c r="D3258" s="0" t="e">
        <f aca="false">IF(C3258=B3258,C3258,NA())</f>
        <v>#N/A</v>
      </c>
      <c r="F3258" s="0" t="e">
        <f aca="false">IF(D3258,0.6775236384*A3258-0.1419030709,D3258)</f>
        <v>#N/A</v>
      </c>
      <c r="G3258" s="0" t="e">
        <f aca="false">IF(F3258,ABS(F3258-C3258),NA())</f>
        <v>#N/A</v>
      </c>
    </row>
    <row r="3259" customFormat="false" ht="12.8" hidden="false" customHeight="false" outlineLevel="0" collapsed="false">
      <c r="A3259" s="0" t="n">
        <v>35</v>
      </c>
      <c r="B3259" s="0" t="n">
        <v>20</v>
      </c>
      <c r="C3259" s="0" t="n">
        <v>24</v>
      </c>
      <c r="D3259" s="0" t="e">
        <f aca="false">IF(C3259=B3259,C3259,NA())</f>
        <v>#N/A</v>
      </c>
      <c r="F3259" s="0" t="e">
        <f aca="false">IF(D3259,0.6775236384*A3259-0.1419030709,D3259)</f>
        <v>#N/A</v>
      </c>
      <c r="G3259" s="0" t="e">
        <f aca="false">IF(F3259,ABS(F3259-C3259),NA())</f>
        <v>#N/A</v>
      </c>
    </row>
    <row r="3260" customFormat="false" ht="12.8" hidden="false" customHeight="false" outlineLevel="0" collapsed="false">
      <c r="A3260" s="0" t="n">
        <v>35</v>
      </c>
      <c r="B3260" s="0" t="n">
        <v>24</v>
      </c>
      <c r="C3260" s="0" t="n">
        <v>24</v>
      </c>
      <c r="D3260" s="0" t="n">
        <f aca="false">IF(C3260=B3260,C3260,NA())</f>
        <v>24</v>
      </c>
      <c r="F3260" s="0" t="n">
        <f aca="false">IF(D3260,0.6775236384*A3260-0.1419030709,D3260)</f>
        <v>23.5714242731</v>
      </c>
      <c r="G3260" s="0" t="n">
        <f aca="false">IF(F3260,ABS(F3260-C3260),NA())</f>
        <v>0.428575726899997</v>
      </c>
    </row>
    <row r="3261" customFormat="false" ht="12.8" hidden="false" customHeight="false" outlineLevel="0" collapsed="false">
      <c r="A3261" s="0" t="n">
        <v>35</v>
      </c>
      <c r="B3261" s="0" t="n">
        <v>24</v>
      </c>
      <c r="C3261" s="0" t="n">
        <v>24</v>
      </c>
      <c r="D3261" s="0" t="n">
        <f aca="false">IF(C3261=B3261,C3261,NA())</f>
        <v>24</v>
      </c>
      <c r="F3261" s="0" t="n">
        <f aca="false">IF(D3261,0.6775236384*A3261-0.1419030709,D3261)</f>
        <v>23.5714242731</v>
      </c>
      <c r="G3261" s="0" t="n">
        <f aca="false">IF(F3261,ABS(F3261-C3261),NA())</f>
        <v>0.428575726899997</v>
      </c>
    </row>
    <row r="3262" customFormat="false" ht="12.8" hidden="false" customHeight="false" outlineLevel="0" collapsed="false">
      <c r="A3262" s="0" t="n">
        <v>35</v>
      </c>
      <c r="B3262" s="0" t="n">
        <v>26</v>
      </c>
      <c r="C3262" s="0" t="n">
        <v>24</v>
      </c>
      <c r="D3262" s="0" t="e">
        <f aca="false">IF(C3262=B3262,C3262,NA())</f>
        <v>#N/A</v>
      </c>
      <c r="F3262" s="0" t="e">
        <f aca="false">IF(D3262,0.6775236384*A3262-0.1419030709,D3262)</f>
        <v>#N/A</v>
      </c>
      <c r="G3262" s="0" t="e">
        <f aca="false">IF(F3262,ABS(F3262-C3262),NA())</f>
        <v>#N/A</v>
      </c>
    </row>
    <row r="3263" customFormat="false" ht="12.8" hidden="false" customHeight="false" outlineLevel="0" collapsed="false">
      <c r="A3263" s="0" t="n">
        <v>35</v>
      </c>
      <c r="B3263" s="0" t="n">
        <v>14</v>
      </c>
      <c r="C3263" s="0" t="n">
        <v>25</v>
      </c>
      <c r="D3263" s="0" t="e">
        <f aca="false">IF(C3263=B3263,C3263,NA())</f>
        <v>#N/A</v>
      </c>
      <c r="F3263" s="0" t="e">
        <f aca="false">IF(D3263,0.6775236384*A3263-0.1419030709,D3263)</f>
        <v>#N/A</v>
      </c>
      <c r="G3263" s="0" t="e">
        <f aca="false">IF(F3263,ABS(F3263-C3263),NA())</f>
        <v>#N/A</v>
      </c>
    </row>
    <row r="3264" customFormat="false" ht="12.8" hidden="false" customHeight="false" outlineLevel="0" collapsed="false">
      <c r="A3264" s="0" t="n">
        <v>35</v>
      </c>
      <c r="B3264" s="0" t="n">
        <v>14</v>
      </c>
      <c r="C3264" s="0" t="n">
        <v>25</v>
      </c>
      <c r="D3264" s="0" t="e">
        <f aca="false">IF(C3264=B3264,C3264,NA())</f>
        <v>#N/A</v>
      </c>
      <c r="F3264" s="0" t="e">
        <f aca="false">IF(D3264,0.6775236384*A3264-0.1419030709,D3264)</f>
        <v>#N/A</v>
      </c>
      <c r="G3264" s="0" t="e">
        <f aca="false">IF(F3264,ABS(F3264-C3264),NA())</f>
        <v>#N/A</v>
      </c>
    </row>
    <row r="3265" customFormat="false" ht="12.8" hidden="false" customHeight="false" outlineLevel="0" collapsed="false">
      <c r="A3265" s="0" t="n">
        <v>35</v>
      </c>
      <c r="B3265" s="0" t="n">
        <v>17</v>
      </c>
      <c r="C3265" s="0" t="n">
        <v>25</v>
      </c>
      <c r="D3265" s="0" t="e">
        <f aca="false">IF(C3265=B3265,C3265,NA())</f>
        <v>#N/A</v>
      </c>
      <c r="F3265" s="0" t="e">
        <f aca="false">IF(D3265,0.6775236384*A3265-0.1419030709,D3265)</f>
        <v>#N/A</v>
      </c>
      <c r="G3265" s="0" t="e">
        <f aca="false">IF(F3265,ABS(F3265-C3265),NA())</f>
        <v>#N/A</v>
      </c>
    </row>
    <row r="3266" customFormat="false" ht="12.8" hidden="false" customHeight="false" outlineLevel="0" collapsed="false">
      <c r="A3266" s="0" t="n">
        <v>35</v>
      </c>
      <c r="B3266" s="0" t="n">
        <v>19</v>
      </c>
      <c r="C3266" s="0" t="n">
        <v>25</v>
      </c>
      <c r="D3266" s="0" t="e">
        <f aca="false">IF(C3266=B3266,C3266,NA())</f>
        <v>#N/A</v>
      </c>
      <c r="F3266" s="0" t="e">
        <f aca="false">IF(D3266,0.6775236384*A3266-0.1419030709,D3266)</f>
        <v>#N/A</v>
      </c>
      <c r="G3266" s="0" t="e">
        <f aca="false">IF(F3266,ABS(F3266-C3266),NA())</f>
        <v>#N/A</v>
      </c>
    </row>
    <row r="3267" customFormat="false" ht="12.8" hidden="false" customHeight="false" outlineLevel="0" collapsed="false">
      <c r="A3267" s="0" t="n">
        <v>35</v>
      </c>
      <c r="B3267" s="0" t="n">
        <v>21</v>
      </c>
      <c r="C3267" s="0" t="n">
        <v>25</v>
      </c>
      <c r="D3267" s="0" t="e">
        <f aca="false">IF(C3267=B3267,C3267,NA())</f>
        <v>#N/A</v>
      </c>
      <c r="F3267" s="0" t="e">
        <f aca="false">IF(D3267,0.6775236384*A3267-0.1419030709,D3267)</f>
        <v>#N/A</v>
      </c>
      <c r="G3267" s="0" t="e">
        <f aca="false">IF(F3267,ABS(F3267-C3267),NA())</f>
        <v>#N/A</v>
      </c>
    </row>
    <row r="3268" customFormat="false" ht="12.8" hidden="false" customHeight="false" outlineLevel="0" collapsed="false">
      <c r="A3268" s="0" t="n">
        <v>35</v>
      </c>
      <c r="B3268" s="0" t="n">
        <v>21</v>
      </c>
      <c r="C3268" s="0" t="n">
        <v>25</v>
      </c>
      <c r="D3268" s="0" t="e">
        <f aca="false">IF(C3268=B3268,C3268,NA())</f>
        <v>#N/A</v>
      </c>
      <c r="F3268" s="0" t="e">
        <f aca="false">IF(D3268,0.6775236384*A3268-0.1419030709,D3268)</f>
        <v>#N/A</v>
      </c>
      <c r="G3268" s="0" t="e">
        <f aca="false">IF(F3268,ABS(F3268-C3268),NA())</f>
        <v>#N/A</v>
      </c>
    </row>
    <row r="3269" customFormat="false" ht="12.8" hidden="false" customHeight="false" outlineLevel="0" collapsed="false">
      <c r="A3269" s="0" t="n">
        <v>35</v>
      </c>
      <c r="B3269" s="0" t="n">
        <v>12</v>
      </c>
      <c r="C3269" s="0" t="n">
        <v>26</v>
      </c>
      <c r="D3269" s="0" t="e">
        <f aca="false">IF(C3269=B3269,C3269,NA())</f>
        <v>#N/A</v>
      </c>
      <c r="F3269" s="0" t="e">
        <f aca="false">IF(D3269,0.6775236384*A3269-0.1419030709,D3269)</f>
        <v>#N/A</v>
      </c>
      <c r="G3269" s="0" t="e">
        <f aca="false">IF(F3269,ABS(F3269-C3269),NA())</f>
        <v>#N/A</v>
      </c>
    </row>
    <row r="3270" customFormat="false" ht="12.8" hidden="false" customHeight="false" outlineLevel="0" collapsed="false">
      <c r="A3270" s="0" t="n">
        <v>35</v>
      </c>
      <c r="B3270" s="0" t="n">
        <v>13</v>
      </c>
      <c r="C3270" s="0" t="n">
        <v>26</v>
      </c>
      <c r="D3270" s="0" t="e">
        <f aca="false">IF(C3270=B3270,C3270,NA())</f>
        <v>#N/A</v>
      </c>
      <c r="F3270" s="0" t="e">
        <f aca="false">IF(D3270,0.6775236384*A3270-0.1419030709,D3270)</f>
        <v>#N/A</v>
      </c>
      <c r="G3270" s="0" t="e">
        <f aca="false">IF(F3270,ABS(F3270-C3270),NA())</f>
        <v>#N/A</v>
      </c>
    </row>
    <row r="3271" customFormat="false" ht="12.8" hidden="false" customHeight="false" outlineLevel="0" collapsed="false">
      <c r="A3271" s="0" t="n">
        <v>35</v>
      </c>
      <c r="B3271" s="0" t="n">
        <v>13</v>
      </c>
      <c r="C3271" s="0" t="n">
        <v>26</v>
      </c>
      <c r="D3271" s="0" t="e">
        <f aca="false">IF(C3271=B3271,C3271,NA())</f>
        <v>#N/A</v>
      </c>
      <c r="F3271" s="0" t="e">
        <f aca="false">IF(D3271,0.6775236384*A3271-0.1419030709,D3271)</f>
        <v>#N/A</v>
      </c>
      <c r="G3271" s="0" t="e">
        <f aca="false">IF(F3271,ABS(F3271-C3271),NA())</f>
        <v>#N/A</v>
      </c>
    </row>
    <row r="3272" customFormat="false" ht="12.8" hidden="false" customHeight="false" outlineLevel="0" collapsed="false">
      <c r="A3272" s="0" t="n">
        <v>35</v>
      </c>
      <c r="B3272" s="0" t="n">
        <v>14</v>
      </c>
      <c r="C3272" s="0" t="n">
        <v>26</v>
      </c>
      <c r="D3272" s="0" t="e">
        <f aca="false">IF(C3272=B3272,C3272,NA())</f>
        <v>#N/A</v>
      </c>
      <c r="F3272" s="0" t="e">
        <f aca="false">IF(D3272,0.6775236384*A3272-0.1419030709,D3272)</f>
        <v>#N/A</v>
      </c>
      <c r="G3272" s="0" t="e">
        <f aca="false">IF(F3272,ABS(F3272-C3272),NA())</f>
        <v>#N/A</v>
      </c>
    </row>
    <row r="3273" customFormat="false" ht="12.8" hidden="false" customHeight="false" outlineLevel="0" collapsed="false">
      <c r="A3273" s="0" t="n">
        <v>35</v>
      </c>
      <c r="B3273" s="0" t="n">
        <v>15</v>
      </c>
      <c r="C3273" s="0" t="n">
        <v>26</v>
      </c>
      <c r="D3273" s="0" t="e">
        <f aca="false">IF(C3273=B3273,C3273,NA())</f>
        <v>#N/A</v>
      </c>
      <c r="F3273" s="0" t="e">
        <f aca="false">IF(D3273,0.6775236384*A3273-0.1419030709,D3273)</f>
        <v>#N/A</v>
      </c>
      <c r="G3273" s="0" t="e">
        <f aca="false">IF(F3273,ABS(F3273-C3273),NA())</f>
        <v>#N/A</v>
      </c>
    </row>
    <row r="3274" customFormat="false" ht="12.8" hidden="false" customHeight="false" outlineLevel="0" collapsed="false">
      <c r="A3274" s="0" t="n">
        <v>35</v>
      </c>
      <c r="B3274" s="0" t="n">
        <v>16</v>
      </c>
      <c r="C3274" s="0" t="n">
        <v>26</v>
      </c>
      <c r="D3274" s="0" t="e">
        <f aca="false">IF(C3274=B3274,C3274,NA())</f>
        <v>#N/A</v>
      </c>
      <c r="F3274" s="0" t="e">
        <f aca="false">IF(D3274,0.6775236384*A3274-0.1419030709,D3274)</f>
        <v>#N/A</v>
      </c>
      <c r="G3274" s="0" t="e">
        <f aca="false">IF(F3274,ABS(F3274-C3274),NA())</f>
        <v>#N/A</v>
      </c>
    </row>
    <row r="3275" customFormat="false" ht="12.8" hidden="false" customHeight="false" outlineLevel="0" collapsed="false">
      <c r="A3275" s="0" t="n">
        <v>35</v>
      </c>
      <c r="B3275" s="0" t="n">
        <v>16</v>
      </c>
      <c r="C3275" s="0" t="n">
        <v>26</v>
      </c>
      <c r="D3275" s="0" t="e">
        <f aca="false">IF(C3275=B3275,C3275,NA())</f>
        <v>#N/A</v>
      </c>
      <c r="F3275" s="0" t="e">
        <f aca="false">IF(D3275,0.6775236384*A3275-0.1419030709,D3275)</f>
        <v>#N/A</v>
      </c>
      <c r="G3275" s="0" t="e">
        <f aca="false">IF(F3275,ABS(F3275-C3275),NA())</f>
        <v>#N/A</v>
      </c>
    </row>
    <row r="3276" customFormat="false" ht="12.8" hidden="false" customHeight="false" outlineLevel="0" collapsed="false">
      <c r="A3276" s="0" t="n">
        <v>35</v>
      </c>
      <c r="B3276" s="0" t="n">
        <v>16</v>
      </c>
      <c r="C3276" s="0" t="n">
        <v>26</v>
      </c>
      <c r="D3276" s="0" t="e">
        <f aca="false">IF(C3276=B3276,C3276,NA())</f>
        <v>#N/A</v>
      </c>
      <c r="F3276" s="0" t="e">
        <f aca="false">IF(D3276,0.6775236384*A3276-0.1419030709,D3276)</f>
        <v>#N/A</v>
      </c>
      <c r="G3276" s="0" t="e">
        <f aca="false">IF(F3276,ABS(F3276-C3276),NA())</f>
        <v>#N/A</v>
      </c>
    </row>
    <row r="3277" customFormat="false" ht="12.8" hidden="false" customHeight="false" outlineLevel="0" collapsed="false">
      <c r="A3277" s="0" t="n">
        <v>35</v>
      </c>
      <c r="B3277" s="0" t="n">
        <v>17</v>
      </c>
      <c r="C3277" s="0" t="n">
        <v>26</v>
      </c>
      <c r="D3277" s="0" t="e">
        <f aca="false">IF(C3277=B3277,C3277,NA())</f>
        <v>#N/A</v>
      </c>
      <c r="F3277" s="0" t="e">
        <f aca="false">IF(D3277,0.6775236384*A3277-0.1419030709,D3277)</f>
        <v>#N/A</v>
      </c>
      <c r="G3277" s="0" t="e">
        <f aca="false">IF(F3277,ABS(F3277-C3277),NA())</f>
        <v>#N/A</v>
      </c>
    </row>
    <row r="3278" customFormat="false" ht="12.8" hidden="false" customHeight="false" outlineLevel="0" collapsed="false">
      <c r="A3278" s="0" t="n">
        <v>35</v>
      </c>
      <c r="B3278" s="0" t="n">
        <v>17</v>
      </c>
      <c r="C3278" s="0" t="n">
        <v>26</v>
      </c>
      <c r="D3278" s="0" t="e">
        <f aca="false">IF(C3278=B3278,C3278,NA())</f>
        <v>#N/A</v>
      </c>
      <c r="F3278" s="0" t="e">
        <f aca="false">IF(D3278,0.6775236384*A3278-0.1419030709,D3278)</f>
        <v>#N/A</v>
      </c>
      <c r="G3278" s="0" t="e">
        <f aca="false">IF(F3278,ABS(F3278-C3278),NA())</f>
        <v>#N/A</v>
      </c>
    </row>
    <row r="3279" customFormat="false" ht="12.8" hidden="false" customHeight="false" outlineLevel="0" collapsed="false">
      <c r="A3279" s="0" t="n">
        <v>35</v>
      </c>
      <c r="B3279" s="0" t="n">
        <v>18</v>
      </c>
      <c r="C3279" s="0" t="n">
        <v>26</v>
      </c>
      <c r="D3279" s="0" t="e">
        <f aca="false">IF(C3279=B3279,C3279,NA())</f>
        <v>#N/A</v>
      </c>
      <c r="F3279" s="0" t="e">
        <f aca="false">IF(D3279,0.6775236384*A3279-0.1419030709,D3279)</f>
        <v>#N/A</v>
      </c>
      <c r="G3279" s="0" t="e">
        <f aca="false">IF(F3279,ABS(F3279-C3279),NA())</f>
        <v>#N/A</v>
      </c>
    </row>
    <row r="3280" customFormat="false" ht="12.8" hidden="false" customHeight="false" outlineLevel="0" collapsed="false">
      <c r="A3280" s="0" t="n">
        <v>35</v>
      </c>
      <c r="B3280" s="0" t="n">
        <v>9</v>
      </c>
      <c r="C3280" s="0" t="n">
        <v>27</v>
      </c>
      <c r="D3280" s="0" t="e">
        <f aca="false">IF(C3280=B3280,C3280,NA())</f>
        <v>#N/A</v>
      </c>
      <c r="F3280" s="0" t="e">
        <f aca="false">IF(D3280,0.6775236384*A3280-0.1419030709,D3280)</f>
        <v>#N/A</v>
      </c>
      <c r="G3280" s="0" t="e">
        <f aca="false">IF(F3280,ABS(F3280-C3280),NA())</f>
        <v>#N/A</v>
      </c>
    </row>
    <row r="3281" customFormat="false" ht="12.8" hidden="false" customHeight="false" outlineLevel="0" collapsed="false">
      <c r="A3281" s="0" t="n">
        <v>35</v>
      </c>
      <c r="B3281" s="0" t="n">
        <v>11</v>
      </c>
      <c r="C3281" s="0" t="n">
        <v>27</v>
      </c>
      <c r="D3281" s="0" t="e">
        <f aca="false">IF(C3281=B3281,C3281,NA())</f>
        <v>#N/A</v>
      </c>
      <c r="F3281" s="0" t="e">
        <f aca="false">IF(D3281,0.6775236384*A3281-0.1419030709,D3281)</f>
        <v>#N/A</v>
      </c>
      <c r="G3281" s="0" t="e">
        <f aca="false">IF(F3281,ABS(F3281-C3281),NA())</f>
        <v>#N/A</v>
      </c>
    </row>
    <row r="3282" customFormat="false" ht="12.8" hidden="false" customHeight="false" outlineLevel="0" collapsed="false">
      <c r="A3282" s="0" t="n">
        <v>35</v>
      </c>
      <c r="B3282" s="0" t="n">
        <v>17</v>
      </c>
      <c r="C3282" s="0" t="n">
        <v>27</v>
      </c>
      <c r="D3282" s="0" t="e">
        <f aca="false">IF(C3282=B3282,C3282,NA())</f>
        <v>#N/A</v>
      </c>
      <c r="F3282" s="0" t="e">
        <f aca="false">IF(D3282,0.6775236384*A3282-0.1419030709,D3282)</f>
        <v>#N/A</v>
      </c>
      <c r="G3282" s="0" t="e">
        <f aca="false">IF(F3282,ABS(F3282-C3282),NA())</f>
        <v>#N/A</v>
      </c>
    </row>
    <row r="3283" customFormat="false" ht="12.8" hidden="false" customHeight="false" outlineLevel="0" collapsed="false">
      <c r="A3283" s="0" t="n">
        <v>35</v>
      </c>
      <c r="B3283" s="0" t="n">
        <v>8</v>
      </c>
      <c r="C3283" s="0" t="n">
        <v>28</v>
      </c>
      <c r="D3283" s="0" t="e">
        <f aca="false">IF(C3283=B3283,C3283,NA())</f>
        <v>#N/A</v>
      </c>
      <c r="F3283" s="0" t="e">
        <f aca="false">IF(D3283,0.6775236384*A3283-0.1419030709,D3283)</f>
        <v>#N/A</v>
      </c>
      <c r="G3283" s="0" t="e">
        <f aca="false">IF(F3283,ABS(F3283-C3283),NA())</f>
        <v>#N/A</v>
      </c>
    </row>
    <row r="3284" customFormat="false" ht="12.8" hidden="false" customHeight="false" outlineLevel="0" collapsed="false">
      <c r="A3284" s="0" t="n">
        <v>35</v>
      </c>
      <c r="B3284" s="0" t="n">
        <v>10</v>
      </c>
      <c r="C3284" s="0" t="n">
        <v>28</v>
      </c>
      <c r="D3284" s="0" t="e">
        <f aca="false">IF(C3284=B3284,C3284,NA())</f>
        <v>#N/A</v>
      </c>
      <c r="F3284" s="0" t="e">
        <f aca="false">IF(D3284,0.6775236384*A3284-0.1419030709,D3284)</f>
        <v>#N/A</v>
      </c>
      <c r="G3284" s="0" t="e">
        <f aca="false">IF(F3284,ABS(F3284-C3284),NA())</f>
        <v>#N/A</v>
      </c>
    </row>
    <row r="3285" customFormat="false" ht="12.8" hidden="false" customHeight="false" outlineLevel="0" collapsed="false">
      <c r="A3285" s="0" t="n">
        <v>35</v>
      </c>
      <c r="B3285" s="0" t="n">
        <v>11</v>
      </c>
      <c r="C3285" s="0" t="n">
        <v>28</v>
      </c>
      <c r="D3285" s="0" t="e">
        <f aca="false">IF(C3285=B3285,C3285,NA())</f>
        <v>#N/A</v>
      </c>
      <c r="F3285" s="0" t="e">
        <f aca="false">IF(D3285,0.6775236384*A3285-0.1419030709,D3285)</f>
        <v>#N/A</v>
      </c>
      <c r="G3285" s="0" t="e">
        <f aca="false">IF(F3285,ABS(F3285-C3285),NA())</f>
        <v>#N/A</v>
      </c>
    </row>
    <row r="3286" customFormat="false" ht="12.8" hidden="false" customHeight="false" outlineLevel="0" collapsed="false">
      <c r="A3286" s="0" t="n">
        <v>35</v>
      </c>
      <c r="B3286" s="0" t="n">
        <v>12</v>
      </c>
      <c r="C3286" s="0" t="n">
        <v>28</v>
      </c>
      <c r="D3286" s="0" t="e">
        <f aca="false">IF(C3286=B3286,C3286,NA())</f>
        <v>#N/A</v>
      </c>
      <c r="F3286" s="0" t="e">
        <f aca="false">IF(D3286,0.6775236384*A3286-0.1419030709,D3286)</f>
        <v>#N/A</v>
      </c>
      <c r="G3286" s="0" t="e">
        <f aca="false">IF(F3286,ABS(F3286-C3286),NA())</f>
        <v>#N/A</v>
      </c>
    </row>
    <row r="3287" customFormat="false" ht="12.8" hidden="false" customHeight="false" outlineLevel="0" collapsed="false">
      <c r="A3287" s="0" t="n">
        <v>35</v>
      </c>
      <c r="B3287" s="0" t="n">
        <v>12</v>
      </c>
      <c r="C3287" s="0" t="n">
        <v>28</v>
      </c>
      <c r="D3287" s="0" t="e">
        <f aca="false">IF(C3287=B3287,C3287,NA())</f>
        <v>#N/A</v>
      </c>
      <c r="F3287" s="0" t="e">
        <f aca="false">IF(D3287,0.6775236384*A3287-0.1419030709,D3287)</f>
        <v>#N/A</v>
      </c>
      <c r="G3287" s="0" t="e">
        <f aca="false">IF(F3287,ABS(F3287-C3287),NA())</f>
        <v>#N/A</v>
      </c>
    </row>
    <row r="3288" customFormat="false" ht="12.8" hidden="false" customHeight="false" outlineLevel="0" collapsed="false">
      <c r="A3288" s="0" t="n">
        <v>35</v>
      </c>
      <c r="B3288" s="0" t="n">
        <v>7</v>
      </c>
      <c r="C3288" s="0" t="n">
        <v>29</v>
      </c>
      <c r="D3288" s="0" t="e">
        <f aca="false">IF(C3288=B3288,C3288,NA())</f>
        <v>#N/A</v>
      </c>
      <c r="F3288" s="0" t="e">
        <f aca="false">IF(D3288,0.6775236384*A3288-0.1419030709,D3288)</f>
        <v>#N/A</v>
      </c>
      <c r="G3288" s="0" t="e">
        <f aca="false">IF(F3288,ABS(F3288-C3288),NA())</f>
        <v>#N/A</v>
      </c>
    </row>
    <row r="3289" customFormat="false" ht="12.8" hidden="false" customHeight="false" outlineLevel="0" collapsed="false">
      <c r="A3289" s="0" t="n">
        <v>35</v>
      </c>
      <c r="B3289" s="0" t="n">
        <v>8</v>
      </c>
      <c r="C3289" s="0" t="n">
        <v>29</v>
      </c>
      <c r="D3289" s="0" t="e">
        <f aca="false">IF(C3289=B3289,C3289,NA())</f>
        <v>#N/A</v>
      </c>
      <c r="F3289" s="0" t="e">
        <f aca="false">IF(D3289,0.6775236384*A3289-0.1419030709,D3289)</f>
        <v>#N/A</v>
      </c>
      <c r="G3289" s="0" t="e">
        <f aca="false">IF(F3289,ABS(F3289-C3289),NA())</f>
        <v>#N/A</v>
      </c>
    </row>
    <row r="3290" customFormat="false" ht="12.8" hidden="false" customHeight="false" outlineLevel="0" collapsed="false">
      <c r="A3290" s="0" t="n">
        <v>35</v>
      </c>
      <c r="B3290" s="0" t="n">
        <v>5</v>
      </c>
      <c r="C3290" s="0" t="n">
        <v>30</v>
      </c>
      <c r="D3290" s="0" t="e">
        <f aca="false">IF(C3290=B3290,C3290,NA())</f>
        <v>#N/A</v>
      </c>
      <c r="F3290" s="0" t="e">
        <f aca="false">IF(D3290,0.6775236384*A3290-0.1419030709,D3290)</f>
        <v>#N/A</v>
      </c>
      <c r="G3290" s="0" t="e">
        <f aca="false">IF(F3290,ABS(F3290-C3290),NA())</f>
        <v>#N/A</v>
      </c>
    </row>
    <row r="3291" customFormat="false" ht="12.8" hidden="false" customHeight="false" outlineLevel="0" collapsed="false">
      <c r="A3291" s="0" t="n">
        <v>35</v>
      </c>
      <c r="B3291" s="0" t="n">
        <v>7</v>
      </c>
      <c r="C3291" s="0" t="n">
        <v>30</v>
      </c>
      <c r="D3291" s="0" t="e">
        <f aca="false">IF(C3291=B3291,C3291,NA())</f>
        <v>#N/A</v>
      </c>
      <c r="F3291" s="0" t="e">
        <f aca="false">IF(D3291,0.6775236384*A3291-0.1419030709,D3291)</f>
        <v>#N/A</v>
      </c>
      <c r="G3291" s="0" t="e">
        <f aca="false">IF(F3291,ABS(F3291-C3291),NA())</f>
        <v>#N/A</v>
      </c>
    </row>
    <row r="3292" customFormat="false" ht="12.8" hidden="false" customHeight="false" outlineLevel="0" collapsed="false">
      <c r="A3292" s="0" t="n">
        <v>35</v>
      </c>
      <c r="B3292" s="0" t="n">
        <v>5</v>
      </c>
      <c r="C3292" s="0" t="n">
        <v>31</v>
      </c>
      <c r="D3292" s="0" t="e">
        <f aca="false">IF(C3292=B3292,C3292,NA())</f>
        <v>#N/A</v>
      </c>
      <c r="F3292" s="0" t="e">
        <f aca="false">IF(D3292,0.6775236384*A3292-0.1419030709,D3292)</f>
        <v>#N/A</v>
      </c>
      <c r="G3292" s="0" t="e">
        <f aca="false">IF(F3292,ABS(F3292-C3292),NA())</f>
        <v>#N/A</v>
      </c>
    </row>
    <row r="3293" customFormat="false" ht="12.8" hidden="false" customHeight="false" outlineLevel="0" collapsed="false">
      <c r="A3293" s="0" t="n">
        <v>35</v>
      </c>
      <c r="B3293" s="0" t="n">
        <v>6</v>
      </c>
      <c r="C3293" s="0" t="n">
        <v>31</v>
      </c>
      <c r="D3293" s="0" t="e">
        <f aca="false">IF(C3293=B3293,C3293,NA())</f>
        <v>#N/A</v>
      </c>
      <c r="F3293" s="0" t="e">
        <f aca="false">IF(D3293,0.6775236384*A3293-0.1419030709,D3293)</f>
        <v>#N/A</v>
      </c>
      <c r="G3293" s="0" t="e">
        <f aca="false">IF(F3293,ABS(F3293-C3293),NA())</f>
        <v>#N/A</v>
      </c>
    </row>
    <row r="3294" customFormat="false" ht="12.8" hidden="false" customHeight="false" outlineLevel="0" collapsed="false">
      <c r="A3294" s="0" t="n">
        <v>35</v>
      </c>
      <c r="B3294" s="0" t="n">
        <v>4</v>
      </c>
      <c r="C3294" s="0" t="n">
        <v>32</v>
      </c>
      <c r="D3294" s="0" t="e">
        <f aca="false">IF(C3294=B3294,C3294,NA())</f>
        <v>#N/A</v>
      </c>
      <c r="F3294" s="0" t="e">
        <f aca="false">IF(D3294,0.6775236384*A3294-0.1419030709,D3294)</f>
        <v>#N/A</v>
      </c>
      <c r="G3294" s="0" t="e">
        <f aca="false">IF(F3294,ABS(F3294-C3294),NA())</f>
        <v>#N/A</v>
      </c>
    </row>
    <row r="3295" customFormat="false" ht="12.8" hidden="false" customHeight="false" outlineLevel="0" collapsed="false">
      <c r="A3295" s="0" t="n">
        <v>35</v>
      </c>
      <c r="B3295" s="0" t="n">
        <v>2</v>
      </c>
      <c r="C3295" s="0" t="n">
        <v>33</v>
      </c>
      <c r="D3295" s="0" t="e">
        <f aca="false">IF(C3295=B3295,C3295,NA())</f>
        <v>#N/A</v>
      </c>
      <c r="F3295" s="0" t="e">
        <f aca="false">IF(D3295,0.6775236384*A3295-0.1419030709,D3295)</f>
        <v>#N/A</v>
      </c>
      <c r="G3295" s="0" t="e">
        <f aca="false">IF(F3295,ABS(F3295-C3295),NA())</f>
        <v>#N/A</v>
      </c>
    </row>
    <row r="3296" customFormat="false" ht="12.8" hidden="false" customHeight="false" outlineLevel="0" collapsed="false">
      <c r="A3296" s="0" t="n">
        <v>35</v>
      </c>
      <c r="B3296" s="0" t="n">
        <v>2</v>
      </c>
      <c r="C3296" s="0" t="n">
        <v>33</v>
      </c>
      <c r="D3296" s="0" t="e">
        <f aca="false">IF(C3296=B3296,C3296,NA())</f>
        <v>#N/A</v>
      </c>
      <c r="F3296" s="0" t="e">
        <f aca="false">IF(D3296,0.6775236384*A3296-0.1419030709,D3296)</f>
        <v>#N/A</v>
      </c>
      <c r="G3296" s="0" t="e">
        <f aca="false">IF(F3296,ABS(F3296-C3296),NA())</f>
        <v>#N/A</v>
      </c>
    </row>
    <row r="3297" customFormat="false" ht="12.8" hidden="false" customHeight="false" outlineLevel="0" collapsed="false">
      <c r="A3297" s="0" t="n">
        <v>35</v>
      </c>
      <c r="B3297" s="0" t="n">
        <v>2</v>
      </c>
      <c r="C3297" s="0" t="n">
        <v>33</v>
      </c>
      <c r="D3297" s="0" t="e">
        <f aca="false">IF(C3297=B3297,C3297,NA())</f>
        <v>#N/A</v>
      </c>
      <c r="F3297" s="0" t="e">
        <f aca="false">IF(D3297,0.6775236384*A3297-0.1419030709,D3297)</f>
        <v>#N/A</v>
      </c>
      <c r="G3297" s="0" t="e">
        <f aca="false">IF(F3297,ABS(F3297-C3297),NA())</f>
        <v>#N/A</v>
      </c>
    </row>
    <row r="3298" customFormat="false" ht="12.8" hidden="false" customHeight="false" outlineLevel="0" collapsed="false">
      <c r="A3298" s="0" t="n">
        <v>35</v>
      </c>
      <c r="B3298" s="0" t="n">
        <v>3</v>
      </c>
      <c r="C3298" s="0" t="n">
        <v>33</v>
      </c>
      <c r="D3298" s="0" t="e">
        <f aca="false">IF(C3298=B3298,C3298,NA())</f>
        <v>#N/A</v>
      </c>
      <c r="F3298" s="0" t="e">
        <f aca="false">IF(D3298,0.6775236384*A3298-0.1419030709,D3298)</f>
        <v>#N/A</v>
      </c>
      <c r="G3298" s="0" t="e">
        <f aca="false">IF(F3298,ABS(F3298-C3298),NA())</f>
        <v>#N/A</v>
      </c>
    </row>
    <row r="3299" customFormat="false" ht="12.8" hidden="false" customHeight="false" outlineLevel="0" collapsed="false">
      <c r="A3299" s="0" t="n">
        <v>35</v>
      </c>
      <c r="B3299" s="0" t="n">
        <v>4</v>
      </c>
      <c r="C3299" s="0" t="n">
        <v>33</v>
      </c>
      <c r="D3299" s="0" t="e">
        <f aca="false">IF(C3299=B3299,C3299,NA())</f>
        <v>#N/A</v>
      </c>
      <c r="F3299" s="0" t="e">
        <f aca="false">IF(D3299,0.6775236384*A3299-0.1419030709,D3299)</f>
        <v>#N/A</v>
      </c>
      <c r="G3299" s="0" t="e">
        <f aca="false">IF(F3299,ABS(F3299-C3299),NA())</f>
        <v>#N/A</v>
      </c>
    </row>
    <row r="3300" customFormat="false" ht="12.8" hidden="false" customHeight="false" outlineLevel="0" collapsed="false">
      <c r="A3300" s="0" t="n">
        <v>35</v>
      </c>
      <c r="B3300" s="0" t="n">
        <v>1</v>
      </c>
      <c r="C3300" s="0" t="n">
        <v>34</v>
      </c>
      <c r="D3300" s="0" t="e">
        <f aca="false">IF(C3300=B3300,C3300,NA())</f>
        <v>#N/A</v>
      </c>
      <c r="F3300" s="0" t="e">
        <f aca="false">IF(D3300,0.6775236384*A3300-0.1419030709,D3300)</f>
        <v>#N/A</v>
      </c>
      <c r="G3300" s="0" t="e">
        <f aca="false">IF(F3300,ABS(F3300-C3300),NA())</f>
        <v>#N/A</v>
      </c>
    </row>
    <row r="3301" customFormat="false" ht="12.8" hidden="false" customHeight="false" outlineLevel="0" collapsed="false">
      <c r="A3301" s="0" t="n">
        <v>35</v>
      </c>
      <c r="B3301" s="0" t="n">
        <v>0</v>
      </c>
      <c r="C3301" s="0" t="n">
        <v>35</v>
      </c>
      <c r="D3301" s="0" t="e">
        <f aca="false">IF(C3301=B3301,C3301,NA())</f>
        <v>#N/A</v>
      </c>
      <c r="F3301" s="0" t="e">
        <f aca="false">IF(D3301,0.6775236384*A3301-0.1419030709,D3301)</f>
        <v>#N/A</v>
      </c>
      <c r="G3301" s="0" t="e">
        <f aca="false">IF(F3301,ABS(F3301-C3301),NA())</f>
        <v>#N/A</v>
      </c>
    </row>
    <row r="3302" customFormat="false" ht="12.8" hidden="false" customHeight="false" outlineLevel="0" collapsed="false">
      <c r="A3302" s="0" t="n">
        <v>36</v>
      </c>
      <c r="B3302" s="0" t="n">
        <v>41</v>
      </c>
      <c r="C3302" s="0" t="n">
        <v>19</v>
      </c>
      <c r="D3302" s="0" t="e">
        <f aca="false">IF(C3302=B3302,C3302,NA())</f>
        <v>#N/A</v>
      </c>
      <c r="F3302" s="0" t="e">
        <f aca="false">IF(D3302,0.6775236384*A3302-0.1419030709,D3302)</f>
        <v>#N/A</v>
      </c>
      <c r="G3302" s="0" t="e">
        <f aca="false">IF(F3302,ABS(F3302-C3302),NA())</f>
        <v>#N/A</v>
      </c>
    </row>
    <row r="3303" customFormat="false" ht="12.8" hidden="false" customHeight="false" outlineLevel="0" collapsed="false">
      <c r="A3303" s="0" t="n">
        <v>36</v>
      </c>
      <c r="B3303" s="0" t="n">
        <v>43</v>
      </c>
      <c r="C3303" s="0" t="n">
        <v>19</v>
      </c>
      <c r="D3303" s="0" t="e">
        <f aca="false">IF(C3303=B3303,C3303,NA())</f>
        <v>#N/A</v>
      </c>
      <c r="F3303" s="0" t="e">
        <f aca="false">IF(D3303,0.6775236384*A3303-0.1419030709,D3303)</f>
        <v>#N/A</v>
      </c>
      <c r="G3303" s="0" t="e">
        <f aca="false">IF(F3303,ABS(F3303-C3303),NA())</f>
        <v>#N/A</v>
      </c>
    </row>
    <row r="3304" customFormat="false" ht="12.8" hidden="false" customHeight="false" outlineLevel="0" collapsed="false">
      <c r="A3304" s="0" t="n">
        <v>36</v>
      </c>
      <c r="B3304" s="0" t="n">
        <v>44</v>
      </c>
      <c r="C3304" s="0" t="n">
        <v>19</v>
      </c>
      <c r="D3304" s="0" t="e">
        <f aca="false">IF(C3304=B3304,C3304,NA())</f>
        <v>#N/A</v>
      </c>
      <c r="F3304" s="0" t="e">
        <f aca="false">IF(D3304,0.6775236384*A3304-0.1419030709,D3304)</f>
        <v>#N/A</v>
      </c>
      <c r="G3304" s="0" t="e">
        <f aca="false">IF(F3304,ABS(F3304-C3304),NA())</f>
        <v>#N/A</v>
      </c>
    </row>
    <row r="3305" customFormat="false" ht="12.8" hidden="false" customHeight="false" outlineLevel="0" collapsed="false">
      <c r="A3305" s="0" t="n">
        <v>36</v>
      </c>
      <c r="B3305" s="0" t="n">
        <v>45</v>
      </c>
      <c r="C3305" s="0" t="n">
        <v>19</v>
      </c>
      <c r="D3305" s="0" t="e">
        <f aca="false">IF(C3305=B3305,C3305,NA())</f>
        <v>#N/A</v>
      </c>
      <c r="F3305" s="0" t="e">
        <f aca="false">IF(D3305,0.6775236384*A3305-0.1419030709,D3305)</f>
        <v>#N/A</v>
      </c>
      <c r="G3305" s="0" t="e">
        <f aca="false">IF(F3305,ABS(F3305-C3305),NA())</f>
        <v>#N/A</v>
      </c>
    </row>
    <row r="3306" customFormat="false" ht="12.8" hidden="false" customHeight="false" outlineLevel="0" collapsed="false">
      <c r="A3306" s="0" t="n">
        <v>36</v>
      </c>
      <c r="B3306" s="0" t="n">
        <v>45</v>
      </c>
      <c r="C3306" s="0" t="n">
        <v>19</v>
      </c>
      <c r="D3306" s="0" t="e">
        <f aca="false">IF(C3306=B3306,C3306,NA())</f>
        <v>#N/A</v>
      </c>
      <c r="F3306" s="0" t="e">
        <f aca="false">IF(D3306,0.6775236384*A3306-0.1419030709,D3306)</f>
        <v>#N/A</v>
      </c>
      <c r="G3306" s="0" t="e">
        <f aca="false">IF(F3306,ABS(F3306-C3306),NA())</f>
        <v>#N/A</v>
      </c>
    </row>
    <row r="3307" customFormat="false" ht="12.8" hidden="false" customHeight="false" outlineLevel="0" collapsed="false">
      <c r="A3307" s="0" t="n">
        <v>36</v>
      </c>
      <c r="B3307" s="0" t="n">
        <v>47</v>
      </c>
      <c r="C3307" s="0" t="n">
        <v>19</v>
      </c>
      <c r="D3307" s="0" t="e">
        <f aca="false">IF(C3307=B3307,C3307,NA())</f>
        <v>#N/A</v>
      </c>
      <c r="F3307" s="0" t="e">
        <f aca="false">IF(D3307,0.6775236384*A3307-0.1419030709,D3307)</f>
        <v>#N/A</v>
      </c>
      <c r="G3307" s="0" t="e">
        <f aca="false">IF(F3307,ABS(F3307-C3307),NA())</f>
        <v>#N/A</v>
      </c>
    </row>
    <row r="3308" customFormat="false" ht="12.8" hidden="false" customHeight="false" outlineLevel="0" collapsed="false">
      <c r="A3308" s="0" t="n">
        <v>36</v>
      </c>
      <c r="B3308" s="0" t="n">
        <v>47</v>
      </c>
      <c r="C3308" s="0" t="n">
        <v>19</v>
      </c>
      <c r="D3308" s="0" t="e">
        <f aca="false">IF(C3308=B3308,C3308,NA())</f>
        <v>#N/A</v>
      </c>
      <c r="F3308" s="0" t="e">
        <f aca="false">IF(D3308,0.6775236384*A3308-0.1419030709,D3308)</f>
        <v>#N/A</v>
      </c>
      <c r="G3308" s="0" t="e">
        <f aca="false">IF(F3308,ABS(F3308-C3308),NA())</f>
        <v>#N/A</v>
      </c>
    </row>
    <row r="3309" customFormat="false" ht="12.8" hidden="false" customHeight="false" outlineLevel="0" collapsed="false">
      <c r="A3309" s="0" t="n">
        <v>36</v>
      </c>
      <c r="B3309" s="0" t="n">
        <v>48</v>
      </c>
      <c r="C3309" s="0" t="n">
        <v>19</v>
      </c>
      <c r="D3309" s="0" t="e">
        <f aca="false">IF(C3309=B3309,C3309,NA())</f>
        <v>#N/A</v>
      </c>
      <c r="F3309" s="0" t="e">
        <f aca="false">IF(D3309,0.6775236384*A3309-0.1419030709,D3309)</f>
        <v>#N/A</v>
      </c>
      <c r="G3309" s="0" t="e">
        <f aca="false">IF(F3309,ABS(F3309-C3309),NA())</f>
        <v>#N/A</v>
      </c>
    </row>
    <row r="3310" customFormat="false" ht="12.8" hidden="false" customHeight="false" outlineLevel="0" collapsed="false">
      <c r="A3310" s="0" t="n">
        <v>36</v>
      </c>
      <c r="B3310" s="0" t="n">
        <v>30</v>
      </c>
      <c r="C3310" s="0" t="n">
        <v>20</v>
      </c>
      <c r="D3310" s="0" t="e">
        <f aca="false">IF(C3310=B3310,C3310,NA())</f>
        <v>#N/A</v>
      </c>
      <c r="F3310" s="0" t="e">
        <f aca="false">IF(D3310,0.6775236384*A3310-0.1419030709,D3310)</f>
        <v>#N/A</v>
      </c>
      <c r="G3310" s="0" t="e">
        <f aca="false">IF(F3310,ABS(F3310-C3310),NA())</f>
        <v>#N/A</v>
      </c>
    </row>
    <row r="3311" customFormat="false" ht="12.8" hidden="false" customHeight="false" outlineLevel="0" collapsed="false">
      <c r="A3311" s="0" t="n">
        <v>36</v>
      </c>
      <c r="B3311" s="0" t="n">
        <v>33</v>
      </c>
      <c r="C3311" s="0" t="n">
        <v>20</v>
      </c>
      <c r="D3311" s="0" t="e">
        <f aca="false">IF(C3311=B3311,C3311,NA())</f>
        <v>#N/A</v>
      </c>
      <c r="F3311" s="0" t="e">
        <f aca="false">IF(D3311,0.6775236384*A3311-0.1419030709,D3311)</f>
        <v>#N/A</v>
      </c>
      <c r="G3311" s="0" t="e">
        <f aca="false">IF(F3311,ABS(F3311-C3311),NA())</f>
        <v>#N/A</v>
      </c>
    </row>
    <row r="3312" customFormat="false" ht="12.8" hidden="false" customHeight="false" outlineLevel="0" collapsed="false">
      <c r="A3312" s="0" t="n">
        <v>36</v>
      </c>
      <c r="B3312" s="0" t="n">
        <v>35</v>
      </c>
      <c r="C3312" s="0" t="n">
        <v>20</v>
      </c>
      <c r="D3312" s="0" t="e">
        <f aca="false">IF(C3312=B3312,C3312,NA())</f>
        <v>#N/A</v>
      </c>
      <c r="F3312" s="0" t="e">
        <f aca="false">IF(D3312,0.6775236384*A3312-0.1419030709,D3312)</f>
        <v>#N/A</v>
      </c>
      <c r="G3312" s="0" t="e">
        <f aca="false">IF(F3312,ABS(F3312-C3312),NA())</f>
        <v>#N/A</v>
      </c>
    </row>
    <row r="3313" customFormat="false" ht="12.8" hidden="false" customHeight="false" outlineLevel="0" collapsed="false">
      <c r="A3313" s="0" t="n">
        <v>36</v>
      </c>
      <c r="B3313" s="0" t="n">
        <v>39</v>
      </c>
      <c r="C3313" s="0" t="n">
        <v>20</v>
      </c>
      <c r="D3313" s="0" t="e">
        <f aca="false">IF(C3313=B3313,C3313,NA())</f>
        <v>#N/A</v>
      </c>
      <c r="F3313" s="0" t="e">
        <f aca="false">IF(D3313,0.6775236384*A3313-0.1419030709,D3313)</f>
        <v>#N/A</v>
      </c>
      <c r="G3313" s="0" t="e">
        <f aca="false">IF(F3313,ABS(F3313-C3313),NA())</f>
        <v>#N/A</v>
      </c>
    </row>
    <row r="3314" customFormat="false" ht="12.8" hidden="false" customHeight="false" outlineLevel="0" collapsed="false">
      <c r="A3314" s="0" t="n">
        <v>36</v>
      </c>
      <c r="B3314" s="0" t="n">
        <v>39</v>
      </c>
      <c r="C3314" s="0" t="n">
        <v>20</v>
      </c>
      <c r="D3314" s="0" t="e">
        <f aca="false">IF(C3314=B3314,C3314,NA())</f>
        <v>#N/A</v>
      </c>
      <c r="F3314" s="0" t="e">
        <f aca="false">IF(D3314,0.6775236384*A3314-0.1419030709,D3314)</f>
        <v>#N/A</v>
      </c>
      <c r="G3314" s="0" t="e">
        <f aca="false">IF(F3314,ABS(F3314-C3314),NA())</f>
        <v>#N/A</v>
      </c>
    </row>
    <row r="3315" customFormat="false" ht="12.8" hidden="false" customHeight="false" outlineLevel="0" collapsed="false">
      <c r="A3315" s="0" t="n">
        <v>36</v>
      </c>
      <c r="B3315" s="0" t="n">
        <v>41</v>
      </c>
      <c r="C3315" s="0" t="n">
        <v>20</v>
      </c>
      <c r="D3315" s="0" t="e">
        <f aca="false">IF(C3315=B3315,C3315,NA())</f>
        <v>#N/A</v>
      </c>
      <c r="F3315" s="0" t="e">
        <f aca="false">IF(D3315,0.6775236384*A3315-0.1419030709,D3315)</f>
        <v>#N/A</v>
      </c>
      <c r="G3315" s="0" t="e">
        <f aca="false">IF(F3315,ABS(F3315-C3315),NA())</f>
        <v>#N/A</v>
      </c>
    </row>
    <row r="3316" customFormat="false" ht="12.8" hidden="false" customHeight="false" outlineLevel="0" collapsed="false">
      <c r="A3316" s="0" t="n">
        <v>36</v>
      </c>
      <c r="B3316" s="0" t="n">
        <v>42</v>
      </c>
      <c r="C3316" s="0" t="n">
        <v>20</v>
      </c>
      <c r="D3316" s="0" t="e">
        <f aca="false">IF(C3316=B3316,C3316,NA())</f>
        <v>#N/A</v>
      </c>
      <c r="F3316" s="0" t="e">
        <f aca="false">IF(D3316,0.6775236384*A3316-0.1419030709,D3316)</f>
        <v>#N/A</v>
      </c>
      <c r="G3316" s="0" t="e">
        <f aca="false">IF(F3316,ABS(F3316-C3316),NA())</f>
        <v>#N/A</v>
      </c>
    </row>
    <row r="3317" customFormat="false" ht="12.8" hidden="false" customHeight="false" outlineLevel="0" collapsed="false">
      <c r="A3317" s="0" t="n">
        <v>36</v>
      </c>
      <c r="B3317" s="0" t="n">
        <v>42</v>
      </c>
      <c r="C3317" s="0" t="n">
        <v>20</v>
      </c>
      <c r="D3317" s="0" t="e">
        <f aca="false">IF(C3317=B3317,C3317,NA())</f>
        <v>#N/A</v>
      </c>
      <c r="F3317" s="0" t="e">
        <f aca="false">IF(D3317,0.6775236384*A3317-0.1419030709,D3317)</f>
        <v>#N/A</v>
      </c>
      <c r="G3317" s="0" t="e">
        <f aca="false">IF(F3317,ABS(F3317-C3317),NA())</f>
        <v>#N/A</v>
      </c>
    </row>
    <row r="3318" customFormat="false" ht="12.8" hidden="false" customHeight="false" outlineLevel="0" collapsed="false">
      <c r="A3318" s="0" t="n">
        <v>36</v>
      </c>
      <c r="B3318" s="0" t="n">
        <v>43</v>
      </c>
      <c r="C3318" s="0" t="n">
        <v>20</v>
      </c>
      <c r="D3318" s="0" t="e">
        <f aca="false">IF(C3318=B3318,C3318,NA())</f>
        <v>#N/A</v>
      </c>
      <c r="F3318" s="0" t="e">
        <f aca="false">IF(D3318,0.6775236384*A3318-0.1419030709,D3318)</f>
        <v>#N/A</v>
      </c>
      <c r="G3318" s="0" t="e">
        <f aca="false">IF(F3318,ABS(F3318-C3318),NA())</f>
        <v>#N/A</v>
      </c>
    </row>
    <row r="3319" customFormat="false" ht="12.8" hidden="false" customHeight="false" outlineLevel="0" collapsed="false">
      <c r="A3319" s="0" t="n">
        <v>36</v>
      </c>
      <c r="B3319" s="0" t="n">
        <v>43</v>
      </c>
      <c r="C3319" s="0" t="n">
        <v>20</v>
      </c>
      <c r="D3319" s="0" t="e">
        <f aca="false">IF(C3319=B3319,C3319,NA())</f>
        <v>#N/A</v>
      </c>
      <c r="F3319" s="0" t="e">
        <f aca="false">IF(D3319,0.6775236384*A3319-0.1419030709,D3319)</f>
        <v>#N/A</v>
      </c>
      <c r="G3319" s="0" t="e">
        <f aca="false">IF(F3319,ABS(F3319-C3319),NA())</f>
        <v>#N/A</v>
      </c>
    </row>
    <row r="3320" customFormat="false" ht="12.8" hidden="false" customHeight="false" outlineLevel="0" collapsed="false">
      <c r="A3320" s="0" t="n">
        <v>36</v>
      </c>
      <c r="B3320" s="0" t="n">
        <v>43</v>
      </c>
      <c r="C3320" s="0" t="n">
        <v>20</v>
      </c>
      <c r="D3320" s="0" t="e">
        <f aca="false">IF(C3320=B3320,C3320,NA())</f>
        <v>#N/A</v>
      </c>
      <c r="F3320" s="0" t="e">
        <f aca="false">IF(D3320,0.6775236384*A3320-0.1419030709,D3320)</f>
        <v>#N/A</v>
      </c>
      <c r="G3320" s="0" t="e">
        <f aca="false">IF(F3320,ABS(F3320-C3320),NA())</f>
        <v>#N/A</v>
      </c>
    </row>
    <row r="3321" customFormat="false" ht="12.8" hidden="false" customHeight="false" outlineLevel="0" collapsed="false">
      <c r="A3321" s="0" t="n">
        <v>36</v>
      </c>
      <c r="B3321" s="0" t="n">
        <v>45</v>
      </c>
      <c r="C3321" s="0" t="n">
        <v>20</v>
      </c>
      <c r="D3321" s="0" t="e">
        <f aca="false">IF(C3321=B3321,C3321,NA())</f>
        <v>#N/A</v>
      </c>
      <c r="F3321" s="0" t="e">
        <f aca="false">IF(D3321,0.6775236384*A3321-0.1419030709,D3321)</f>
        <v>#N/A</v>
      </c>
      <c r="G3321" s="0" t="e">
        <f aca="false">IF(F3321,ABS(F3321-C3321),NA())</f>
        <v>#N/A</v>
      </c>
    </row>
    <row r="3322" customFormat="false" ht="12.8" hidden="false" customHeight="false" outlineLevel="0" collapsed="false">
      <c r="A3322" s="0" t="n">
        <v>36</v>
      </c>
      <c r="B3322" s="0" t="n">
        <v>46</v>
      </c>
      <c r="C3322" s="0" t="n">
        <v>20</v>
      </c>
      <c r="D3322" s="0" t="e">
        <f aca="false">IF(C3322=B3322,C3322,NA())</f>
        <v>#N/A</v>
      </c>
      <c r="F3322" s="0" t="e">
        <f aca="false">IF(D3322,0.6775236384*A3322-0.1419030709,D3322)</f>
        <v>#N/A</v>
      </c>
      <c r="G3322" s="0" t="e">
        <f aca="false">IF(F3322,ABS(F3322-C3322),NA())</f>
        <v>#N/A</v>
      </c>
    </row>
    <row r="3323" customFormat="false" ht="12.8" hidden="false" customHeight="false" outlineLevel="0" collapsed="false">
      <c r="A3323" s="0" t="n">
        <v>36</v>
      </c>
      <c r="B3323" s="0" t="n">
        <v>47</v>
      </c>
      <c r="C3323" s="0" t="n">
        <v>20</v>
      </c>
      <c r="D3323" s="0" t="e">
        <f aca="false">IF(C3323=B3323,C3323,NA())</f>
        <v>#N/A</v>
      </c>
      <c r="F3323" s="0" t="e">
        <f aca="false">IF(D3323,0.6775236384*A3323-0.1419030709,D3323)</f>
        <v>#N/A</v>
      </c>
      <c r="G3323" s="0" t="e">
        <f aca="false">IF(F3323,ABS(F3323-C3323),NA())</f>
        <v>#N/A</v>
      </c>
    </row>
    <row r="3324" customFormat="false" ht="12.8" hidden="false" customHeight="false" outlineLevel="0" collapsed="false">
      <c r="A3324" s="0" t="n">
        <v>36</v>
      </c>
      <c r="B3324" s="0" t="n">
        <v>47</v>
      </c>
      <c r="C3324" s="0" t="n">
        <v>20</v>
      </c>
      <c r="D3324" s="0" t="e">
        <f aca="false">IF(C3324=B3324,C3324,NA())</f>
        <v>#N/A</v>
      </c>
      <c r="F3324" s="0" t="e">
        <f aca="false">IF(D3324,0.6775236384*A3324-0.1419030709,D3324)</f>
        <v>#N/A</v>
      </c>
      <c r="G3324" s="0" t="e">
        <f aca="false">IF(F3324,ABS(F3324-C3324),NA())</f>
        <v>#N/A</v>
      </c>
    </row>
    <row r="3325" customFormat="false" ht="12.8" hidden="false" customHeight="false" outlineLevel="0" collapsed="false">
      <c r="A3325" s="0" t="n">
        <v>36</v>
      </c>
      <c r="B3325" s="0" t="n">
        <v>32</v>
      </c>
      <c r="C3325" s="0" t="n">
        <v>21</v>
      </c>
      <c r="D3325" s="0" t="e">
        <f aca="false">IF(C3325=B3325,C3325,NA())</f>
        <v>#N/A</v>
      </c>
      <c r="F3325" s="0" t="e">
        <f aca="false">IF(D3325,0.6775236384*A3325-0.1419030709,D3325)</f>
        <v>#N/A</v>
      </c>
      <c r="G3325" s="0" t="e">
        <f aca="false">IF(F3325,ABS(F3325-C3325),NA())</f>
        <v>#N/A</v>
      </c>
    </row>
    <row r="3326" customFormat="false" ht="12.8" hidden="false" customHeight="false" outlineLevel="0" collapsed="false">
      <c r="A3326" s="0" t="n">
        <v>36</v>
      </c>
      <c r="B3326" s="0" t="n">
        <v>33</v>
      </c>
      <c r="C3326" s="0" t="n">
        <v>21</v>
      </c>
      <c r="D3326" s="0" t="e">
        <f aca="false">IF(C3326=B3326,C3326,NA())</f>
        <v>#N/A</v>
      </c>
      <c r="F3326" s="0" t="e">
        <f aca="false">IF(D3326,0.6775236384*A3326-0.1419030709,D3326)</f>
        <v>#N/A</v>
      </c>
      <c r="G3326" s="0" t="e">
        <f aca="false">IF(F3326,ABS(F3326-C3326),NA())</f>
        <v>#N/A</v>
      </c>
    </row>
    <row r="3327" customFormat="false" ht="12.8" hidden="false" customHeight="false" outlineLevel="0" collapsed="false">
      <c r="A3327" s="0" t="n">
        <v>36</v>
      </c>
      <c r="B3327" s="0" t="n">
        <v>33</v>
      </c>
      <c r="C3327" s="0" t="n">
        <v>21</v>
      </c>
      <c r="D3327" s="0" t="e">
        <f aca="false">IF(C3327=B3327,C3327,NA())</f>
        <v>#N/A</v>
      </c>
      <c r="F3327" s="0" t="e">
        <f aca="false">IF(D3327,0.6775236384*A3327-0.1419030709,D3327)</f>
        <v>#N/A</v>
      </c>
      <c r="G3327" s="0" t="e">
        <f aca="false">IF(F3327,ABS(F3327-C3327),NA())</f>
        <v>#N/A</v>
      </c>
    </row>
    <row r="3328" customFormat="false" ht="12.8" hidden="false" customHeight="false" outlineLevel="0" collapsed="false">
      <c r="A3328" s="0" t="n">
        <v>36</v>
      </c>
      <c r="B3328" s="0" t="n">
        <v>36</v>
      </c>
      <c r="C3328" s="0" t="n">
        <v>21</v>
      </c>
      <c r="D3328" s="0" t="e">
        <f aca="false">IF(C3328=B3328,C3328,NA())</f>
        <v>#N/A</v>
      </c>
      <c r="F3328" s="0" t="e">
        <f aca="false">IF(D3328,0.6775236384*A3328-0.1419030709,D3328)</f>
        <v>#N/A</v>
      </c>
      <c r="G3328" s="0" t="e">
        <f aca="false">IF(F3328,ABS(F3328-C3328),NA())</f>
        <v>#N/A</v>
      </c>
    </row>
    <row r="3329" customFormat="false" ht="12.8" hidden="false" customHeight="false" outlineLevel="0" collapsed="false">
      <c r="A3329" s="0" t="n">
        <v>36</v>
      </c>
      <c r="B3329" s="0" t="n">
        <v>36</v>
      </c>
      <c r="C3329" s="0" t="n">
        <v>21</v>
      </c>
      <c r="D3329" s="0" t="e">
        <f aca="false">IF(C3329=B3329,C3329,NA())</f>
        <v>#N/A</v>
      </c>
      <c r="F3329" s="0" t="e">
        <f aca="false">IF(D3329,0.6775236384*A3329-0.1419030709,D3329)</f>
        <v>#N/A</v>
      </c>
      <c r="G3329" s="0" t="e">
        <f aca="false">IF(F3329,ABS(F3329-C3329),NA())</f>
        <v>#N/A</v>
      </c>
    </row>
    <row r="3330" customFormat="false" ht="12.8" hidden="false" customHeight="false" outlineLevel="0" collapsed="false">
      <c r="A3330" s="0" t="n">
        <v>36</v>
      </c>
      <c r="B3330" s="0" t="n">
        <v>39</v>
      </c>
      <c r="C3330" s="0" t="n">
        <v>21</v>
      </c>
      <c r="D3330" s="0" t="e">
        <f aca="false">IF(C3330=B3330,C3330,NA())</f>
        <v>#N/A</v>
      </c>
      <c r="F3330" s="0" t="e">
        <f aca="false">IF(D3330,0.6775236384*A3330-0.1419030709,D3330)</f>
        <v>#N/A</v>
      </c>
      <c r="G3330" s="0" t="e">
        <f aca="false">IF(F3330,ABS(F3330-C3330),NA())</f>
        <v>#N/A</v>
      </c>
    </row>
    <row r="3331" customFormat="false" ht="12.8" hidden="false" customHeight="false" outlineLevel="0" collapsed="false">
      <c r="A3331" s="0" t="n">
        <v>36</v>
      </c>
      <c r="B3331" s="0" t="n">
        <v>39</v>
      </c>
      <c r="C3331" s="0" t="n">
        <v>21</v>
      </c>
      <c r="D3331" s="0" t="e">
        <f aca="false">IF(C3331=B3331,C3331,NA())</f>
        <v>#N/A</v>
      </c>
      <c r="F3331" s="0" t="e">
        <f aca="false">IF(D3331,0.6775236384*A3331-0.1419030709,D3331)</f>
        <v>#N/A</v>
      </c>
      <c r="G3331" s="0" t="e">
        <f aca="false">IF(F3331,ABS(F3331-C3331),NA())</f>
        <v>#N/A</v>
      </c>
    </row>
    <row r="3332" customFormat="false" ht="12.8" hidden="false" customHeight="false" outlineLevel="0" collapsed="false">
      <c r="A3332" s="0" t="n">
        <v>36</v>
      </c>
      <c r="B3332" s="0" t="n">
        <v>39</v>
      </c>
      <c r="C3332" s="0" t="n">
        <v>21</v>
      </c>
      <c r="D3332" s="0" t="e">
        <f aca="false">IF(C3332=B3332,C3332,NA())</f>
        <v>#N/A</v>
      </c>
      <c r="F3332" s="0" t="e">
        <f aca="false">IF(D3332,0.6775236384*A3332-0.1419030709,D3332)</f>
        <v>#N/A</v>
      </c>
      <c r="G3332" s="0" t="e">
        <f aca="false">IF(F3332,ABS(F3332-C3332),NA())</f>
        <v>#N/A</v>
      </c>
    </row>
    <row r="3333" customFormat="false" ht="12.8" hidden="false" customHeight="false" outlineLevel="0" collapsed="false">
      <c r="A3333" s="0" t="n">
        <v>36</v>
      </c>
      <c r="B3333" s="0" t="n">
        <v>41</v>
      </c>
      <c r="C3333" s="0" t="n">
        <v>21</v>
      </c>
      <c r="D3333" s="0" t="e">
        <f aca="false">IF(C3333=B3333,C3333,NA())</f>
        <v>#N/A</v>
      </c>
      <c r="F3333" s="0" t="e">
        <f aca="false">IF(D3333,0.6775236384*A3333-0.1419030709,D3333)</f>
        <v>#N/A</v>
      </c>
      <c r="G3333" s="0" t="e">
        <f aca="false">IF(F3333,ABS(F3333-C3333),NA())</f>
        <v>#N/A</v>
      </c>
    </row>
    <row r="3334" customFormat="false" ht="12.8" hidden="false" customHeight="false" outlineLevel="0" collapsed="false">
      <c r="A3334" s="0" t="n">
        <v>36</v>
      </c>
      <c r="B3334" s="0" t="n">
        <v>41</v>
      </c>
      <c r="C3334" s="0" t="n">
        <v>21</v>
      </c>
      <c r="D3334" s="0" t="e">
        <f aca="false">IF(C3334=B3334,C3334,NA())</f>
        <v>#N/A</v>
      </c>
      <c r="F3334" s="0" t="e">
        <f aca="false">IF(D3334,0.6775236384*A3334-0.1419030709,D3334)</f>
        <v>#N/A</v>
      </c>
      <c r="G3334" s="0" t="e">
        <f aca="false">IF(F3334,ABS(F3334-C3334),NA())</f>
        <v>#N/A</v>
      </c>
    </row>
    <row r="3335" customFormat="false" ht="12.8" hidden="false" customHeight="false" outlineLevel="0" collapsed="false">
      <c r="A3335" s="0" t="n">
        <v>36</v>
      </c>
      <c r="B3335" s="0" t="n">
        <v>41</v>
      </c>
      <c r="C3335" s="0" t="n">
        <v>21</v>
      </c>
      <c r="D3335" s="0" t="e">
        <f aca="false">IF(C3335=B3335,C3335,NA())</f>
        <v>#N/A</v>
      </c>
      <c r="F3335" s="0" t="e">
        <f aca="false">IF(D3335,0.6775236384*A3335-0.1419030709,D3335)</f>
        <v>#N/A</v>
      </c>
      <c r="G3335" s="0" t="e">
        <f aca="false">IF(F3335,ABS(F3335-C3335),NA())</f>
        <v>#N/A</v>
      </c>
    </row>
    <row r="3336" customFormat="false" ht="12.8" hidden="false" customHeight="false" outlineLevel="0" collapsed="false">
      <c r="A3336" s="0" t="n">
        <v>36</v>
      </c>
      <c r="B3336" s="0" t="n">
        <v>44</v>
      </c>
      <c r="C3336" s="0" t="n">
        <v>21</v>
      </c>
      <c r="D3336" s="0" t="e">
        <f aca="false">IF(C3336=B3336,C3336,NA())</f>
        <v>#N/A</v>
      </c>
      <c r="F3336" s="0" t="e">
        <f aca="false">IF(D3336,0.6775236384*A3336-0.1419030709,D3336)</f>
        <v>#N/A</v>
      </c>
      <c r="G3336" s="0" t="e">
        <f aca="false">IF(F3336,ABS(F3336-C3336),NA())</f>
        <v>#N/A</v>
      </c>
    </row>
    <row r="3337" customFormat="false" ht="12.8" hidden="false" customHeight="false" outlineLevel="0" collapsed="false">
      <c r="A3337" s="0" t="n">
        <v>36</v>
      </c>
      <c r="B3337" s="0" t="n">
        <v>28</v>
      </c>
      <c r="C3337" s="0" t="n">
        <v>22</v>
      </c>
      <c r="D3337" s="0" t="e">
        <f aca="false">IF(C3337=B3337,C3337,NA())</f>
        <v>#N/A</v>
      </c>
      <c r="F3337" s="0" t="e">
        <f aca="false">IF(D3337,0.6775236384*A3337-0.1419030709,D3337)</f>
        <v>#N/A</v>
      </c>
      <c r="G3337" s="0" t="e">
        <f aca="false">IF(F3337,ABS(F3337-C3337),NA())</f>
        <v>#N/A</v>
      </c>
    </row>
    <row r="3338" customFormat="false" ht="12.8" hidden="false" customHeight="false" outlineLevel="0" collapsed="false">
      <c r="A3338" s="0" t="n">
        <v>36</v>
      </c>
      <c r="B3338" s="0" t="n">
        <v>33</v>
      </c>
      <c r="C3338" s="0" t="n">
        <v>22</v>
      </c>
      <c r="D3338" s="0" t="e">
        <f aca="false">IF(C3338=B3338,C3338,NA())</f>
        <v>#N/A</v>
      </c>
      <c r="F3338" s="0" t="e">
        <f aca="false">IF(D3338,0.6775236384*A3338-0.1419030709,D3338)</f>
        <v>#N/A</v>
      </c>
      <c r="G3338" s="0" t="e">
        <f aca="false">IF(F3338,ABS(F3338-C3338),NA())</f>
        <v>#N/A</v>
      </c>
    </row>
    <row r="3339" customFormat="false" ht="12.8" hidden="false" customHeight="false" outlineLevel="0" collapsed="false">
      <c r="A3339" s="0" t="n">
        <v>36</v>
      </c>
      <c r="B3339" s="0" t="n">
        <v>33</v>
      </c>
      <c r="C3339" s="0" t="n">
        <v>22</v>
      </c>
      <c r="D3339" s="0" t="e">
        <f aca="false">IF(C3339=B3339,C3339,NA())</f>
        <v>#N/A</v>
      </c>
      <c r="F3339" s="0" t="e">
        <f aca="false">IF(D3339,0.6775236384*A3339-0.1419030709,D3339)</f>
        <v>#N/A</v>
      </c>
      <c r="G3339" s="0" t="e">
        <f aca="false">IF(F3339,ABS(F3339-C3339),NA())</f>
        <v>#N/A</v>
      </c>
    </row>
    <row r="3340" customFormat="false" ht="12.8" hidden="false" customHeight="false" outlineLevel="0" collapsed="false">
      <c r="A3340" s="0" t="n">
        <v>36</v>
      </c>
      <c r="B3340" s="0" t="n">
        <v>34</v>
      </c>
      <c r="C3340" s="0" t="n">
        <v>22</v>
      </c>
      <c r="D3340" s="0" t="e">
        <f aca="false">IF(C3340=B3340,C3340,NA())</f>
        <v>#N/A</v>
      </c>
      <c r="F3340" s="0" t="e">
        <f aca="false">IF(D3340,0.6775236384*A3340-0.1419030709,D3340)</f>
        <v>#N/A</v>
      </c>
      <c r="G3340" s="0" t="e">
        <f aca="false">IF(F3340,ABS(F3340-C3340),NA())</f>
        <v>#N/A</v>
      </c>
    </row>
    <row r="3341" customFormat="false" ht="12.8" hidden="false" customHeight="false" outlineLevel="0" collapsed="false">
      <c r="A3341" s="0" t="n">
        <v>36</v>
      </c>
      <c r="B3341" s="0" t="n">
        <v>36</v>
      </c>
      <c r="C3341" s="0" t="n">
        <v>22</v>
      </c>
      <c r="D3341" s="0" t="e">
        <f aca="false">IF(C3341=B3341,C3341,NA())</f>
        <v>#N/A</v>
      </c>
      <c r="F3341" s="0" t="e">
        <f aca="false">IF(D3341,0.6775236384*A3341-0.1419030709,D3341)</f>
        <v>#N/A</v>
      </c>
      <c r="G3341" s="0" t="e">
        <f aca="false">IF(F3341,ABS(F3341-C3341),NA())</f>
        <v>#N/A</v>
      </c>
    </row>
    <row r="3342" customFormat="false" ht="12.8" hidden="false" customHeight="false" outlineLevel="0" collapsed="false">
      <c r="A3342" s="0" t="n">
        <v>36</v>
      </c>
      <c r="B3342" s="0" t="n">
        <v>39</v>
      </c>
      <c r="C3342" s="0" t="n">
        <v>22</v>
      </c>
      <c r="D3342" s="0" t="e">
        <f aca="false">IF(C3342=B3342,C3342,NA())</f>
        <v>#N/A</v>
      </c>
      <c r="F3342" s="0" t="e">
        <f aca="false">IF(D3342,0.6775236384*A3342-0.1419030709,D3342)</f>
        <v>#N/A</v>
      </c>
      <c r="G3342" s="0" t="e">
        <f aca="false">IF(F3342,ABS(F3342-C3342),NA())</f>
        <v>#N/A</v>
      </c>
    </row>
    <row r="3343" customFormat="false" ht="12.8" hidden="false" customHeight="false" outlineLevel="0" collapsed="false">
      <c r="A3343" s="0" t="n">
        <v>36</v>
      </c>
      <c r="B3343" s="0" t="n">
        <v>42</v>
      </c>
      <c r="C3343" s="0" t="n">
        <v>22</v>
      </c>
      <c r="D3343" s="0" t="e">
        <f aca="false">IF(C3343=B3343,C3343,NA())</f>
        <v>#N/A</v>
      </c>
      <c r="F3343" s="0" t="e">
        <f aca="false">IF(D3343,0.6775236384*A3343-0.1419030709,D3343)</f>
        <v>#N/A</v>
      </c>
      <c r="G3343" s="0" t="e">
        <f aca="false">IF(F3343,ABS(F3343-C3343),NA())</f>
        <v>#N/A</v>
      </c>
    </row>
    <row r="3344" customFormat="false" ht="12.8" hidden="false" customHeight="false" outlineLevel="0" collapsed="false">
      <c r="A3344" s="0" t="n">
        <v>36</v>
      </c>
      <c r="B3344" s="0" t="n">
        <v>44</v>
      </c>
      <c r="C3344" s="0" t="n">
        <v>22</v>
      </c>
      <c r="D3344" s="0" t="e">
        <f aca="false">IF(C3344=B3344,C3344,NA())</f>
        <v>#N/A</v>
      </c>
      <c r="F3344" s="0" t="e">
        <f aca="false">IF(D3344,0.6775236384*A3344-0.1419030709,D3344)</f>
        <v>#N/A</v>
      </c>
      <c r="G3344" s="0" t="e">
        <f aca="false">IF(F3344,ABS(F3344-C3344),NA())</f>
        <v>#N/A</v>
      </c>
    </row>
    <row r="3345" customFormat="false" ht="12.8" hidden="false" customHeight="false" outlineLevel="0" collapsed="false">
      <c r="A3345" s="0" t="n">
        <v>36</v>
      </c>
      <c r="B3345" s="0" t="n">
        <v>27</v>
      </c>
      <c r="C3345" s="0" t="n">
        <v>23</v>
      </c>
      <c r="D3345" s="0" t="e">
        <f aca="false">IF(C3345=B3345,C3345,NA())</f>
        <v>#N/A</v>
      </c>
      <c r="F3345" s="0" t="e">
        <f aca="false">IF(D3345,0.6775236384*A3345-0.1419030709,D3345)</f>
        <v>#N/A</v>
      </c>
      <c r="G3345" s="0" t="e">
        <f aca="false">IF(F3345,ABS(F3345-C3345),NA())</f>
        <v>#N/A</v>
      </c>
    </row>
    <row r="3346" customFormat="false" ht="12.8" hidden="false" customHeight="false" outlineLevel="0" collapsed="false">
      <c r="A3346" s="0" t="n">
        <v>36</v>
      </c>
      <c r="B3346" s="0" t="n">
        <v>28</v>
      </c>
      <c r="C3346" s="0" t="n">
        <v>23</v>
      </c>
      <c r="D3346" s="0" t="e">
        <f aca="false">IF(C3346=B3346,C3346,NA())</f>
        <v>#N/A</v>
      </c>
      <c r="F3346" s="0" t="e">
        <f aca="false">IF(D3346,0.6775236384*A3346-0.1419030709,D3346)</f>
        <v>#N/A</v>
      </c>
      <c r="G3346" s="0" t="e">
        <f aca="false">IF(F3346,ABS(F3346-C3346),NA())</f>
        <v>#N/A</v>
      </c>
    </row>
    <row r="3347" customFormat="false" ht="12.8" hidden="false" customHeight="false" outlineLevel="0" collapsed="false">
      <c r="A3347" s="0" t="n">
        <v>36</v>
      </c>
      <c r="B3347" s="0" t="n">
        <v>29</v>
      </c>
      <c r="C3347" s="0" t="n">
        <v>23</v>
      </c>
      <c r="D3347" s="0" t="e">
        <f aca="false">IF(C3347=B3347,C3347,NA())</f>
        <v>#N/A</v>
      </c>
      <c r="F3347" s="0" t="e">
        <f aca="false">IF(D3347,0.6775236384*A3347-0.1419030709,D3347)</f>
        <v>#N/A</v>
      </c>
      <c r="G3347" s="0" t="e">
        <f aca="false">IF(F3347,ABS(F3347-C3347),NA())</f>
        <v>#N/A</v>
      </c>
    </row>
    <row r="3348" customFormat="false" ht="12.8" hidden="false" customHeight="false" outlineLevel="0" collapsed="false">
      <c r="A3348" s="0" t="n">
        <v>36</v>
      </c>
      <c r="B3348" s="0" t="n">
        <v>30</v>
      </c>
      <c r="C3348" s="0" t="n">
        <v>23</v>
      </c>
      <c r="D3348" s="0" t="e">
        <f aca="false">IF(C3348=B3348,C3348,NA())</f>
        <v>#N/A</v>
      </c>
      <c r="F3348" s="0" t="e">
        <f aca="false">IF(D3348,0.6775236384*A3348-0.1419030709,D3348)</f>
        <v>#N/A</v>
      </c>
      <c r="G3348" s="0" t="e">
        <f aca="false">IF(F3348,ABS(F3348-C3348),NA())</f>
        <v>#N/A</v>
      </c>
    </row>
    <row r="3349" customFormat="false" ht="12.8" hidden="false" customHeight="false" outlineLevel="0" collapsed="false">
      <c r="A3349" s="0" t="n">
        <v>36</v>
      </c>
      <c r="B3349" s="0" t="n">
        <v>31</v>
      </c>
      <c r="C3349" s="0" t="n">
        <v>23</v>
      </c>
      <c r="D3349" s="0" t="e">
        <f aca="false">IF(C3349=B3349,C3349,NA())</f>
        <v>#N/A</v>
      </c>
      <c r="F3349" s="0" t="e">
        <f aca="false">IF(D3349,0.6775236384*A3349-0.1419030709,D3349)</f>
        <v>#N/A</v>
      </c>
      <c r="G3349" s="0" t="e">
        <f aca="false">IF(F3349,ABS(F3349-C3349),NA())</f>
        <v>#N/A</v>
      </c>
    </row>
    <row r="3350" customFormat="false" ht="12.8" hidden="false" customHeight="false" outlineLevel="0" collapsed="false">
      <c r="A3350" s="0" t="n">
        <v>36</v>
      </c>
      <c r="B3350" s="0" t="n">
        <v>33</v>
      </c>
      <c r="C3350" s="0" t="n">
        <v>23</v>
      </c>
      <c r="D3350" s="0" t="e">
        <f aca="false">IF(C3350=B3350,C3350,NA())</f>
        <v>#N/A</v>
      </c>
      <c r="F3350" s="0" t="e">
        <f aca="false">IF(D3350,0.6775236384*A3350-0.1419030709,D3350)</f>
        <v>#N/A</v>
      </c>
      <c r="G3350" s="0" t="e">
        <f aca="false">IF(F3350,ABS(F3350-C3350),NA())</f>
        <v>#N/A</v>
      </c>
    </row>
    <row r="3351" customFormat="false" ht="12.8" hidden="false" customHeight="false" outlineLevel="0" collapsed="false">
      <c r="A3351" s="0" t="n">
        <v>36</v>
      </c>
      <c r="B3351" s="0" t="n">
        <v>34</v>
      </c>
      <c r="C3351" s="0" t="n">
        <v>23</v>
      </c>
      <c r="D3351" s="0" t="e">
        <f aca="false">IF(C3351=B3351,C3351,NA())</f>
        <v>#N/A</v>
      </c>
      <c r="F3351" s="0" t="e">
        <f aca="false">IF(D3351,0.6775236384*A3351-0.1419030709,D3351)</f>
        <v>#N/A</v>
      </c>
      <c r="G3351" s="0" t="e">
        <f aca="false">IF(F3351,ABS(F3351-C3351),NA())</f>
        <v>#N/A</v>
      </c>
    </row>
    <row r="3352" customFormat="false" ht="12.8" hidden="false" customHeight="false" outlineLevel="0" collapsed="false">
      <c r="A3352" s="0" t="n">
        <v>36</v>
      </c>
      <c r="B3352" s="0" t="n">
        <v>40</v>
      </c>
      <c r="C3352" s="0" t="n">
        <v>23</v>
      </c>
      <c r="D3352" s="0" t="e">
        <f aca="false">IF(C3352=B3352,C3352,NA())</f>
        <v>#N/A</v>
      </c>
      <c r="F3352" s="0" t="e">
        <f aca="false">IF(D3352,0.6775236384*A3352-0.1419030709,D3352)</f>
        <v>#N/A</v>
      </c>
      <c r="G3352" s="0" t="e">
        <f aca="false">IF(F3352,ABS(F3352-C3352),NA())</f>
        <v>#N/A</v>
      </c>
    </row>
    <row r="3353" customFormat="false" ht="12.8" hidden="false" customHeight="false" outlineLevel="0" collapsed="false">
      <c r="A3353" s="0" t="n">
        <v>36</v>
      </c>
      <c r="B3353" s="0" t="n">
        <v>21</v>
      </c>
      <c r="C3353" s="0" t="n">
        <v>24</v>
      </c>
      <c r="D3353" s="0" t="e">
        <f aca="false">IF(C3353=B3353,C3353,NA())</f>
        <v>#N/A</v>
      </c>
      <c r="F3353" s="0" t="e">
        <f aca="false">IF(D3353,0.6775236384*A3353-0.1419030709,D3353)</f>
        <v>#N/A</v>
      </c>
      <c r="G3353" s="0" t="e">
        <f aca="false">IF(F3353,ABS(F3353-C3353),NA())</f>
        <v>#N/A</v>
      </c>
    </row>
    <row r="3354" customFormat="false" ht="12.8" hidden="false" customHeight="false" outlineLevel="0" collapsed="false">
      <c r="A3354" s="0" t="n">
        <v>36</v>
      </c>
      <c r="B3354" s="0" t="n">
        <v>23</v>
      </c>
      <c r="C3354" s="0" t="n">
        <v>24</v>
      </c>
      <c r="D3354" s="0" t="e">
        <f aca="false">IF(C3354=B3354,C3354,NA())</f>
        <v>#N/A</v>
      </c>
      <c r="F3354" s="0" t="e">
        <f aca="false">IF(D3354,0.6775236384*A3354-0.1419030709,D3354)</f>
        <v>#N/A</v>
      </c>
      <c r="G3354" s="0" t="e">
        <f aca="false">IF(F3354,ABS(F3354-C3354),NA())</f>
        <v>#N/A</v>
      </c>
    </row>
    <row r="3355" customFormat="false" ht="12.8" hidden="false" customHeight="false" outlineLevel="0" collapsed="false">
      <c r="A3355" s="0" t="n">
        <v>36</v>
      </c>
      <c r="B3355" s="0" t="n">
        <v>23</v>
      </c>
      <c r="C3355" s="0" t="n">
        <v>24</v>
      </c>
      <c r="D3355" s="0" t="e">
        <f aca="false">IF(C3355=B3355,C3355,NA())</f>
        <v>#N/A</v>
      </c>
      <c r="F3355" s="0" t="e">
        <f aca="false">IF(D3355,0.6775236384*A3355-0.1419030709,D3355)</f>
        <v>#N/A</v>
      </c>
      <c r="G3355" s="0" t="e">
        <f aca="false">IF(F3355,ABS(F3355-C3355),NA())</f>
        <v>#N/A</v>
      </c>
    </row>
    <row r="3356" customFormat="false" ht="12.8" hidden="false" customHeight="false" outlineLevel="0" collapsed="false">
      <c r="A3356" s="0" t="n">
        <v>36</v>
      </c>
      <c r="B3356" s="0" t="n">
        <v>25</v>
      </c>
      <c r="C3356" s="0" t="n">
        <v>24</v>
      </c>
      <c r="D3356" s="0" t="e">
        <f aca="false">IF(C3356=B3356,C3356,NA())</f>
        <v>#N/A</v>
      </c>
      <c r="F3356" s="0" t="e">
        <f aca="false">IF(D3356,0.6775236384*A3356-0.1419030709,D3356)</f>
        <v>#N/A</v>
      </c>
      <c r="G3356" s="0" t="e">
        <f aca="false">IF(F3356,ABS(F3356-C3356),NA())</f>
        <v>#N/A</v>
      </c>
    </row>
    <row r="3357" customFormat="false" ht="12.8" hidden="false" customHeight="false" outlineLevel="0" collapsed="false">
      <c r="A3357" s="0" t="n">
        <v>36</v>
      </c>
      <c r="B3357" s="0" t="n">
        <v>26</v>
      </c>
      <c r="C3357" s="0" t="n">
        <v>24</v>
      </c>
      <c r="D3357" s="0" t="e">
        <f aca="false">IF(C3357=B3357,C3357,NA())</f>
        <v>#N/A</v>
      </c>
      <c r="F3357" s="0" t="e">
        <f aca="false">IF(D3357,0.6775236384*A3357-0.1419030709,D3357)</f>
        <v>#N/A</v>
      </c>
      <c r="G3357" s="0" t="e">
        <f aca="false">IF(F3357,ABS(F3357-C3357),NA())</f>
        <v>#N/A</v>
      </c>
    </row>
    <row r="3358" customFormat="false" ht="12.8" hidden="false" customHeight="false" outlineLevel="0" collapsed="false">
      <c r="A3358" s="0" t="n">
        <v>36</v>
      </c>
      <c r="B3358" s="0" t="n">
        <v>28</v>
      </c>
      <c r="C3358" s="0" t="n">
        <v>24</v>
      </c>
      <c r="D3358" s="0" t="e">
        <f aca="false">IF(C3358=B3358,C3358,NA())</f>
        <v>#N/A</v>
      </c>
      <c r="F3358" s="0" t="e">
        <f aca="false">IF(D3358,0.6775236384*A3358-0.1419030709,D3358)</f>
        <v>#N/A</v>
      </c>
      <c r="G3358" s="0" t="e">
        <f aca="false">IF(F3358,ABS(F3358-C3358),NA())</f>
        <v>#N/A</v>
      </c>
    </row>
    <row r="3359" customFormat="false" ht="12.8" hidden="false" customHeight="false" outlineLevel="0" collapsed="false">
      <c r="A3359" s="0" t="n">
        <v>36</v>
      </c>
      <c r="B3359" s="0" t="n">
        <v>30</v>
      </c>
      <c r="C3359" s="0" t="n">
        <v>24</v>
      </c>
      <c r="D3359" s="0" t="e">
        <f aca="false">IF(C3359=B3359,C3359,NA())</f>
        <v>#N/A</v>
      </c>
      <c r="F3359" s="0" t="e">
        <f aca="false">IF(D3359,0.6775236384*A3359-0.1419030709,D3359)</f>
        <v>#N/A</v>
      </c>
      <c r="G3359" s="0" t="e">
        <f aca="false">IF(F3359,ABS(F3359-C3359),NA())</f>
        <v>#N/A</v>
      </c>
    </row>
    <row r="3360" customFormat="false" ht="12.8" hidden="false" customHeight="false" outlineLevel="0" collapsed="false">
      <c r="A3360" s="0" t="n">
        <v>36</v>
      </c>
      <c r="B3360" s="0" t="n">
        <v>31</v>
      </c>
      <c r="C3360" s="0" t="n">
        <v>24</v>
      </c>
      <c r="D3360" s="0" t="e">
        <f aca="false">IF(C3360=B3360,C3360,NA())</f>
        <v>#N/A</v>
      </c>
      <c r="F3360" s="0" t="e">
        <f aca="false">IF(D3360,0.6775236384*A3360-0.1419030709,D3360)</f>
        <v>#N/A</v>
      </c>
      <c r="G3360" s="0" t="e">
        <f aca="false">IF(F3360,ABS(F3360-C3360),NA())</f>
        <v>#N/A</v>
      </c>
    </row>
    <row r="3361" customFormat="false" ht="12.8" hidden="false" customHeight="false" outlineLevel="0" collapsed="false">
      <c r="A3361" s="0" t="n">
        <v>36</v>
      </c>
      <c r="B3361" s="0" t="n">
        <v>19</v>
      </c>
      <c r="C3361" s="0" t="n">
        <v>25</v>
      </c>
      <c r="D3361" s="0" t="e">
        <f aca="false">IF(C3361=B3361,C3361,NA())</f>
        <v>#N/A</v>
      </c>
      <c r="F3361" s="0" t="e">
        <f aca="false">IF(D3361,0.6775236384*A3361-0.1419030709,D3361)</f>
        <v>#N/A</v>
      </c>
      <c r="G3361" s="0" t="e">
        <f aca="false">IF(F3361,ABS(F3361-C3361),NA())</f>
        <v>#N/A</v>
      </c>
    </row>
    <row r="3362" customFormat="false" ht="12.8" hidden="false" customHeight="false" outlineLevel="0" collapsed="false">
      <c r="A3362" s="0" t="n">
        <v>36</v>
      </c>
      <c r="B3362" s="0" t="n">
        <v>20</v>
      </c>
      <c r="C3362" s="0" t="n">
        <v>25</v>
      </c>
      <c r="D3362" s="0" t="e">
        <f aca="false">IF(C3362=B3362,C3362,NA())</f>
        <v>#N/A</v>
      </c>
      <c r="F3362" s="0" t="e">
        <f aca="false">IF(D3362,0.6775236384*A3362-0.1419030709,D3362)</f>
        <v>#N/A</v>
      </c>
      <c r="G3362" s="0" t="e">
        <f aca="false">IF(F3362,ABS(F3362-C3362),NA())</f>
        <v>#N/A</v>
      </c>
    </row>
    <row r="3363" customFormat="false" ht="12.8" hidden="false" customHeight="false" outlineLevel="0" collapsed="false">
      <c r="A3363" s="0" t="n">
        <v>36</v>
      </c>
      <c r="B3363" s="0" t="n">
        <v>22</v>
      </c>
      <c r="C3363" s="0" t="n">
        <v>25</v>
      </c>
      <c r="D3363" s="0" t="e">
        <f aca="false">IF(C3363=B3363,C3363,NA())</f>
        <v>#N/A</v>
      </c>
      <c r="F3363" s="0" t="e">
        <f aca="false">IF(D3363,0.6775236384*A3363-0.1419030709,D3363)</f>
        <v>#N/A</v>
      </c>
      <c r="G3363" s="0" t="e">
        <f aca="false">IF(F3363,ABS(F3363-C3363),NA())</f>
        <v>#N/A</v>
      </c>
    </row>
    <row r="3364" customFormat="false" ht="12.8" hidden="false" customHeight="false" outlineLevel="0" collapsed="false">
      <c r="A3364" s="0" t="n">
        <v>36</v>
      </c>
      <c r="B3364" s="0" t="n">
        <v>24</v>
      </c>
      <c r="C3364" s="0" t="n">
        <v>25</v>
      </c>
      <c r="D3364" s="0" t="e">
        <f aca="false">IF(C3364=B3364,C3364,NA())</f>
        <v>#N/A</v>
      </c>
      <c r="F3364" s="0" t="e">
        <f aca="false">IF(D3364,0.6775236384*A3364-0.1419030709,D3364)</f>
        <v>#N/A</v>
      </c>
      <c r="G3364" s="0" t="e">
        <f aca="false">IF(F3364,ABS(F3364-C3364),NA())</f>
        <v>#N/A</v>
      </c>
    </row>
    <row r="3365" customFormat="false" ht="12.8" hidden="false" customHeight="false" outlineLevel="0" collapsed="false">
      <c r="A3365" s="0" t="n">
        <v>36</v>
      </c>
      <c r="B3365" s="0" t="n">
        <v>25</v>
      </c>
      <c r="C3365" s="0" t="n">
        <v>25</v>
      </c>
      <c r="D3365" s="0" t="n">
        <f aca="false">IF(C3365=B3365,C3365,NA())</f>
        <v>25</v>
      </c>
      <c r="F3365" s="0" t="n">
        <f aca="false">IF(D3365,0.6775236384*A3365-0.1419030709,D3365)</f>
        <v>24.2489479115</v>
      </c>
      <c r="G3365" s="0" t="n">
        <f aca="false">IF(F3365,ABS(F3365-C3365),NA())</f>
        <v>0.751052088499996</v>
      </c>
    </row>
    <row r="3366" customFormat="false" ht="12.8" hidden="false" customHeight="false" outlineLevel="0" collapsed="false">
      <c r="A3366" s="0" t="n">
        <v>36</v>
      </c>
      <c r="B3366" s="0" t="n">
        <v>17</v>
      </c>
      <c r="C3366" s="0" t="n">
        <v>26</v>
      </c>
      <c r="D3366" s="0" t="e">
        <f aca="false">IF(C3366=B3366,C3366,NA())</f>
        <v>#N/A</v>
      </c>
      <c r="F3366" s="0" t="e">
        <f aca="false">IF(D3366,0.6775236384*A3366-0.1419030709,D3366)</f>
        <v>#N/A</v>
      </c>
      <c r="G3366" s="0" t="e">
        <f aca="false">IF(F3366,ABS(F3366-C3366),NA())</f>
        <v>#N/A</v>
      </c>
    </row>
    <row r="3367" customFormat="false" ht="12.8" hidden="false" customHeight="false" outlineLevel="0" collapsed="false">
      <c r="A3367" s="0" t="n">
        <v>36</v>
      </c>
      <c r="B3367" s="0" t="n">
        <v>17</v>
      </c>
      <c r="C3367" s="0" t="n">
        <v>26</v>
      </c>
      <c r="D3367" s="0" t="e">
        <f aca="false">IF(C3367=B3367,C3367,NA())</f>
        <v>#N/A</v>
      </c>
      <c r="F3367" s="0" t="e">
        <f aca="false">IF(D3367,0.6775236384*A3367-0.1419030709,D3367)</f>
        <v>#N/A</v>
      </c>
      <c r="G3367" s="0" t="e">
        <f aca="false">IF(F3367,ABS(F3367-C3367),NA())</f>
        <v>#N/A</v>
      </c>
    </row>
    <row r="3368" customFormat="false" ht="12.8" hidden="false" customHeight="false" outlineLevel="0" collapsed="false">
      <c r="A3368" s="0" t="n">
        <v>36</v>
      </c>
      <c r="B3368" s="0" t="n">
        <v>18</v>
      </c>
      <c r="C3368" s="0" t="n">
        <v>26</v>
      </c>
      <c r="D3368" s="0" t="e">
        <f aca="false">IF(C3368=B3368,C3368,NA())</f>
        <v>#N/A</v>
      </c>
      <c r="F3368" s="0" t="e">
        <f aca="false">IF(D3368,0.6775236384*A3368-0.1419030709,D3368)</f>
        <v>#N/A</v>
      </c>
      <c r="G3368" s="0" t="e">
        <f aca="false">IF(F3368,ABS(F3368-C3368),NA())</f>
        <v>#N/A</v>
      </c>
    </row>
    <row r="3369" customFormat="false" ht="12.8" hidden="false" customHeight="false" outlineLevel="0" collapsed="false">
      <c r="A3369" s="0" t="n">
        <v>36</v>
      </c>
      <c r="B3369" s="0" t="n">
        <v>14</v>
      </c>
      <c r="C3369" s="0" t="n">
        <v>27</v>
      </c>
      <c r="D3369" s="0" t="e">
        <f aca="false">IF(C3369=B3369,C3369,NA())</f>
        <v>#N/A</v>
      </c>
      <c r="F3369" s="0" t="e">
        <f aca="false">IF(D3369,0.6775236384*A3369-0.1419030709,D3369)</f>
        <v>#N/A</v>
      </c>
      <c r="G3369" s="0" t="e">
        <f aca="false">IF(F3369,ABS(F3369-C3369),NA())</f>
        <v>#N/A</v>
      </c>
    </row>
    <row r="3370" customFormat="false" ht="12.8" hidden="false" customHeight="false" outlineLevel="0" collapsed="false">
      <c r="A3370" s="0" t="n">
        <v>36</v>
      </c>
      <c r="B3370" s="0" t="n">
        <v>15</v>
      </c>
      <c r="C3370" s="0" t="n">
        <v>27</v>
      </c>
      <c r="D3370" s="0" t="e">
        <f aca="false">IF(C3370=B3370,C3370,NA())</f>
        <v>#N/A</v>
      </c>
      <c r="F3370" s="0" t="e">
        <f aca="false">IF(D3370,0.6775236384*A3370-0.1419030709,D3370)</f>
        <v>#N/A</v>
      </c>
      <c r="G3370" s="0" t="e">
        <f aca="false">IF(F3370,ABS(F3370-C3370),NA())</f>
        <v>#N/A</v>
      </c>
    </row>
    <row r="3371" customFormat="false" ht="12.8" hidden="false" customHeight="false" outlineLevel="0" collapsed="false">
      <c r="A3371" s="0" t="n">
        <v>36</v>
      </c>
      <c r="B3371" s="0" t="n">
        <v>20</v>
      </c>
      <c r="C3371" s="0" t="n">
        <v>27</v>
      </c>
      <c r="D3371" s="0" t="e">
        <f aca="false">IF(C3371=B3371,C3371,NA())</f>
        <v>#N/A</v>
      </c>
      <c r="F3371" s="0" t="e">
        <f aca="false">IF(D3371,0.6775236384*A3371-0.1419030709,D3371)</f>
        <v>#N/A</v>
      </c>
      <c r="G3371" s="0" t="e">
        <f aca="false">IF(F3371,ABS(F3371-C3371),NA())</f>
        <v>#N/A</v>
      </c>
    </row>
    <row r="3372" customFormat="false" ht="12.8" hidden="false" customHeight="false" outlineLevel="0" collapsed="false">
      <c r="A3372" s="0" t="n">
        <v>36</v>
      </c>
      <c r="B3372" s="0" t="n">
        <v>12</v>
      </c>
      <c r="C3372" s="0" t="n">
        <v>28</v>
      </c>
      <c r="D3372" s="0" t="e">
        <f aca="false">IF(C3372=B3372,C3372,NA())</f>
        <v>#N/A</v>
      </c>
      <c r="F3372" s="0" t="e">
        <f aca="false">IF(D3372,0.6775236384*A3372-0.1419030709,D3372)</f>
        <v>#N/A</v>
      </c>
      <c r="G3372" s="0" t="e">
        <f aca="false">IF(F3372,ABS(F3372-C3372),NA())</f>
        <v>#N/A</v>
      </c>
    </row>
    <row r="3373" customFormat="false" ht="12.8" hidden="false" customHeight="false" outlineLevel="0" collapsed="false">
      <c r="A3373" s="0" t="n">
        <v>36</v>
      </c>
      <c r="B3373" s="0" t="n">
        <v>14</v>
      </c>
      <c r="C3373" s="0" t="n">
        <v>28</v>
      </c>
      <c r="D3373" s="0" t="e">
        <f aca="false">IF(C3373=B3373,C3373,NA())</f>
        <v>#N/A</v>
      </c>
      <c r="F3373" s="0" t="e">
        <f aca="false">IF(D3373,0.6775236384*A3373-0.1419030709,D3373)</f>
        <v>#N/A</v>
      </c>
      <c r="G3373" s="0" t="e">
        <f aca="false">IF(F3373,ABS(F3373-C3373),NA())</f>
        <v>#N/A</v>
      </c>
    </row>
    <row r="3374" customFormat="false" ht="12.8" hidden="false" customHeight="false" outlineLevel="0" collapsed="false">
      <c r="A3374" s="0" t="n">
        <v>36</v>
      </c>
      <c r="B3374" s="0" t="n">
        <v>15</v>
      </c>
      <c r="C3374" s="0" t="n">
        <v>28</v>
      </c>
      <c r="D3374" s="0" t="e">
        <f aca="false">IF(C3374=B3374,C3374,NA())</f>
        <v>#N/A</v>
      </c>
      <c r="F3374" s="0" t="e">
        <f aca="false">IF(D3374,0.6775236384*A3374-0.1419030709,D3374)</f>
        <v>#N/A</v>
      </c>
      <c r="G3374" s="0" t="e">
        <f aca="false">IF(F3374,ABS(F3374-C3374),NA())</f>
        <v>#N/A</v>
      </c>
    </row>
    <row r="3375" customFormat="false" ht="12.8" hidden="false" customHeight="false" outlineLevel="0" collapsed="false">
      <c r="A3375" s="0" t="n">
        <v>36</v>
      </c>
      <c r="B3375" s="0" t="n">
        <v>16</v>
      </c>
      <c r="C3375" s="0" t="n">
        <v>28</v>
      </c>
      <c r="D3375" s="0" t="e">
        <f aca="false">IF(C3375=B3375,C3375,NA())</f>
        <v>#N/A</v>
      </c>
      <c r="F3375" s="0" t="e">
        <f aca="false">IF(D3375,0.6775236384*A3375-0.1419030709,D3375)</f>
        <v>#N/A</v>
      </c>
      <c r="G3375" s="0" t="e">
        <f aca="false">IF(F3375,ABS(F3375-C3375),NA())</f>
        <v>#N/A</v>
      </c>
    </row>
    <row r="3376" customFormat="false" ht="12.8" hidden="false" customHeight="false" outlineLevel="0" collapsed="false">
      <c r="A3376" s="0" t="n">
        <v>36</v>
      </c>
      <c r="B3376" s="0" t="n">
        <v>8</v>
      </c>
      <c r="C3376" s="0" t="n">
        <v>29</v>
      </c>
      <c r="D3376" s="0" t="e">
        <f aca="false">IF(C3376=B3376,C3376,NA())</f>
        <v>#N/A</v>
      </c>
      <c r="F3376" s="0" t="e">
        <f aca="false">IF(D3376,0.6775236384*A3376-0.1419030709,D3376)</f>
        <v>#N/A</v>
      </c>
      <c r="G3376" s="0" t="e">
        <f aca="false">IF(F3376,ABS(F3376-C3376),NA())</f>
        <v>#N/A</v>
      </c>
    </row>
    <row r="3377" customFormat="false" ht="12.8" hidden="false" customHeight="false" outlineLevel="0" collapsed="false">
      <c r="A3377" s="0" t="n">
        <v>36</v>
      </c>
      <c r="B3377" s="0" t="n">
        <v>8</v>
      </c>
      <c r="C3377" s="0" t="n">
        <v>29</v>
      </c>
      <c r="D3377" s="0" t="e">
        <f aca="false">IF(C3377=B3377,C3377,NA())</f>
        <v>#N/A</v>
      </c>
      <c r="F3377" s="0" t="e">
        <f aca="false">IF(D3377,0.6775236384*A3377-0.1419030709,D3377)</f>
        <v>#N/A</v>
      </c>
      <c r="G3377" s="0" t="e">
        <f aca="false">IF(F3377,ABS(F3377-C3377),NA())</f>
        <v>#N/A</v>
      </c>
    </row>
    <row r="3378" customFormat="false" ht="12.8" hidden="false" customHeight="false" outlineLevel="0" collapsed="false">
      <c r="A3378" s="0" t="n">
        <v>36</v>
      </c>
      <c r="B3378" s="0" t="n">
        <v>10</v>
      </c>
      <c r="C3378" s="0" t="n">
        <v>29</v>
      </c>
      <c r="D3378" s="0" t="e">
        <f aca="false">IF(C3378=B3378,C3378,NA())</f>
        <v>#N/A</v>
      </c>
      <c r="F3378" s="0" t="e">
        <f aca="false">IF(D3378,0.6775236384*A3378-0.1419030709,D3378)</f>
        <v>#N/A</v>
      </c>
      <c r="G3378" s="0" t="e">
        <f aca="false">IF(F3378,ABS(F3378-C3378),NA())</f>
        <v>#N/A</v>
      </c>
    </row>
    <row r="3379" customFormat="false" ht="12.8" hidden="false" customHeight="false" outlineLevel="0" collapsed="false">
      <c r="A3379" s="0" t="n">
        <v>36</v>
      </c>
      <c r="B3379" s="0" t="n">
        <v>11</v>
      </c>
      <c r="C3379" s="0" t="n">
        <v>29</v>
      </c>
      <c r="D3379" s="0" t="e">
        <f aca="false">IF(C3379=B3379,C3379,NA())</f>
        <v>#N/A</v>
      </c>
      <c r="F3379" s="0" t="e">
        <f aca="false">IF(D3379,0.6775236384*A3379-0.1419030709,D3379)</f>
        <v>#N/A</v>
      </c>
      <c r="G3379" s="0" t="e">
        <f aca="false">IF(F3379,ABS(F3379-C3379),NA())</f>
        <v>#N/A</v>
      </c>
    </row>
    <row r="3380" customFormat="false" ht="12.8" hidden="false" customHeight="false" outlineLevel="0" collapsed="false">
      <c r="A3380" s="0" t="n">
        <v>36</v>
      </c>
      <c r="B3380" s="0" t="n">
        <v>13</v>
      </c>
      <c r="C3380" s="0" t="n">
        <v>29</v>
      </c>
      <c r="D3380" s="0" t="e">
        <f aca="false">IF(C3380=B3380,C3380,NA())</f>
        <v>#N/A</v>
      </c>
      <c r="F3380" s="0" t="e">
        <f aca="false">IF(D3380,0.6775236384*A3380-0.1419030709,D3380)</f>
        <v>#N/A</v>
      </c>
      <c r="G3380" s="0" t="e">
        <f aca="false">IF(F3380,ABS(F3380-C3380),NA())</f>
        <v>#N/A</v>
      </c>
    </row>
    <row r="3381" customFormat="false" ht="12.8" hidden="false" customHeight="false" outlineLevel="0" collapsed="false">
      <c r="A3381" s="0" t="n">
        <v>36</v>
      </c>
      <c r="B3381" s="0" t="n">
        <v>13</v>
      </c>
      <c r="C3381" s="0" t="n">
        <v>29</v>
      </c>
      <c r="D3381" s="0" t="e">
        <f aca="false">IF(C3381=B3381,C3381,NA())</f>
        <v>#N/A</v>
      </c>
      <c r="F3381" s="0" t="e">
        <f aca="false">IF(D3381,0.6775236384*A3381-0.1419030709,D3381)</f>
        <v>#N/A</v>
      </c>
      <c r="G3381" s="0" t="e">
        <f aca="false">IF(F3381,ABS(F3381-C3381),NA())</f>
        <v>#N/A</v>
      </c>
    </row>
    <row r="3382" customFormat="false" ht="12.8" hidden="false" customHeight="false" outlineLevel="0" collapsed="false">
      <c r="A3382" s="0" t="n">
        <v>36</v>
      </c>
      <c r="B3382" s="0" t="n">
        <v>7</v>
      </c>
      <c r="C3382" s="0" t="n">
        <v>30</v>
      </c>
      <c r="D3382" s="0" t="e">
        <f aca="false">IF(C3382=B3382,C3382,NA())</f>
        <v>#N/A</v>
      </c>
      <c r="F3382" s="0" t="e">
        <f aca="false">IF(D3382,0.6775236384*A3382-0.1419030709,D3382)</f>
        <v>#N/A</v>
      </c>
      <c r="G3382" s="0" t="e">
        <f aca="false">IF(F3382,ABS(F3382-C3382),NA())</f>
        <v>#N/A</v>
      </c>
    </row>
    <row r="3383" customFormat="false" ht="12.8" hidden="false" customHeight="false" outlineLevel="0" collapsed="false">
      <c r="A3383" s="0" t="n">
        <v>36</v>
      </c>
      <c r="B3383" s="0" t="n">
        <v>7</v>
      </c>
      <c r="C3383" s="0" t="n">
        <v>30</v>
      </c>
      <c r="D3383" s="0" t="e">
        <f aca="false">IF(C3383=B3383,C3383,NA())</f>
        <v>#N/A</v>
      </c>
      <c r="F3383" s="0" t="e">
        <f aca="false">IF(D3383,0.6775236384*A3383-0.1419030709,D3383)</f>
        <v>#N/A</v>
      </c>
      <c r="G3383" s="0" t="e">
        <f aca="false">IF(F3383,ABS(F3383-C3383),NA())</f>
        <v>#N/A</v>
      </c>
    </row>
    <row r="3384" customFormat="false" ht="12.8" hidden="false" customHeight="false" outlineLevel="0" collapsed="false">
      <c r="A3384" s="0" t="n">
        <v>36</v>
      </c>
      <c r="B3384" s="0" t="n">
        <v>8</v>
      </c>
      <c r="C3384" s="0" t="n">
        <v>30</v>
      </c>
      <c r="D3384" s="0" t="e">
        <f aca="false">IF(C3384=B3384,C3384,NA())</f>
        <v>#N/A</v>
      </c>
      <c r="F3384" s="0" t="e">
        <f aca="false">IF(D3384,0.6775236384*A3384-0.1419030709,D3384)</f>
        <v>#N/A</v>
      </c>
      <c r="G3384" s="0" t="e">
        <f aca="false">IF(F3384,ABS(F3384-C3384),NA())</f>
        <v>#N/A</v>
      </c>
    </row>
    <row r="3385" customFormat="false" ht="12.8" hidden="false" customHeight="false" outlineLevel="0" collapsed="false">
      <c r="A3385" s="0" t="n">
        <v>36</v>
      </c>
      <c r="B3385" s="0" t="n">
        <v>8</v>
      </c>
      <c r="C3385" s="0" t="n">
        <v>30</v>
      </c>
      <c r="D3385" s="0" t="e">
        <f aca="false">IF(C3385=B3385,C3385,NA())</f>
        <v>#N/A</v>
      </c>
      <c r="F3385" s="0" t="e">
        <f aca="false">IF(D3385,0.6775236384*A3385-0.1419030709,D3385)</f>
        <v>#N/A</v>
      </c>
      <c r="G3385" s="0" t="e">
        <f aca="false">IF(F3385,ABS(F3385-C3385),NA())</f>
        <v>#N/A</v>
      </c>
    </row>
    <row r="3386" customFormat="false" ht="12.8" hidden="false" customHeight="false" outlineLevel="0" collapsed="false">
      <c r="A3386" s="0" t="n">
        <v>36</v>
      </c>
      <c r="B3386" s="0" t="n">
        <v>10</v>
      </c>
      <c r="C3386" s="0" t="n">
        <v>30</v>
      </c>
      <c r="D3386" s="0" t="e">
        <f aca="false">IF(C3386=B3386,C3386,NA())</f>
        <v>#N/A</v>
      </c>
      <c r="F3386" s="0" t="e">
        <f aca="false">IF(D3386,0.6775236384*A3386-0.1419030709,D3386)</f>
        <v>#N/A</v>
      </c>
      <c r="G3386" s="0" t="e">
        <f aca="false">IF(F3386,ABS(F3386-C3386),NA())</f>
        <v>#N/A</v>
      </c>
    </row>
    <row r="3387" customFormat="false" ht="12.8" hidden="false" customHeight="false" outlineLevel="0" collapsed="false">
      <c r="A3387" s="0" t="n">
        <v>36</v>
      </c>
      <c r="B3387" s="0" t="n">
        <v>6</v>
      </c>
      <c r="C3387" s="0" t="n">
        <v>31</v>
      </c>
      <c r="D3387" s="0" t="e">
        <f aca="false">IF(C3387=B3387,C3387,NA())</f>
        <v>#N/A</v>
      </c>
      <c r="F3387" s="0" t="e">
        <f aca="false">IF(D3387,0.6775236384*A3387-0.1419030709,D3387)</f>
        <v>#N/A</v>
      </c>
      <c r="G3387" s="0" t="e">
        <f aca="false">IF(F3387,ABS(F3387-C3387),NA())</f>
        <v>#N/A</v>
      </c>
    </row>
    <row r="3388" customFormat="false" ht="12.8" hidden="false" customHeight="false" outlineLevel="0" collapsed="false">
      <c r="A3388" s="0" t="n">
        <v>36</v>
      </c>
      <c r="B3388" s="0" t="n">
        <v>6</v>
      </c>
      <c r="C3388" s="0" t="n">
        <v>31</v>
      </c>
      <c r="D3388" s="0" t="e">
        <f aca="false">IF(C3388=B3388,C3388,NA())</f>
        <v>#N/A</v>
      </c>
      <c r="F3388" s="0" t="e">
        <f aca="false">IF(D3388,0.6775236384*A3388-0.1419030709,D3388)</f>
        <v>#N/A</v>
      </c>
      <c r="G3388" s="0" t="e">
        <f aca="false">IF(F3388,ABS(F3388-C3388),NA())</f>
        <v>#N/A</v>
      </c>
    </row>
    <row r="3389" customFormat="false" ht="12.8" hidden="false" customHeight="false" outlineLevel="0" collapsed="false">
      <c r="A3389" s="0" t="n">
        <v>36</v>
      </c>
      <c r="B3389" s="0" t="n">
        <v>7</v>
      </c>
      <c r="C3389" s="0" t="n">
        <v>31</v>
      </c>
      <c r="D3389" s="0" t="e">
        <f aca="false">IF(C3389=B3389,C3389,NA())</f>
        <v>#N/A</v>
      </c>
      <c r="F3389" s="0" t="e">
        <f aca="false">IF(D3389,0.6775236384*A3389-0.1419030709,D3389)</f>
        <v>#N/A</v>
      </c>
      <c r="G3389" s="0" t="e">
        <f aca="false">IF(F3389,ABS(F3389-C3389),NA())</f>
        <v>#N/A</v>
      </c>
    </row>
    <row r="3390" customFormat="false" ht="12.8" hidden="false" customHeight="false" outlineLevel="0" collapsed="false">
      <c r="A3390" s="0" t="n">
        <v>36</v>
      </c>
      <c r="B3390" s="0" t="n">
        <v>4</v>
      </c>
      <c r="C3390" s="0" t="n">
        <v>32</v>
      </c>
      <c r="D3390" s="0" t="e">
        <f aca="false">IF(C3390=B3390,C3390,NA())</f>
        <v>#N/A</v>
      </c>
      <c r="F3390" s="0" t="e">
        <f aca="false">IF(D3390,0.6775236384*A3390-0.1419030709,D3390)</f>
        <v>#N/A</v>
      </c>
      <c r="G3390" s="0" t="e">
        <f aca="false">IF(F3390,ABS(F3390-C3390),NA())</f>
        <v>#N/A</v>
      </c>
    </row>
    <row r="3391" customFormat="false" ht="12.8" hidden="false" customHeight="false" outlineLevel="0" collapsed="false">
      <c r="A3391" s="0" t="n">
        <v>36</v>
      </c>
      <c r="B3391" s="0" t="n">
        <v>5</v>
      </c>
      <c r="C3391" s="0" t="n">
        <v>32</v>
      </c>
      <c r="D3391" s="0" t="e">
        <f aca="false">IF(C3391=B3391,C3391,NA())</f>
        <v>#N/A</v>
      </c>
      <c r="F3391" s="0" t="e">
        <f aca="false">IF(D3391,0.6775236384*A3391-0.1419030709,D3391)</f>
        <v>#N/A</v>
      </c>
      <c r="G3391" s="0" t="e">
        <f aca="false">IF(F3391,ABS(F3391-C3391),NA())</f>
        <v>#N/A</v>
      </c>
    </row>
    <row r="3392" customFormat="false" ht="12.8" hidden="false" customHeight="false" outlineLevel="0" collapsed="false">
      <c r="A3392" s="0" t="n">
        <v>36</v>
      </c>
      <c r="B3392" s="0" t="n">
        <v>3</v>
      </c>
      <c r="C3392" s="0" t="n">
        <v>33</v>
      </c>
      <c r="D3392" s="0" t="e">
        <f aca="false">IF(C3392=B3392,C3392,NA())</f>
        <v>#N/A</v>
      </c>
      <c r="F3392" s="0" t="e">
        <f aca="false">IF(D3392,0.6775236384*A3392-0.1419030709,D3392)</f>
        <v>#N/A</v>
      </c>
      <c r="G3392" s="0" t="e">
        <f aca="false">IF(F3392,ABS(F3392-C3392),NA())</f>
        <v>#N/A</v>
      </c>
    </row>
    <row r="3393" customFormat="false" ht="12.8" hidden="false" customHeight="false" outlineLevel="0" collapsed="false">
      <c r="A3393" s="0" t="n">
        <v>36</v>
      </c>
      <c r="B3393" s="0" t="n">
        <v>3</v>
      </c>
      <c r="C3393" s="0" t="n">
        <v>33</v>
      </c>
      <c r="D3393" s="0" t="e">
        <f aca="false">IF(C3393=B3393,C3393,NA())</f>
        <v>#N/A</v>
      </c>
      <c r="F3393" s="0" t="e">
        <f aca="false">IF(D3393,0.6775236384*A3393-0.1419030709,D3393)</f>
        <v>#N/A</v>
      </c>
      <c r="G3393" s="0" t="e">
        <f aca="false">IF(F3393,ABS(F3393-C3393),NA())</f>
        <v>#N/A</v>
      </c>
    </row>
    <row r="3394" customFormat="false" ht="12.8" hidden="false" customHeight="false" outlineLevel="0" collapsed="false">
      <c r="A3394" s="0" t="n">
        <v>36</v>
      </c>
      <c r="B3394" s="0" t="n">
        <v>3</v>
      </c>
      <c r="C3394" s="0" t="n">
        <v>33</v>
      </c>
      <c r="D3394" s="0" t="e">
        <f aca="false">IF(C3394=B3394,C3394,NA())</f>
        <v>#N/A</v>
      </c>
      <c r="F3394" s="0" t="e">
        <f aca="false">IF(D3394,0.6775236384*A3394-0.1419030709,D3394)</f>
        <v>#N/A</v>
      </c>
      <c r="G3394" s="0" t="e">
        <f aca="false">IF(F3394,ABS(F3394-C3394),NA())</f>
        <v>#N/A</v>
      </c>
    </row>
    <row r="3395" customFormat="false" ht="12.8" hidden="false" customHeight="false" outlineLevel="0" collapsed="false">
      <c r="A3395" s="0" t="n">
        <v>36</v>
      </c>
      <c r="B3395" s="0" t="n">
        <v>4</v>
      </c>
      <c r="C3395" s="0" t="n">
        <v>33</v>
      </c>
      <c r="D3395" s="0" t="e">
        <f aca="false">IF(C3395=B3395,C3395,NA())</f>
        <v>#N/A</v>
      </c>
      <c r="F3395" s="0" t="e">
        <f aca="false">IF(D3395,0.6775236384*A3395-0.1419030709,D3395)</f>
        <v>#N/A</v>
      </c>
      <c r="G3395" s="0" t="e">
        <f aca="false">IF(F3395,ABS(F3395-C3395),NA())</f>
        <v>#N/A</v>
      </c>
    </row>
    <row r="3396" customFormat="false" ht="12.8" hidden="false" customHeight="false" outlineLevel="0" collapsed="false">
      <c r="A3396" s="0" t="n">
        <v>36</v>
      </c>
      <c r="B3396" s="0" t="n">
        <v>4</v>
      </c>
      <c r="C3396" s="0" t="n">
        <v>33</v>
      </c>
      <c r="D3396" s="0" t="e">
        <f aca="false">IF(C3396=B3396,C3396,NA())</f>
        <v>#N/A</v>
      </c>
      <c r="F3396" s="0" t="e">
        <f aca="false">IF(D3396,0.6775236384*A3396-0.1419030709,D3396)</f>
        <v>#N/A</v>
      </c>
      <c r="G3396" s="0" t="e">
        <f aca="false">IF(F3396,ABS(F3396-C3396),NA())</f>
        <v>#N/A</v>
      </c>
    </row>
    <row r="3397" customFormat="false" ht="12.8" hidden="false" customHeight="false" outlineLevel="0" collapsed="false">
      <c r="A3397" s="0" t="n">
        <v>36</v>
      </c>
      <c r="B3397" s="0" t="n">
        <v>4</v>
      </c>
      <c r="C3397" s="0" t="n">
        <v>33</v>
      </c>
      <c r="D3397" s="0" t="e">
        <f aca="false">IF(C3397=B3397,C3397,NA())</f>
        <v>#N/A</v>
      </c>
      <c r="F3397" s="0" t="e">
        <f aca="false">IF(D3397,0.6775236384*A3397-0.1419030709,D3397)</f>
        <v>#N/A</v>
      </c>
      <c r="G3397" s="0" t="e">
        <f aca="false">IF(F3397,ABS(F3397-C3397),NA())</f>
        <v>#N/A</v>
      </c>
    </row>
    <row r="3398" customFormat="false" ht="12.8" hidden="false" customHeight="false" outlineLevel="0" collapsed="false">
      <c r="A3398" s="0" t="n">
        <v>36</v>
      </c>
      <c r="B3398" s="0" t="n">
        <v>2</v>
      </c>
      <c r="C3398" s="0" t="n">
        <v>34</v>
      </c>
      <c r="D3398" s="0" t="e">
        <f aca="false">IF(C3398=B3398,C3398,NA())</f>
        <v>#N/A</v>
      </c>
      <c r="F3398" s="0" t="e">
        <f aca="false">IF(D3398,0.6775236384*A3398-0.1419030709,D3398)</f>
        <v>#N/A</v>
      </c>
      <c r="G3398" s="0" t="e">
        <f aca="false">IF(F3398,ABS(F3398-C3398),NA())</f>
        <v>#N/A</v>
      </c>
    </row>
    <row r="3399" customFormat="false" ht="12.8" hidden="false" customHeight="false" outlineLevel="0" collapsed="false">
      <c r="A3399" s="0" t="n">
        <v>36</v>
      </c>
      <c r="B3399" s="0" t="n">
        <v>2</v>
      </c>
      <c r="C3399" s="0" t="n">
        <v>34</v>
      </c>
      <c r="D3399" s="0" t="e">
        <f aca="false">IF(C3399=B3399,C3399,NA())</f>
        <v>#N/A</v>
      </c>
      <c r="F3399" s="0" t="e">
        <f aca="false">IF(D3399,0.6775236384*A3399-0.1419030709,D3399)</f>
        <v>#N/A</v>
      </c>
      <c r="G3399" s="0" t="e">
        <f aca="false">IF(F3399,ABS(F3399-C3399),NA())</f>
        <v>#N/A</v>
      </c>
    </row>
    <row r="3400" customFormat="false" ht="12.8" hidden="false" customHeight="false" outlineLevel="0" collapsed="false">
      <c r="A3400" s="0" t="n">
        <v>36</v>
      </c>
      <c r="B3400" s="0" t="n">
        <v>1</v>
      </c>
      <c r="C3400" s="0" t="n">
        <v>35</v>
      </c>
      <c r="D3400" s="0" t="e">
        <f aca="false">IF(C3400=B3400,C3400,NA())</f>
        <v>#N/A</v>
      </c>
      <c r="F3400" s="0" t="e">
        <f aca="false">IF(D3400,0.6775236384*A3400-0.1419030709,D3400)</f>
        <v>#N/A</v>
      </c>
      <c r="G3400" s="0" t="e">
        <f aca="false">IF(F3400,ABS(F3400-C3400),NA())</f>
        <v>#N/A</v>
      </c>
    </row>
    <row r="3401" customFormat="false" ht="12.8" hidden="false" customHeight="false" outlineLevel="0" collapsed="false">
      <c r="A3401" s="0" t="n">
        <v>36</v>
      </c>
      <c r="B3401" s="0" t="n">
        <v>0</v>
      </c>
      <c r="C3401" s="0" t="n">
        <v>36</v>
      </c>
      <c r="D3401" s="0" t="e">
        <f aca="false">IF(C3401=B3401,C3401,NA())</f>
        <v>#N/A</v>
      </c>
      <c r="F3401" s="0" t="e">
        <f aca="false">IF(D3401,0.6775236384*A3401-0.1419030709,D3401)</f>
        <v>#N/A</v>
      </c>
      <c r="G3401" s="0" t="e">
        <f aca="false">IF(F3401,ABS(F3401-C3401),NA())</f>
        <v>#N/A</v>
      </c>
    </row>
    <row r="3402" customFormat="false" ht="12.8" hidden="false" customHeight="false" outlineLevel="0" collapsed="false">
      <c r="A3402" s="0" t="n">
        <v>37</v>
      </c>
      <c r="B3402" s="0" t="n">
        <v>42</v>
      </c>
      <c r="C3402" s="0" t="n">
        <v>19</v>
      </c>
      <c r="D3402" s="0" t="e">
        <f aca="false">IF(C3402=B3402,C3402,NA())</f>
        <v>#N/A</v>
      </c>
      <c r="F3402" s="0" t="e">
        <f aca="false">IF(D3402,0.6775236384*A3402-0.1419030709,D3402)</f>
        <v>#N/A</v>
      </c>
      <c r="G3402" s="0" t="e">
        <f aca="false">IF(F3402,ABS(F3402-C3402),NA())</f>
        <v>#N/A</v>
      </c>
    </row>
    <row r="3403" customFormat="false" ht="12.8" hidden="false" customHeight="false" outlineLevel="0" collapsed="false">
      <c r="A3403" s="0" t="n">
        <v>37</v>
      </c>
      <c r="B3403" s="0" t="n">
        <v>42</v>
      </c>
      <c r="C3403" s="0" t="n">
        <v>20</v>
      </c>
      <c r="D3403" s="0" t="e">
        <f aca="false">IF(C3403=B3403,C3403,NA())</f>
        <v>#N/A</v>
      </c>
      <c r="F3403" s="0" t="e">
        <f aca="false">IF(D3403,0.6775236384*A3403-0.1419030709,D3403)</f>
        <v>#N/A</v>
      </c>
      <c r="G3403" s="0" t="e">
        <f aca="false">IF(F3403,ABS(F3403-C3403),NA())</f>
        <v>#N/A</v>
      </c>
    </row>
    <row r="3404" customFormat="false" ht="12.8" hidden="false" customHeight="false" outlineLevel="0" collapsed="false">
      <c r="A3404" s="0" t="n">
        <v>37</v>
      </c>
      <c r="B3404" s="0" t="n">
        <v>43</v>
      </c>
      <c r="C3404" s="0" t="n">
        <v>20</v>
      </c>
      <c r="D3404" s="0" t="e">
        <f aca="false">IF(C3404=B3404,C3404,NA())</f>
        <v>#N/A</v>
      </c>
      <c r="F3404" s="0" t="e">
        <f aca="false">IF(D3404,0.6775236384*A3404-0.1419030709,D3404)</f>
        <v>#N/A</v>
      </c>
      <c r="G3404" s="0" t="e">
        <f aca="false">IF(F3404,ABS(F3404-C3404),NA())</f>
        <v>#N/A</v>
      </c>
    </row>
    <row r="3405" customFormat="false" ht="12.8" hidden="false" customHeight="false" outlineLevel="0" collapsed="false">
      <c r="A3405" s="0" t="n">
        <v>37</v>
      </c>
      <c r="B3405" s="0" t="n">
        <v>47</v>
      </c>
      <c r="C3405" s="0" t="n">
        <v>20</v>
      </c>
      <c r="D3405" s="0" t="e">
        <f aca="false">IF(C3405=B3405,C3405,NA())</f>
        <v>#N/A</v>
      </c>
      <c r="F3405" s="0" t="e">
        <f aca="false">IF(D3405,0.6775236384*A3405-0.1419030709,D3405)</f>
        <v>#N/A</v>
      </c>
      <c r="G3405" s="0" t="e">
        <f aca="false">IF(F3405,ABS(F3405-C3405),NA())</f>
        <v>#N/A</v>
      </c>
    </row>
    <row r="3406" customFormat="false" ht="12.8" hidden="false" customHeight="false" outlineLevel="0" collapsed="false">
      <c r="A3406" s="0" t="n">
        <v>37</v>
      </c>
      <c r="B3406" s="0" t="n">
        <v>35</v>
      </c>
      <c r="C3406" s="0" t="n">
        <v>21</v>
      </c>
      <c r="D3406" s="0" t="e">
        <f aca="false">IF(C3406=B3406,C3406,NA())</f>
        <v>#N/A</v>
      </c>
      <c r="F3406" s="0" t="e">
        <f aca="false">IF(D3406,0.6775236384*A3406-0.1419030709,D3406)</f>
        <v>#N/A</v>
      </c>
      <c r="G3406" s="0" t="e">
        <f aca="false">IF(F3406,ABS(F3406-C3406),NA())</f>
        <v>#N/A</v>
      </c>
    </row>
    <row r="3407" customFormat="false" ht="12.8" hidden="false" customHeight="false" outlineLevel="0" collapsed="false">
      <c r="A3407" s="0" t="n">
        <v>37</v>
      </c>
      <c r="B3407" s="0" t="n">
        <v>36</v>
      </c>
      <c r="C3407" s="0" t="n">
        <v>21</v>
      </c>
      <c r="D3407" s="0" t="e">
        <f aca="false">IF(C3407=B3407,C3407,NA())</f>
        <v>#N/A</v>
      </c>
      <c r="F3407" s="0" t="e">
        <f aca="false">IF(D3407,0.6775236384*A3407-0.1419030709,D3407)</f>
        <v>#N/A</v>
      </c>
      <c r="G3407" s="0" t="e">
        <f aca="false">IF(F3407,ABS(F3407-C3407),NA())</f>
        <v>#N/A</v>
      </c>
    </row>
    <row r="3408" customFormat="false" ht="12.8" hidden="false" customHeight="false" outlineLevel="0" collapsed="false">
      <c r="A3408" s="0" t="n">
        <v>37</v>
      </c>
      <c r="B3408" s="0" t="n">
        <v>39</v>
      </c>
      <c r="C3408" s="0" t="n">
        <v>21</v>
      </c>
      <c r="D3408" s="0" t="e">
        <f aca="false">IF(C3408=B3408,C3408,NA())</f>
        <v>#N/A</v>
      </c>
      <c r="F3408" s="0" t="e">
        <f aca="false">IF(D3408,0.6775236384*A3408-0.1419030709,D3408)</f>
        <v>#N/A</v>
      </c>
      <c r="G3408" s="0" t="e">
        <f aca="false">IF(F3408,ABS(F3408-C3408),NA())</f>
        <v>#N/A</v>
      </c>
    </row>
    <row r="3409" customFormat="false" ht="12.8" hidden="false" customHeight="false" outlineLevel="0" collapsed="false">
      <c r="A3409" s="0" t="n">
        <v>37</v>
      </c>
      <c r="B3409" s="0" t="n">
        <v>41</v>
      </c>
      <c r="C3409" s="0" t="n">
        <v>21</v>
      </c>
      <c r="D3409" s="0" t="e">
        <f aca="false">IF(C3409=B3409,C3409,NA())</f>
        <v>#N/A</v>
      </c>
      <c r="F3409" s="0" t="e">
        <f aca="false">IF(D3409,0.6775236384*A3409-0.1419030709,D3409)</f>
        <v>#N/A</v>
      </c>
      <c r="G3409" s="0" t="e">
        <f aca="false">IF(F3409,ABS(F3409-C3409),NA())</f>
        <v>#N/A</v>
      </c>
    </row>
    <row r="3410" customFormat="false" ht="12.8" hidden="false" customHeight="false" outlineLevel="0" collapsed="false">
      <c r="A3410" s="0" t="n">
        <v>37</v>
      </c>
      <c r="B3410" s="0" t="n">
        <v>41</v>
      </c>
      <c r="C3410" s="0" t="n">
        <v>21</v>
      </c>
      <c r="D3410" s="0" t="e">
        <f aca="false">IF(C3410=B3410,C3410,NA())</f>
        <v>#N/A</v>
      </c>
      <c r="F3410" s="0" t="e">
        <f aca="false">IF(D3410,0.6775236384*A3410-0.1419030709,D3410)</f>
        <v>#N/A</v>
      </c>
      <c r="G3410" s="0" t="e">
        <f aca="false">IF(F3410,ABS(F3410-C3410),NA())</f>
        <v>#N/A</v>
      </c>
    </row>
    <row r="3411" customFormat="false" ht="12.8" hidden="false" customHeight="false" outlineLevel="0" collapsed="false">
      <c r="A3411" s="0" t="n">
        <v>37</v>
      </c>
      <c r="B3411" s="0" t="n">
        <v>42</v>
      </c>
      <c r="C3411" s="0" t="n">
        <v>21</v>
      </c>
      <c r="D3411" s="0" t="e">
        <f aca="false">IF(C3411=B3411,C3411,NA())</f>
        <v>#N/A</v>
      </c>
      <c r="F3411" s="0" t="e">
        <f aca="false">IF(D3411,0.6775236384*A3411-0.1419030709,D3411)</f>
        <v>#N/A</v>
      </c>
      <c r="G3411" s="0" t="e">
        <f aca="false">IF(F3411,ABS(F3411-C3411),NA())</f>
        <v>#N/A</v>
      </c>
    </row>
    <row r="3412" customFormat="false" ht="12.8" hidden="false" customHeight="false" outlineLevel="0" collapsed="false">
      <c r="A3412" s="0" t="n">
        <v>37</v>
      </c>
      <c r="B3412" s="0" t="n">
        <v>43</v>
      </c>
      <c r="C3412" s="0" t="n">
        <v>21</v>
      </c>
      <c r="D3412" s="0" t="e">
        <f aca="false">IF(C3412=B3412,C3412,NA())</f>
        <v>#N/A</v>
      </c>
      <c r="F3412" s="0" t="e">
        <f aca="false">IF(D3412,0.6775236384*A3412-0.1419030709,D3412)</f>
        <v>#N/A</v>
      </c>
      <c r="G3412" s="0" t="e">
        <f aca="false">IF(F3412,ABS(F3412-C3412),NA())</f>
        <v>#N/A</v>
      </c>
    </row>
    <row r="3413" customFormat="false" ht="12.8" hidden="false" customHeight="false" outlineLevel="0" collapsed="false">
      <c r="A3413" s="0" t="n">
        <v>37</v>
      </c>
      <c r="B3413" s="0" t="n">
        <v>45</v>
      </c>
      <c r="C3413" s="0" t="n">
        <v>21</v>
      </c>
      <c r="D3413" s="0" t="e">
        <f aca="false">IF(C3413=B3413,C3413,NA())</f>
        <v>#N/A</v>
      </c>
      <c r="F3413" s="0" t="e">
        <f aca="false">IF(D3413,0.6775236384*A3413-0.1419030709,D3413)</f>
        <v>#N/A</v>
      </c>
      <c r="G3413" s="0" t="e">
        <f aca="false">IF(F3413,ABS(F3413-C3413),NA())</f>
        <v>#N/A</v>
      </c>
    </row>
    <row r="3414" customFormat="false" ht="12.8" hidden="false" customHeight="false" outlineLevel="0" collapsed="false">
      <c r="A3414" s="0" t="n">
        <v>37</v>
      </c>
      <c r="B3414" s="0" t="n">
        <v>47</v>
      </c>
      <c r="C3414" s="0" t="n">
        <v>21</v>
      </c>
      <c r="D3414" s="0" t="e">
        <f aca="false">IF(C3414=B3414,C3414,NA())</f>
        <v>#N/A</v>
      </c>
      <c r="F3414" s="0" t="e">
        <f aca="false">IF(D3414,0.6775236384*A3414-0.1419030709,D3414)</f>
        <v>#N/A</v>
      </c>
      <c r="G3414" s="0" t="e">
        <f aca="false">IF(F3414,ABS(F3414-C3414),NA())</f>
        <v>#N/A</v>
      </c>
    </row>
    <row r="3415" customFormat="false" ht="12.8" hidden="false" customHeight="false" outlineLevel="0" collapsed="false">
      <c r="A3415" s="0" t="n">
        <v>37</v>
      </c>
      <c r="B3415" s="0" t="n">
        <v>32</v>
      </c>
      <c r="C3415" s="0" t="n">
        <v>22</v>
      </c>
      <c r="D3415" s="0" t="e">
        <f aca="false">IF(C3415=B3415,C3415,NA())</f>
        <v>#N/A</v>
      </c>
      <c r="F3415" s="0" t="e">
        <f aca="false">IF(D3415,0.6775236384*A3415-0.1419030709,D3415)</f>
        <v>#N/A</v>
      </c>
      <c r="G3415" s="0" t="e">
        <f aca="false">IF(F3415,ABS(F3415-C3415),NA())</f>
        <v>#N/A</v>
      </c>
    </row>
    <row r="3416" customFormat="false" ht="12.8" hidden="false" customHeight="false" outlineLevel="0" collapsed="false">
      <c r="A3416" s="0" t="n">
        <v>37</v>
      </c>
      <c r="B3416" s="0" t="n">
        <v>34</v>
      </c>
      <c r="C3416" s="0" t="n">
        <v>22</v>
      </c>
      <c r="D3416" s="0" t="e">
        <f aca="false">IF(C3416=B3416,C3416,NA())</f>
        <v>#N/A</v>
      </c>
      <c r="F3416" s="0" t="e">
        <f aca="false">IF(D3416,0.6775236384*A3416-0.1419030709,D3416)</f>
        <v>#N/A</v>
      </c>
      <c r="G3416" s="0" t="e">
        <f aca="false">IF(F3416,ABS(F3416-C3416),NA())</f>
        <v>#N/A</v>
      </c>
    </row>
    <row r="3417" customFormat="false" ht="12.8" hidden="false" customHeight="false" outlineLevel="0" collapsed="false">
      <c r="A3417" s="0" t="n">
        <v>37</v>
      </c>
      <c r="B3417" s="0" t="n">
        <v>36</v>
      </c>
      <c r="C3417" s="0" t="n">
        <v>22</v>
      </c>
      <c r="D3417" s="0" t="e">
        <f aca="false">IF(C3417=B3417,C3417,NA())</f>
        <v>#N/A</v>
      </c>
      <c r="F3417" s="0" t="e">
        <f aca="false">IF(D3417,0.6775236384*A3417-0.1419030709,D3417)</f>
        <v>#N/A</v>
      </c>
      <c r="G3417" s="0" t="e">
        <f aca="false">IF(F3417,ABS(F3417-C3417),NA())</f>
        <v>#N/A</v>
      </c>
    </row>
    <row r="3418" customFormat="false" ht="12.8" hidden="false" customHeight="false" outlineLevel="0" collapsed="false">
      <c r="A3418" s="0" t="n">
        <v>37</v>
      </c>
      <c r="B3418" s="0" t="n">
        <v>36</v>
      </c>
      <c r="C3418" s="0" t="n">
        <v>22</v>
      </c>
      <c r="D3418" s="0" t="e">
        <f aca="false">IF(C3418=B3418,C3418,NA())</f>
        <v>#N/A</v>
      </c>
      <c r="F3418" s="0" t="e">
        <f aca="false">IF(D3418,0.6775236384*A3418-0.1419030709,D3418)</f>
        <v>#N/A</v>
      </c>
      <c r="G3418" s="0" t="e">
        <f aca="false">IF(F3418,ABS(F3418-C3418),NA())</f>
        <v>#N/A</v>
      </c>
    </row>
    <row r="3419" customFormat="false" ht="12.8" hidden="false" customHeight="false" outlineLevel="0" collapsed="false">
      <c r="A3419" s="0" t="n">
        <v>37</v>
      </c>
      <c r="B3419" s="0" t="n">
        <v>36</v>
      </c>
      <c r="C3419" s="0" t="n">
        <v>22</v>
      </c>
      <c r="D3419" s="0" t="e">
        <f aca="false">IF(C3419=B3419,C3419,NA())</f>
        <v>#N/A</v>
      </c>
      <c r="F3419" s="0" t="e">
        <f aca="false">IF(D3419,0.6775236384*A3419-0.1419030709,D3419)</f>
        <v>#N/A</v>
      </c>
      <c r="G3419" s="0" t="e">
        <f aca="false">IF(F3419,ABS(F3419-C3419),NA())</f>
        <v>#N/A</v>
      </c>
    </row>
    <row r="3420" customFormat="false" ht="12.8" hidden="false" customHeight="false" outlineLevel="0" collapsed="false">
      <c r="A3420" s="0" t="n">
        <v>37</v>
      </c>
      <c r="B3420" s="0" t="n">
        <v>36</v>
      </c>
      <c r="C3420" s="0" t="n">
        <v>22</v>
      </c>
      <c r="D3420" s="0" t="e">
        <f aca="false">IF(C3420=B3420,C3420,NA())</f>
        <v>#N/A</v>
      </c>
      <c r="F3420" s="0" t="e">
        <f aca="false">IF(D3420,0.6775236384*A3420-0.1419030709,D3420)</f>
        <v>#N/A</v>
      </c>
      <c r="G3420" s="0" t="e">
        <f aca="false">IF(F3420,ABS(F3420-C3420),NA())</f>
        <v>#N/A</v>
      </c>
    </row>
    <row r="3421" customFormat="false" ht="12.8" hidden="false" customHeight="false" outlineLevel="0" collapsed="false">
      <c r="A3421" s="0" t="n">
        <v>37</v>
      </c>
      <c r="B3421" s="0" t="n">
        <v>37</v>
      </c>
      <c r="C3421" s="0" t="n">
        <v>22</v>
      </c>
      <c r="D3421" s="0" t="e">
        <f aca="false">IF(C3421=B3421,C3421,NA())</f>
        <v>#N/A</v>
      </c>
      <c r="F3421" s="0" t="e">
        <f aca="false">IF(D3421,0.6775236384*A3421-0.1419030709,D3421)</f>
        <v>#N/A</v>
      </c>
      <c r="G3421" s="0" t="e">
        <f aca="false">IF(F3421,ABS(F3421-C3421),NA())</f>
        <v>#N/A</v>
      </c>
    </row>
    <row r="3422" customFormat="false" ht="12.8" hidden="false" customHeight="false" outlineLevel="0" collapsed="false">
      <c r="A3422" s="0" t="n">
        <v>37</v>
      </c>
      <c r="B3422" s="0" t="n">
        <v>37</v>
      </c>
      <c r="C3422" s="0" t="n">
        <v>22</v>
      </c>
      <c r="D3422" s="0" t="e">
        <f aca="false">IF(C3422=B3422,C3422,NA())</f>
        <v>#N/A</v>
      </c>
      <c r="F3422" s="0" t="e">
        <f aca="false">IF(D3422,0.6775236384*A3422-0.1419030709,D3422)</f>
        <v>#N/A</v>
      </c>
      <c r="G3422" s="0" t="e">
        <f aca="false">IF(F3422,ABS(F3422-C3422),NA())</f>
        <v>#N/A</v>
      </c>
    </row>
    <row r="3423" customFormat="false" ht="12.8" hidden="false" customHeight="false" outlineLevel="0" collapsed="false">
      <c r="A3423" s="0" t="n">
        <v>37</v>
      </c>
      <c r="B3423" s="0" t="n">
        <v>38</v>
      </c>
      <c r="C3423" s="0" t="n">
        <v>22</v>
      </c>
      <c r="D3423" s="0" t="e">
        <f aca="false">IF(C3423=B3423,C3423,NA())</f>
        <v>#N/A</v>
      </c>
      <c r="F3423" s="0" t="e">
        <f aca="false">IF(D3423,0.6775236384*A3423-0.1419030709,D3423)</f>
        <v>#N/A</v>
      </c>
      <c r="G3423" s="0" t="e">
        <f aca="false">IF(F3423,ABS(F3423-C3423),NA())</f>
        <v>#N/A</v>
      </c>
    </row>
    <row r="3424" customFormat="false" ht="12.8" hidden="false" customHeight="false" outlineLevel="0" collapsed="false">
      <c r="A3424" s="0" t="n">
        <v>37</v>
      </c>
      <c r="B3424" s="0" t="n">
        <v>41</v>
      </c>
      <c r="C3424" s="0" t="n">
        <v>22</v>
      </c>
      <c r="D3424" s="0" t="e">
        <f aca="false">IF(C3424=B3424,C3424,NA())</f>
        <v>#N/A</v>
      </c>
      <c r="F3424" s="0" t="e">
        <f aca="false">IF(D3424,0.6775236384*A3424-0.1419030709,D3424)</f>
        <v>#N/A</v>
      </c>
      <c r="G3424" s="0" t="e">
        <f aca="false">IF(F3424,ABS(F3424-C3424),NA())</f>
        <v>#N/A</v>
      </c>
    </row>
    <row r="3425" customFormat="false" ht="12.8" hidden="false" customHeight="false" outlineLevel="0" collapsed="false">
      <c r="A3425" s="0" t="n">
        <v>37</v>
      </c>
      <c r="B3425" s="0" t="n">
        <v>42</v>
      </c>
      <c r="C3425" s="0" t="n">
        <v>22</v>
      </c>
      <c r="D3425" s="0" t="e">
        <f aca="false">IF(C3425=B3425,C3425,NA())</f>
        <v>#N/A</v>
      </c>
      <c r="F3425" s="0" t="e">
        <f aca="false">IF(D3425,0.6775236384*A3425-0.1419030709,D3425)</f>
        <v>#N/A</v>
      </c>
      <c r="G3425" s="0" t="e">
        <f aca="false">IF(F3425,ABS(F3425-C3425),NA())</f>
        <v>#N/A</v>
      </c>
    </row>
    <row r="3426" customFormat="false" ht="12.8" hidden="false" customHeight="false" outlineLevel="0" collapsed="false">
      <c r="A3426" s="0" t="n">
        <v>37</v>
      </c>
      <c r="B3426" s="0" t="n">
        <v>42</v>
      </c>
      <c r="C3426" s="0" t="n">
        <v>22</v>
      </c>
      <c r="D3426" s="0" t="e">
        <f aca="false">IF(C3426=B3426,C3426,NA())</f>
        <v>#N/A</v>
      </c>
      <c r="F3426" s="0" t="e">
        <f aca="false">IF(D3426,0.6775236384*A3426-0.1419030709,D3426)</f>
        <v>#N/A</v>
      </c>
      <c r="G3426" s="0" t="e">
        <f aca="false">IF(F3426,ABS(F3426-C3426),NA())</f>
        <v>#N/A</v>
      </c>
    </row>
    <row r="3427" customFormat="false" ht="12.8" hidden="false" customHeight="false" outlineLevel="0" collapsed="false">
      <c r="A3427" s="0" t="n">
        <v>37</v>
      </c>
      <c r="B3427" s="0" t="n">
        <v>43</v>
      </c>
      <c r="C3427" s="0" t="n">
        <v>22</v>
      </c>
      <c r="D3427" s="0" t="e">
        <f aca="false">IF(C3427=B3427,C3427,NA())</f>
        <v>#N/A</v>
      </c>
      <c r="F3427" s="0" t="e">
        <f aca="false">IF(D3427,0.6775236384*A3427-0.1419030709,D3427)</f>
        <v>#N/A</v>
      </c>
      <c r="G3427" s="0" t="e">
        <f aca="false">IF(F3427,ABS(F3427-C3427),NA())</f>
        <v>#N/A</v>
      </c>
    </row>
    <row r="3428" customFormat="false" ht="12.8" hidden="false" customHeight="false" outlineLevel="0" collapsed="false">
      <c r="A3428" s="0" t="n">
        <v>37</v>
      </c>
      <c r="B3428" s="0" t="n">
        <v>23</v>
      </c>
      <c r="C3428" s="0" t="n">
        <v>23</v>
      </c>
      <c r="D3428" s="0" t="n">
        <f aca="false">IF(C3428=B3428,C3428,NA())</f>
        <v>23</v>
      </c>
      <c r="F3428" s="0" t="n">
        <f aca="false">IF(D3428,0.6775236384*A3428-0.1419030709,D3428)</f>
        <v>24.9264715499</v>
      </c>
      <c r="G3428" s="0" t="n">
        <f aca="false">IF(F3428,ABS(F3428-C3428),NA())</f>
        <v>1.9264715499</v>
      </c>
    </row>
    <row r="3429" customFormat="false" ht="12.8" hidden="false" customHeight="false" outlineLevel="0" collapsed="false">
      <c r="A3429" s="0" t="n">
        <v>37</v>
      </c>
      <c r="B3429" s="0" t="n">
        <v>27</v>
      </c>
      <c r="C3429" s="0" t="n">
        <v>23</v>
      </c>
      <c r="D3429" s="0" t="e">
        <f aca="false">IF(C3429=B3429,C3429,NA())</f>
        <v>#N/A</v>
      </c>
      <c r="F3429" s="0" t="e">
        <f aca="false">IF(D3429,0.6775236384*A3429-0.1419030709,D3429)</f>
        <v>#N/A</v>
      </c>
      <c r="G3429" s="0" t="e">
        <f aca="false">IF(F3429,ABS(F3429-C3429),NA())</f>
        <v>#N/A</v>
      </c>
    </row>
    <row r="3430" customFormat="false" ht="12.8" hidden="false" customHeight="false" outlineLevel="0" collapsed="false">
      <c r="A3430" s="0" t="n">
        <v>37</v>
      </c>
      <c r="B3430" s="0" t="n">
        <v>28</v>
      </c>
      <c r="C3430" s="0" t="n">
        <v>23</v>
      </c>
      <c r="D3430" s="0" t="e">
        <f aca="false">IF(C3430=B3430,C3430,NA())</f>
        <v>#N/A</v>
      </c>
      <c r="F3430" s="0" t="e">
        <f aca="false">IF(D3430,0.6775236384*A3430-0.1419030709,D3430)</f>
        <v>#N/A</v>
      </c>
      <c r="G3430" s="0" t="e">
        <f aca="false">IF(F3430,ABS(F3430-C3430),NA())</f>
        <v>#N/A</v>
      </c>
    </row>
    <row r="3431" customFormat="false" ht="12.8" hidden="false" customHeight="false" outlineLevel="0" collapsed="false">
      <c r="A3431" s="0" t="n">
        <v>37</v>
      </c>
      <c r="B3431" s="0" t="n">
        <v>28</v>
      </c>
      <c r="C3431" s="0" t="n">
        <v>23</v>
      </c>
      <c r="D3431" s="0" t="e">
        <f aca="false">IF(C3431=B3431,C3431,NA())</f>
        <v>#N/A</v>
      </c>
      <c r="F3431" s="0" t="e">
        <f aca="false">IF(D3431,0.6775236384*A3431-0.1419030709,D3431)</f>
        <v>#N/A</v>
      </c>
      <c r="G3431" s="0" t="e">
        <f aca="false">IF(F3431,ABS(F3431-C3431),NA())</f>
        <v>#N/A</v>
      </c>
    </row>
    <row r="3432" customFormat="false" ht="12.8" hidden="false" customHeight="false" outlineLevel="0" collapsed="false">
      <c r="A3432" s="0" t="n">
        <v>37</v>
      </c>
      <c r="B3432" s="0" t="n">
        <v>33</v>
      </c>
      <c r="C3432" s="0" t="n">
        <v>23</v>
      </c>
      <c r="D3432" s="0" t="e">
        <f aca="false">IF(C3432=B3432,C3432,NA())</f>
        <v>#N/A</v>
      </c>
      <c r="F3432" s="0" t="e">
        <f aca="false">IF(D3432,0.6775236384*A3432-0.1419030709,D3432)</f>
        <v>#N/A</v>
      </c>
      <c r="G3432" s="0" t="e">
        <f aca="false">IF(F3432,ABS(F3432-C3432),NA())</f>
        <v>#N/A</v>
      </c>
    </row>
    <row r="3433" customFormat="false" ht="12.8" hidden="false" customHeight="false" outlineLevel="0" collapsed="false">
      <c r="A3433" s="0" t="n">
        <v>37</v>
      </c>
      <c r="B3433" s="0" t="n">
        <v>33</v>
      </c>
      <c r="C3433" s="0" t="n">
        <v>23</v>
      </c>
      <c r="D3433" s="0" t="e">
        <f aca="false">IF(C3433=B3433,C3433,NA())</f>
        <v>#N/A</v>
      </c>
      <c r="F3433" s="0" t="e">
        <f aca="false">IF(D3433,0.6775236384*A3433-0.1419030709,D3433)</f>
        <v>#N/A</v>
      </c>
      <c r="G3433" s="0" t="e">
        <f aca="false">IF(F3433,ABS(F3433-C3433),NA())</f>
        <v>#N/A</v>
      </c>
    </row>
    <row r="3434" customFormat="false" ht="12.8" hidden="false" customHeight="false" outlineLevel="0" collapsed="false">
      <c r="A3434" s="0" t="n">
        <v>37</v>
      </c>
      <c r="B3434" s="0" t="n">
        <v>36</v>
      </c>
      <c r="C3434" s="0" t="n">
        <v>23</v>
      </c>
      <c r="D3434" s="0" t="e">
        <f aca="false">IF(C3434=B3434,C3434,NA())</f>
        <v>#N/A</v>
      </c>
      <c r="F3434" s="0" t="e">
        <f aca="false">IF(D3434,0.6775236384*A3434-0.1419030709,D3434)</f>
        <v>#N/A</v>
      </c>
      <c r="G3434" s="0" t="e">
        <f aca="false">IF(F3434,ABS(F3434-C3434),NA())</f>
        <v>#N/A</v>
      </c>
    </row>
    <row r="3435" customFormat="false" ht="12.8" hidden="false" customHeight="false" outlineLevel="0" collapsed="false">
      <c r="A3435" s="0" t="n">
        <v>37</v>
      </c>
      <c r="B3435" s="0" t="n">
        <v>36</v>
      </c>
      <c r="C3435" s="0" t="n">
        <v>23</v>
      </c>
      <c r="D3435" s="0" t="e">
        <f aca="false">IF(C3435=B3435,C3435,NA())</f>
        <v>#N/A</v>
      </c>
      <c r="F3435" s="0" t="e">
        <f aca="false">IF(D3435,0.6775236384*A3435-0.1419030709,D3435)</f>
        <v>#N/A</v>
      </c>
      <c r="G3435" s="0" t="e">
        <f aca="false">IF(F3435,ABS(F3435-C3435),NA())</f>
        <v>#N/A</v>
      </c>
    </row>
    <row r="3436" customFormat="false" ht="12.8" hidden="false" customHeight="false" outlineLevel="0" collapsed="false">
      <c r="A3436" s="0" t="n">
        <v>37</v>
      </c>
      <c r="B3436" s="0" t="n">
        <v>38</v>
      </c>
      <c r="C3436" s="0" t="n">
        <v>23</v>
      </c>
      <c r="D3436" s="0" t="e">
        <f aca="false">IF(C3436=B3436,C3436,NA())</f>
        <v>#N/A</v>
      </c>
      <c r="F3436" s="0" t="e">
        <f aca="false">IF(D3436,0.6775236384*A3436-0.1419030709,D3436)</f>
        <v>#N/A</v>
      </c>
      <c r="G3436" s="0" t="e">
        <f aca="false">IF(F3436,ABS(F3436-C3436),NA())</f>
        <v>#N/A</v>
      </c>
    </row>
    <row r="3437" customFormat="false" ht="12.8" hidden="false" customHeight="false" outlineLevel="0" collapsed="false">
      <c r="A3437" s="0" t="n">
        <v>37</v>
      </c>
      <c r="B3437" s="0" t="n">
        <v>39</v>
      </c>
      <c r="C3437" s="0" t="n">
        <v>23</v>
      </c>
      <c r="D3437" s="0" t="e">
        <f aca="false">IF(C3437=B3437,C3437,NA())</f>
        <v>#N/A</v>
      </c>
      <c r="F3437" s="0" t="e">
        <f aca="false">IF(D3437,0.6775236384*A3437-0.1419030709,D3437)</f>
        <v>#N/A</v>
      </c>
      <c r="G3437" s="0" t="e">
        <f aca="false">IF(F3437,ABS(F3437-C3437),NA())</f>
        <v>#N/A</v>
      </c>
    </row>
    <row r="3438" customFormat="false" ht="12.8" hidden="false" customHeight="false" outlineLevel="0" collapsed="false">
      <c r="A3438" s="0" t="n">
        <v>37</v>
      </c>
      <c r="B3438" s="0" t="n">
        <v>40</v>
      </c>
      <c r="C3438" s="0" t="n">
        <v>23</v>
      </c>
      <c r="D3438" s="0" t="e">
        <f aca="false">IF(C3438=B3438,C3438,NA())</f>
        <v>#N/A</v>
      </c>
      <c r="F3438" s="0" t="e">
        <f aca="false">IF(D3438,0.6775236384*A3438-0.1419030709,D3438)</f>
        <v>#N/A</v>
      </c>
      <c r="G3438" s="0" t="e">
        <f aca="false">IF(F3438,ABS(F3438-C3438),NA())</f>
        <v>#N/A</v>
      </c>
    </row>
    <row r="3439" customFormat="false" ht="12.8" hidden="false" customHeight="false" outlineLevel="0" collapsed="false">
      <c r="A3439" s="0" t="n">
        <v>37</v>
      </c>
      <c r="B3439" s="0" t="n">
        <v>41</v>
      </c>
      <c r="C3439" s="0" t="n">
        <v>23</v>
      </c>
      <c r="D3439" s="0" t="e">
        <f aca="false">IF(C3439=B3439,C3439,NA())</f>
        <v>#N/A</v>
      </c>
      <c r="F3439" s="0" t="e">
        <f aca="false">IF(D3439,0.6775236384*A3439-0.1419030709,D3439)</f>
        <v>#N/A</v>
      </c>
      <c r="G3439" s="0" t="e">
        <f aca="false">IF(F3439,ABS(F3439-C3439),NA())</f>
        <v>#N/A</v>
      </c>
    </row>
    <row r="3440" customFormat="false" ht="12.8" hidden="false" customHeight="false" outlineLevel="0" collapsed="false">
      <c r="A3440" s="0" t="n">
        <v>37</v>
      </c>
      <c r="B3440" s="0" t="n">
        <v>24</v>
      </c>
      <c r="C3440" s="0" t="n">
        <v>24</v>
      </c>
      <c r="D3440" s="0" t="n">
        <f aca="false">IF(C3440=B3440,C3440,NA())</f>
        <v>24</v>
      </c>
      <c r="F3440" s="0" t="n">
        <f aca="false">IF(D3440,0.6775236384*A3440-0.1419030709,D3440)</f>
        <v>24.9264715499</v>
      </c>
      <c r="G3440" s="0" t="n">
        <f aca="false">IF(F3440,ABS(F3440-C3440),NA())</f>
        <v>0.926471549900004</v>
      </c>
    </row>
    <row r="3441" customFormat="false" ht="12.8" hidden="false" customHeight="false" outlineLevel="0" collapsed="false">
      <c r="A3441" s="0" t="n">
        <v>37</v>
      </c>
      <c r="B3441" s="0" t="n">
        <v>25</v>
      </c>
      <c r="C3441" s="0" t="n">
        <v>24</v>
      </c>
      <c r="D3441" s="0" t="e">
        <f aca="false">IF(C3441=B3441,C3441,NA())</f>
        <v>#N/A</v>
      </c>
      <c r="F3441" s="0" t="e">
        <f aca="false">IF(D3441,0.6775236384*A3441-0.1419030709,D3441)</f>
        <v>#N/A</v>
      </c>
      <c r="G3441" s="0" t="e">
        <f aca="false">IF(F3441,ABS(F3441-C3441),NA())</f>
        <v>#N/A</v>
      </c>
    </row>
    <row r="3442" customFormat="false" ht="12.8" hidden="false" customHeight="false" outlineLevel="0" collapsed="false">
      <c r="A3442" s="0" t="n">
        <v>37</v>
      </c>
      <c r="B3442" s="0" t="n">
        <v>26</v>
      </c>
      <c r="C3442" s="0" t="n">
        <v>24</v>
      </c>
      <c r="D3442" s="0" t="e">
        <f aca="false">IF(C3442=B3442,C3442,NA())</f>
        <v>#N/A</v>
      </c>
      <c r="F3442" s="0" t="e">
        <f aca="false">IF(D3442,0.6775236384*A3442-0.1419030709,D3442)</f>
        <v>#N/A</v>
      </c>
      <c r="G3442" s="0" t="e">
        <f aca="false">IF(F3442,ABS(F3442-C3442),NA())</f>
        <v>#N/A</v>
      </c>
    </row>
    <row r="3443" customFormat="false" ht="12.8" hidden="false" customHeight="false" outlineLevel="0" collapsed="false">
      <c r="A3443" s="0" t="n">
        <v>37</v>
      </c>
      <c r="B3443" s="0" t="n">
        <v>26</v>
      </c>
      <c r="C3443" s="0" t="n">
        <v>24</v>
      </c>
      <c r="D3443" s="0" t="e">
        <f aca="false">IF(C3443=B3443,C3443,NA())</f>
        <v>#N/A</v>
      </c>
      <c r="F3443" s="0" t="e">
        <f aca="false">IF(D3443,0.6775236384*A3443-0.1419030709,D3443)</f>
        <v>#N/A</v>
      </c>
      <c r="G3443" s="0" t="e">
        <f aca="false">IF(F3443,ABS(F3443-C3443),NA())</f>
        <v>#N/A</v>
      </c>
    </row>
    <row r="3444" customFormat="false" ht="12.8" hidden="false" customHeight="false" outlineLevel="0" collapsed="false">
      <c r="A3444" s="0" t="n">
        <v>37</v>
      </c>
      <c r="B3444" s="0" t="n">
        <v>28</v>
      </c>
      <c r="C3444" s="0" t="n">
        <v>24</v>
      </c>
      <c r="D3444" s="0" t="e">
        <f aca="false">IF(C3444=B3444,C3444,NA())</f>
        <v>#N/A</v>
      </c>
      <c r="F3444" s="0" t="e">
        <f aca="false">IF(D3444,0.6775236384*A3444-0.1419030709,D3444)</f>
        <v>#N/A</v>
      </c>
      <c r="G3444" s="0" t="e">
        <f aca="false">IF(F3444,ABS(F3444-C3444),NA())</f>
        <v>#N/A</v>
      </c>
    </row>
    <row r="3445" customFormat="false" ht="12.8" hidden="false" customHeight="false" outlineLevel="0" collapsed="false">
      <c r="A3445" s="0" t="n">
        <v>37</v>
      </c>
      <c r="B3445" s="0" t="n">
        <v>34</v>
      </c>
      <c r="C3445" s="0" t="n">
        <v>24</v>
      </c>
      <c r="D3445" s="0" t="e">
        <f aca="false">IF(C3445=B3445,C3445,NA())</f>
        <v>#N/A</v>
      </c>
      <c r="F3445" s="0" t="e">
        <f aca="false">IF(D3445,0.6775236384*A3445-0.1419030709,D3445)</f>
        <v>#N/A</v>
      </c>
      <c r="G3445" s="0" t="e">
        <f aca="false">IF(F3445,ABS(F3445-C3445),NA())</f>
        <v>#N/A</v>
      </c>
    </row>
    <row r="3446" customFormat="false" ht="12.8" hidden="false" customHeight="false" outlineLevel="0" collapsed="false">
      <c r="A3446" s="0" t="n">
        <v>37</v>
      </c>
      <c r="B3446" s="0" t="n">
        <v>36</v>
      </c>
      <c r="C3446" s="0" t="n">
        <v>24</v>
      </c>
      <c r="D3446" s="0" t="e">
        <f aca="false">IF(C3446=B3446,C3446,NA())</f>
        <v>#N/A</v>
      </c>
      <c r="F3446" s="0" t="e">
        <f aca="false">IF(D3446,0.6775236384*A3446-0.1419030709,D3446)</f>
        <v>#N/A</v>
      </c>
      <c r="G3446" s="0" t="e">
        <f aca="false">IF(F3446,ABS(F3446-C3446),NA())</f>
        <v>#N/A</v>
      </c>
    </row>
    <row r="3447" customFormat="false" ht="12.8" hidden="false" customHeight="false" outlineLevel="0" collapsed="false">
      <c r="A3447" s="0" t="n">
        <v>37</v>
      </c>
      <c r="B3447" s="0" t="n">
        <v>40</v>
      </c>
      <c r="C3447" s="0" t="n">
        <v>24</v>
      </c>
      <c r="D3447" s="0" t="e">
        <f aca="false">IF(C3447=B3447,C3447,NA())</f>
        <v>#N/A</v>
      </c>
      <c r="F3447" s="0" t="e">
        <f aca="false">IF(D3447,0.6775236384*A3447-0.1419030709,D3447)</f>
        <v>#N/A</v>
      </c>
      <c r="G3447" s="0" t="e">
        <f aca="false">IF(F3447,ABS(F3447-C3447),NA())</f>
        <v>#N/A</v>
      </c>
    </row>
    <row r="3448" customFormat="false" ht="12.8" hidden="false" customHeight="false" outlineLevel="0" collapsed="false">
      <c r="A3448" s="0" t="n">
        <v>37</v>
      </c>
      <c r="B3448" s="0" t="n">
        <v>40</v>
      </c>
      <c r="C3448" s="0" t="n">
        <v>24</v>
      </c>
      <c r="D3448" s="0" t="e">
        <f aca="false">IF(C3448=B3448,C3448,NA())</f>
        <v>#N/A</v>
      </c>
      <c r="F3448" s="0" t="e">
        <f aca="false">IF(D3448,0.6775236384*A3448-0.1419030709,D3448)</f>
        <v>#N/A</v>
      </c>
      <c r="G3448" s="0" t="e">
        <f aca="false">IF(F3448,ABS(F3448-C3448),NA())</f>
        <v>#N/A</v>
      </c>
    </row>
    <row r="3449" customFormat="false" ht="12.8" hidden="false" customHeight="false" outlineLevel="0" collapsed="false">
      <c r="A3449" s="0" t="n">
        <v>37</v>
      </c>
      <c r="B3449" s="0" t="n">
        <v>25</v>
      </c>
      <c r="C3449" s="0" t="n">
        <v>25</v>
      </c>
      <c r="D3449" s="0" t="n">
        <f aca="false">IF(C3449=B3449,C3449,NA())</f>
        <v>25</v>
      </c>
      <c r="F3449" s="0" t="n">
        <f aca="false">IF(D3449,0.6775236384*A3449-0.1419030709,D3449)</f>
        <v>24.9264715499</v>
      </c>
      <c r="G3449" s="0" t="n">
        <f aca="false">IF(F3449,ABS(F3449-C3449),NA())</f>
        <v>0.073528450099996</v>
      </c>
    </row>
    <row r="3450" customFormat="false" ht="12.8" hidden="false" customHeight="false" outlineLevel="0" collapsed="false">
      <c r="A3450" s="0" t="n">
        <v>37</v>
      </c>
      <c r="B3450" s="0" t="n">
        <v>25</v>
      </c>
      <c r="C3450" s="0" t="n">
        <v>25</v>
      </c>
      <c r="D3450" s="0" t="n">
        <f aca="false">IF(C3450=B3450,C3450,NA())</f>
        <v>25</v>
      </c>
      <c r="F3450" s="0" t="n">
        <f aca="false">IF(D3450,0.6775236384*A3450-0.1419030709,D3450)</f>
        <v>24.9264715499</v>
      </c>
      <c r="G3450" s="0" t="n">
        <f aca="false">IF(F3450,ABS(F3450-C3450),NA())</f>
        <v>0.073528450099996</v>
      </c>
    </row>
    <row r="3451" customFormat="false" ht="12.8" hidden="false" customHeight="false" outlineLevel="0" collapsed="false">
      <c r="A3451" s="0" t="n">
        <v>37</v>
      </c>
      <c r="B3451" s="0" t="n">
        <v>26</v>
      </c>
      <c r="C3451" s="0" t="n">
        <v>25</v>
      </c>
      <c r="D3451" s="0" t="e">
        <f aca="false">IF(C3451=B3451,C3451,NA())</f>
        <v>#N/A</v>
      </c>
      <c r="F3451" s="0" t="e">
        <f aca="false">IF(D3451,0.6775236384*A3451-0.1419030709,D3451)</f>
        <v>#N/A</v>
      </c>
      <c r="G3451" s="0" t="e">
        <f aca="false">IF(F3451,ABS(F3451-C3451),NA())</f>
        <v>#N/A</v>
      </c>
    </row>
    <row r="3452" customFormat="false" ht="12.8" hidden="false" customHeight="false" outlineLevel="0" collapsed="false">
      <c r="A3452" s="0" t="n">
        <v>37</v>
      </c>
      <c r="B3452" s="0" t="n">
        <v>26</v>
      </c>
      <c r="C3452" s="0" t="n">
        <v>25</v>
      </c>
      <c r="D3452" s="0" t="e">
        <f aca="false">IF(C3452=B3452,C3452,NA())</f>
        <v>#N/A</v>
      </c>
      <c r="F3452" s="0" t="e">
        <f aca="false">IF(D3452,0.6775236384*A3452-0.1419030709,D3452)</f>
        <v>#N/A</v>
      </c>
      <c r="G3452" s="0" t="e">
        <f aca="false">IF(F3452,ABS(F3452-C3452),NA())</f>
        <v>#N/A</v>
      </c>
    </row>
    <row r="3453" customFormat="false" ht="12.8" hidden="false" customHeight="false" outlineLevel="0" collapsed="false">
      <c r="A3453" s="0" t="n">
        <v>37</v>
      </c>
      <c r="B3453" s="0" t="n">
        <v>28</v>
      </c>
      <c r="C3453" s="0" t="n">
        <v>25</v>
      </c>
      <c r="D3453" s="0" t="e">
        <f aca="false">IF(C3453=B3453,C3453,NA())</f>
        <v>#N/A</v>
      </c>
      <c r="F3453" s="0" t="e">
        <f aca="false">IF(D3453,0.6775236384*A3453-0.1419030709,D3453)</f>
        <v>#N/A</v>
      </c>
      <c r="G3453" s="0" t="e">
        <f aca="false">IF(F3453,ABS(F3453-C3453),NA())</f>
        <v>#N/A</v>
      </c>
    </row>
    <row r="3454" customFormat="false" ht="12.8" hidden="false" customHeight="false" outlineLevel="0" collapsed="false">
      <c r="A3454" s="0" t="n">
        <v>37</v>
      </c>
      <c r="B3454" s="0" t="n">
        <v>32</v>
      </c>
      <c r="C3454" s="0" t="n">
        <v>25</v>
      </c>
      <c r="D3454" s="0" t="e">
        <f aca="false">IF(C3454=B3454,C3454,NA())</f>
        <v>#N/A</v>
      </c>
      <c r="F3454" s="0" t="e">
        <f aca="false">IF(D3454,0.6775236384*A3454-0.1419030709,D3454)</f>
        <v>#N/A</v>
      </c>
      <c r="G3454" s="0" t="e">
        <f aca="false">IF(F3454,ABS(F3454-C3454),NA())</f>
        <v>#N/A</v>
      </c>
    </row>
    <row r="3455" customFormat="false" ht="12.8" hidden="false" customHeight="false" outlineLevel="0" collapsed="false">
      <c r="A3455" s="0" t="n">
        <v>37</v>
      </c>
      <c r="B3455" s="0" t="n">
        <v>20</v>
      </c>
      <c r="C3455" s="0" t="n">
        <v>26</v>
      </c>
      <c r="D3455" s="0" t="e">
        <f aca="false">IF(C3455=B3455,C3455,NA())</f>
        <v>#N/A</v>
      </c>
      <c r="F3455" s="0" t="e">
        <f aca="false">IF(D3455,0.6775236384*A3455-0.1419030709,D3455)</f>
        <v>#N/A</v>
      </c>
      <c r="G3455" s="0" t="e">
        <f aca="false">IF(F3455,ABS(F3455-C3455),NA())</f>
        <v>#N/A</v>
      </c>
    </row>
    <row r="3456" customFormat="false" ht="12.8" hidden="false" customHeight="false" outlineLevel="0" collapsed="false">
      <c r="A3456" s="0" t="n">
        <v>37</v>
      </c>
      <c r="B3456" s="0" t="n">
        <v>21</v>
      </c>
      <c r="C3456" s="0" t="n">
        <v>26</v>
      </c>
      <c r="D3456" s="0" t="e">
        <f aca="false">IF(C3456=B3456,C3456,NA())</f>
        <v>#N/A</v>
      </c>
      <c r="F3456" s="0" t="e">
        <f aca="false">IF(D3456,0.6775236384*A3456-0.1419030709,D3456)</f>
        <v>#N/A</v>
      </c>
      <c r="G3456" s="0" t="e">
        <f aca="false">IF(F3456,ABS(F3456-C3456),NA())</f>
        <v>#N/A</v>
      </c>
    </row>
    <row r="3457" customFormat="false" ht="12.8" hidden="false" customHeight="false" outlineLevel="0" collapsed="false">
      <c r="A3457" s="0" t="n">
        <v>37</v>
      </c>
      <c r="B3457" s="0" t="n">
        <v>21</v>
      </c>
      <c r="C3457" s="0" t="n">
        <v>26</v>
      </c>
      <c r="D3457" s="0" t="e">
        <f aca="false">IF(C3457=B3457,C3457,NA())</f>
        <v>#N/A</v>
      </c>
      <c r="F3457" s="0" t="e">
        <f aca="false">IF(D3457,0.6775236384*A3457-0.1419030709,D3457)</f>
        <v>#N/A</v>
      </c>
      <c r="G3457" s="0" t="e">
        <f aca="false">IF(F3457,ABS(F3457-C3457),NA())</f>
        <v>#N/A</v>
      </c>
    </row>
    <row r="3458" customFormat="false" ht="12.8" hidden="false" customHeight="false" outlineLevel="0" collapsed="false">
      <c r="A3458" s="0" t="n">
        <v>37</v>
      </c>
      <c r="B3458" s="0" t="n">
        <v>21</v>
      </c>
      <c r="C3458" s="0" t="n">
        <v>26</v>
      </c>
      <c r="D3458" s="0" t="e">
        <f aca="false">IF(C3458=B3458,C3458,NA())</f>
        <v>#N/A</v>
      </c>
      <c r="F3458" s="0" t="e">
        <f aca="false">IF(D3458,0.6775236384*A3458-0.1419030709,D3458)</f>
        <v>#N/A</v>
      </c>
      <c r="G3458" s="0" t="e">
        <f aca="false">IF(F3458,ABS(F3458-C3458),NA())</f>
        <v>#N/A</v>
      </c>
    </row>
    <row r="3459" customFormat="false" ht="12.8" hidden="false" customHeight="false" outlineLevel="0" collapsed="false">
      <c r="A3459" s="0" t="n">
        <v>37</v>
      </c>
      <c r="B3459" s="0" t="n">
        <v>23</v>
      </c>
      <c r="C3459" s="0" t="n">
        <v>26</v>
      </c>
      <c r="D3459" s="0" t="e">
        <f aca="false">IF(C3459=B3459,C3459,NA())</f>
        <v>#N/A</v>
      </c>
      <c r="F3459" s="0" t="e">
        <f aca="false">IF(D3459,0.6775236384*A3459-0.1419030709,D3459)</f>
        <v>#N/A</v>
      </c>
      <c r="G3459" s="0" t="e">
        <f aca="false">IF(F3459,ABS(F3459-C3459),NA())</f>
        <v>#N/A</v>
      </c>
    </row>
    <row r="3460" customFormat="false" ht="12.8" hidden="false" customHeight="false" outlineLevel="0" collapsed="false">
      <c r="A3460" s="0" t="n">
        <v>37</v>
      </c>
      <c r="B3460" s="0" t="n">
        <v>23</v>
      </c>
      <c r="C3460" s="0" t="n">
        <v>26</v>
      </c>
      <c r="D3460" s="0" t="e">
        <f aca="false">IF(C3460=B3460,C3460,NA())</f>
        <v>#N/A</v>
      </c>
      <c r="F3460" s="0" t="e">
        <f aca="false">IF(D3460,0.6775236384*A3460-0.1419030709,D3460)</f>
        <v>#N/A</v>
      </c>
      <c r="G3460" s="0" t="e">
        <f aca="false">IF(F3460,ABS(F3460-C3460),NA())</f>
        <v>#N/A</v>
      </c>
    </row>
    <row r="3461" customFormat="false" ht="12.8" hidden="false" customHeight="false" outlineLevel="0" collapsed="false">
      <c r="A3461" s="0" t="n">
        <v>37</v>
      </c>
      <c r="B3461" s="0" t="n">
        <v>28</v>
      </c>
      <c r="C3461" s="0" t="n">
        <v>26</v>
      </c>
      <c r="D3461" s="0" t="e">
        <f aca="false">IF(C3461=B3461,C3461,NA())</f>
        <v>#N/A</v>
      </c>
      <c r="F3461" s="0" t="e">
        <f aca="false">IF(D3461,0.6775236384*A3461-0.1419030709,D3461)</f>
        <v>#N/A</v>
      </c>
      <c r="G3461" s="0" t="e">
        <f aca="false">IF(F3461,ABS(F3461-C3461),NA())</f>
        <v>#N/A</v>
      </c>
    </row>
    <row r="3462" customFormat="false" ht="12.8" hidden="false" customHeight="false" outlineLevel="0" collapsed="false">
      <c r="A3462" s="0" t="n">
        <v>37</v>
      </c>
      <c r="B3462" s="0" t="n">
        <v>29</v>
      </c>
      <c r="C3462" s="0" t="n">
        <v>26</v>
      </c>
      <c r="D3462" s="0" t="e">
        <f aca="false">IF(C3462=B3462,C3462,NA())</f>
        <v>#N/A</v>
      </c>
      <c r="F3462" s="0" t="e">
        <f aca="false">IF(D3462,0.6775236384*A3462-0.1419030709,D3462)</f>
        <v>#N/A</v>
      </c>
      <c r="G3462" s="0" t="e">
        <f aca="false">IF(F3462,ABS(F3462-C3462),NA())</f>
        <v>#N/A</v>
      </c>
    </row>
    <row r="3463" customFormat="false" ht="12.8" hidden="false" customHeight="false" outlineLevel="0" collapsed="false">
      <c r="A3463" s="0" t="n">
        <v>37</v>
      </c>
      <c r="B3463" s="0" t="n">
        <v>29</v>
      </c>
      <c r="C3463" s="0" t="n">
        <v>26</v>
      </c>
      <c r="D3463" s="0" t="e">
        <f aca="false">IF(C3463=B3463,C3463,NA())</f>
        <v>#N/A</v>
      </c>
      <c r="F3463" s="0" t="e">
        <f aca="false">IF(D3463,0.6775236384*A3463-0.1419030709,D3463)</f>
        <v>#N/A</v>
      </c>
      <c r="G3463" s="0" t="e">
        <f aca="false">IF(F3463,ABS(F3463-C3463),NA())</f>
        <v>#N/A</v>
      </c>
    </row>
    <row r="3464" customFormat="false" ht="12.8" hidden="false" customHeight="false" outlineLevel="0" collapsed="false">
      <c r="A3464" s="0" t="n">
        <v>37</v>
      </c>
      <c r="B3464" s="0" t="n">
        <v>29</v>
      </c>
      <c r="C3464" s="0" t="n">
        <v>26</v>
      </c>
      <c r="D3464" s="0" t="e">
        <f aca="false">IF(C3464=B3464,C3464,NA())</f>
        <v>#N/A</v>
      </c>
      <c r="F3464" s="0" t="e">
        <f aca="false">IF(D3464,0.6775236384*A3464-0.1419030709,D3464)</f>
        <v>#N/A</v>
      </c>
      <c r="G3464" s="0" t="e">
        <f aca="false">IF(F3464,ABS(F3464-C3464),NA())</f>
        <v>#N/A</v>
      </c>
    </row>
    <row r="3465" customFormat="false" ht="12.8" hidden="false" customHeight="false" outlineLevel="0" collapsed="false">
      <c r="A3465" s="0" t="n">
        <v>37</v>
      </c>
      <c r="B3465" s="0" t="n">
        <v>13</v>
      </c>
      <c r="C3465" s="0" t="n">
        <v>27</v>
      </c>
      <c r="D3465" s="0" t="e">
        <f aca="false">IF(C3465=B3465,C3465,NA())</f>
        <v>#N/A</v>
      </c>
      <c r="F3465" s="0" t="e">
        <f aca="false">IF(D3465,0.6775236384*A3465-0.1419030709,D3465)</f>
        <v>#N/A</v>
      </c>
      <c r="G3465" s="0" t="e">
        <f aca="false">IF(F3465,ABS(F3465-C3465),NA())</f>
        <v>#N/A</v>
      </c>
    </row>
    <row r="3466" customFormat="false" ht="12.8" hidden="false" customHeight="false" outlineLevel="0" collapsed="false">
      <c r="A3466" s="0" t="n">
        <v>37</v>
      </c>
      <c r="B3466" s="0" t="n">
        <v>14</v>
      </c>
      <c r="C3466" s="0" t="n">
        <v>27</v>
      </c>
      <c r="D3466" s="0" t="e">
        <f aca="false">IF(C3466=B3466,C3466,NA())</f>
        <v>#N/A</v>
      </c>
      <c r="F3466" s="0" t="e">
        <f aca="false">IF(D3466,0.6775236384*A3466-0.1419030709,D3466)</f>
        <v>#N/A</v>
      </c>
      <c r="G3466" s="0" t="e">
        <f aca="false">IF(F3466,ABS(F3466-C3466),NA())</f>
        <v>#N/A</v>
      </c>
    </row>
    <row r="3467" customFormat="false" ht="12.8" hidden="false" customHeight="false" outlineLevel="0" collapsed="false">
      <c r="A3467" s="0" t="n">
        <v>37</v>
      </c>
      <c r="B3467" s="0" t="n">
        <v>14</v>
      </c>
      <c r="C3467" s="0" t="n">
        <v>27</v>
      </c>
      <c r="D3467" s="0" t="e">
        <f aca="false">IF(C3467=B3467,C3467,NA())</f>
        <v>#N/A</v>
      </c>
      <c r="F3467" s="0" t="e">
        <f aca="false">IF(D3467,0.6775236384*A3467-0.1419030709,D3467)</f>
        <v>#N/A</v>
      </c>
      <c r="G3467" s="0" t="e">
        <f aca="false">IF(F3467,ABS(F3467-C3467),NA())</f>
        <v>#N/A</v>
      </c>
    </row>
    <row r="3468" customFormat="false" ht="12.8" hidden="false" customHeight="false" outlineLevel="0" collapsed="false">
      <c r="A3468" s="0" t="n">
        <v>37</v>
      </c>
      <c r="B3468" s="0" t="n">
        <v>15</v>
      </c>
      <c r="C3468" s="0" t="n">
        <v>27</v>
      </c>
      <c r="D3468" s="0" t="e">
        <f aca="false">IF(C3468=B3468,C3468,NA())</f>
        <v>#N/A</v>
      </c>
      <c r="F3468" s="0" t="e">
        <f aca="false">IF(D3468,0.6775236384*A3468-0.1419030709,D3468)</f>
        <v>#N/A</v>
      </c>
      <c r="G3468" s="0" t="e">
        <f aca="false">IF(F3468,ABS(F3468-C3468),NA())</f>
        <v>#N/A</v>
      </c>
    </row>
    <row r="3469" customFormat="false" ht="12.8" hidden="false" customHeight="false" outlineLevel="0" collapsed="false">
      <c r="A3469" s="0" t="n">
        <v>37</v>
      </c>
      <c r="B3469" s="0" t="n">
        <v>19</v>
      </c>
      <c r="C3469" s="0" t="n">
        <v>27</v>
      </c>
      <c r="D3469" s="0" t="e">
        <f aca="false">IF(C3469=B3469,C3469,NA())</f>
        <v>#N/A</v>
      </c>
      <c r="F3469" s="0" t="e">
        <f aca="false">IF(D3469,0.6775236384*A3469-0.1419030709,D3469)</f>
        <v>#N/A</v>
      </c>
      <c r="G3469" s="0" t="e">
        <f aca="false">IF(F3469,ABS(F3469-C3469),NA())</f>
        <v>#N/A</v>
      </c>
    </row>
    <row r="3470" customFormat="false" ht="12.8" hidden="false" customHeight="false" outlineLevel="0" collapsed="false">
      <c r="A3470" s="0" t="n">
        <v>37</v>
      </c>
      <c r="B3470" s="0" t="n">
        <v>11</v>
      </c>
      <c r="C3470" s="0" t="n">
        <v>28</v>
      </c>
      <c r="D3470" s="0" t="e">
        <f aca="false">IF(C3470=B3470,C3470,NA())</f>
        <v>#N/A</v>
      </c>
      <c r="F3470" s="0" t="e">
        <f aca="false">IF(D3470,0.6775236384*A3470-0.1419030709,D3470)</f>
        <v>#N/A</v>
      </c>
      <c r="G3470" s="0" t="e">
        <f aca="false">IF(F3470,ABS(F3470-C3470),NA())</f>
        <v>#N/A</v>
      </c>
    </row>
    <row r="3471" customFormat="false" ht="12.8" hidden="false" customHeight="false" outlineLevel="0" collapsed="false">
      <c r="A3471" s="0" t="n">
        <v>37</v>
      </c>
      <c r="B3471" s="0" t="n">
        <v>15</v>
      </c>
      <c r="C3471" s="0" t="n">
        <v>28</v>
      </c>
      <c r="D3471" s="0" t="e">
        <f aca="false">IF(C3471=B3471,C3471,NA())</f>
        <v>#N/A</v>
      </c>
      <c r="F3471" s="0" t="e">
        <f aca="false">IF(D3471,0.6775236384*A3471-0.1419030709,D3471)</f>
        <v>#N/A</v>
      </c>
      <c r="G3471" s="0" t="e">
        <f aca="false">IF(F3471,ABS(F3471-C3471),NA())</f>
        <v>#N/A</v>
      </c>
    </row>
    <row r="3472" customFormat="false" ht="12.8" hidden="false" customHeight="false" outlineLevel="0" collapsed="false">
      <c r="A3472" s="0" t="n">
        <v>37</v>
      </c>
      <c r="B3472" s="0" t="n">
        <v>15</v>
      </c>
      <c r="C3472" s="0" t="n">
        <v>28</v>
      </c>
      <c r="D3472" s="0" t="e">
        <f aca="false">IF(C3472=B3472,C3472,NA())</f>
        <v>#N/A</v>
      </c>
      <c r="F3472" s="0" t="e">
        <f aca="false">IF(D3472,0.6775236384*A3472-0.1419030709,D3472)</f>
        <v>#N/A</v>
      </c>
      <c r="G3472" s="0" t="e">
        <f aca="false">IF(F3472,ABS(F3472-C3472),NA())</f>
        <v>#N/A</v>
      </c>
    </row>
    <row r="3473" customFormat="false" ht="12.8" hidden="false" customHeight="false" outlineLevel="0" collapsed="false">
      <c r="A3473" s="0" t="n">
        <v>37</v>
      </c>
      <c r="B3473" s="0" t="n">
        <v>16</v>
      </c>
      <c r="C3473" s="0" t="n">
        <v>28</v>
      </c>
      <c r="D3473" s="0" t="e">
        <f aca="false">IF(C3473=B3473,C3473,NA())</f>
        <v>#N/A</v>
      </c>
      <c r="F3473" s="0" t="e">
        <f aca="false">IF(D3473,0.6775236384*A3473-0.1419030709,D3473)</f>
        <v>#N/A</v>
      </c>
      <c r="G3473" s="0" t="e">
        <f aca="false">IF(F3473,ABS(F3473-C3473),NA())</f>
        <v>#N/A</v>
      </c>
    </row>
    <row r="3474" customFormat="false" ht="12.8" hidden="false" customHeight="false" outlineLevel="0" collapsed="false">
      <c r="A3474" s="0" t="n">
        <v>37</v>
      </c>
      <c r="B3474" s="0" t="n">
        <v>16</v>
      </c>
      <c r="C3474" s="0" t="n">
        <v>28</v>
      </c>
      <c r="D3474" s="0" t="e">
        <f aca="false">IF(C3474=B3474,C3474,NA())</f>
        <v>#N/A</v>
      </c>
      <c r="F3474" s="0" t="e">
        <f aca="false">IF(D3474,0.6775236384*A3474-0.1419030709,D3474)</f>
        <v>#N/A</v>
      </c>
      <c r="G3474" s="0" t="e">
        <f aca="false">IF(F3474,ABS(F3474-C3474),NA())</f>
        <v>#N/A</v>
      </c>
    </row>
    <row r="3475" customFormat="false" ht="12.8" hidden="false" customHeight="false" outlineLevel="0" collapsed="false">
      <c r="A3475" s="0" t="n">
        <v>37</v>
      </c>
      <c r="B3475" s="0" t="n">
        <v>17</v>
      </c>
      <c r="C3475" s="0" t="n">
        <v>28</v>
      </c>
      <c r="D3475" s="0" t="e">
        <f aca="false">IF(C3475=B3475,C3475,NA())</f>
        <v>#N/A</v>
      </c>
      <c r="F3475" s="0" t="e">
        <f aca="false">IF(D3475,0.6775236384*A3475-0.1419030709,D3475)</f>
        <v>#N/A</v>
      </c>
      <c r="G3475" s="0" t="e">
        <f aca="false">IF(F3475,ABS(F3475-C3475),NA())</f>
        <v>#N/A</v>
      </c>
    </row>
    <row r="3476" customFormat="false" ht="12.8" hidden="false" customHeight="false" outlineLevel="0" collapsed="false">
      <c r="A3476" s="0" t="n">
        <v>37</v>
      </c>
      <c r="B3476" s="0" t="n">
        <v>10</v>
      </c>
      <c r="C3476" s="0" t="n">
        <v>29</v>
      </c>
      <c r="D3476" s="0" t="e">
        <f aca="false">IF(C3476=B3476,C3476,NA())</f>
        <v>#N/A</v>
      </c>
      <c r="F3476" s="0" t="e">
        <f aca="false">IF(D3476,0.6775236384*A3476-0.1419030709,D3476)</f>
        <v>#N/A</v>
      </c>
      <c r="G3476" s="0" t="e">
        <f aca="false">IF(F3476,ABS(F3476-C3476),NA())</f>
        <v>#N/A</v>
      </c>
    </row>
    <row r="3477" customFormat="false" ht="12.8" hidden="false" customHeight="false" outlineLevel="0" collapsed="false">
      <c r="A3477" s="0" t="n">
        <v>37</v>
      </c>
      <c r="B3477" s="0" t="n">
        <v>12</v>
      </c>
      <c r="C3477" s="0" t="n">
        <v>29</v>
      </c>
      <c r="D3477" s="0" t="e">
        <f aca="false">IF(C3477=B3477,C3477,NA())</f>
        <v>#N/A</v>
      </c>
      <c r="F3477" s="0" t="e">
        <f aca="false">IF(D3477,0.6775236384*A3477-0.1419030709,D3477)</f>
        <v>#N/A</v>
      </c>
      <c r="G3477" s="0" t="e">
        <f aca="false">IF(F3477,ABS(F3477-C3477),NA())</f>
        <v>#N/A</v>
      </c>
    </row>
    <row r="3478" customFormat="false" ht="12.8" hidden="false" customHeight="false" outlineLevel="0" collapsed="false">
      <c r="A3478" s="0" t="n">
        <v>37</v>
      </c>
      <c r="B3478" s="0" t="n">
        <v>8</v>
      </c>
      <c r="C3478" s="0" t="n">
        <v>30</v>
      </c>
      <c r="D3478" s="0" t="e">
        <f aca="false">IF(C3478=B3478,C3478,NA())</f>
        <v>#N/A</v>
      </c>
      <c r="F3478" s="0" t="e">
        <f aca="false">IF(D3478,0.6775236384*A3478-0.1419030709,D3478)</f>
        <v>#N/A</v>
      </c>
      <c r="G3478" s="0" t="e">
        <f aca="false">IF(F3478,ABS(F3478-C3478),NA())</f>
        <v>#N/A</v>
      </c>
    </row>
    <row r="3479" customFormat="false" ht="12.8" hidden="false" customHeight="false" outlineLevel="0" collapsed="false">
      <c r="A3479" s="0" t="n">
        <v>37</v>
      </c>
      <c r="B3479" s="0" t="n">
        <v>9</v>
      </c>
      <c r="C3479" s="0" t="n">
        <v>30</v>
      </c>
      <c r="D3479" s="0" t="e">
        <f aca="false">IF(C3479=B3479,C3479,NA())</f>
        <v>#N/A</v>
      </c>
      <c r="F3479" s="0" t="e">
        <f aca="false">IF(D3479,0.6775236384*A3479-0.1419030709,D3479)</f>
        <v>#N/A</v>
      </c>
      <c r="G3479" s="0" t="e">
        <f aca="false">IF(F3479,ABS(F3479-C3479),NA())</f>
        <v>#N/A</v>
      </c>
    </row>
    <row r="3480" customFormat="false" ht="12.8" hidden="false" customHeight="false" outlineLevel="0" collapsed="false">
      <c r="A3480" s="0" t="n">
        <v>37</v>
      </c>
      <c r="B3480" s="0" t="n">
        <v>10</v>
      </c>
      <c r="C3480" s="0" t="n">
        <v>30</v>
      </c>
      <c r="D3480" s="0" t="e">
        <f aca="false">IF(C3480=B3480,C3480,NA())</f>
        <v>#N/A</v>
      </c>
      <c r="F3480" s="0" t="e">
        <f aca="false">IF(D3480,0.6775236384*A3480-0.1419030709,D3480)</f>
        <v>#N/A</v>
      </c>
      <c r="G3480" s="0" t="e">
        <f aca="false">IF(F3480,ABS(F3480-C3480),NA())</f>
        <v>#N/A</v>
      </c>
    </row>
    <row r="3481" customFormat="false" ht="12.8" hidden="false" customHeight="false" outlineLevel="0" collapsed="false">
      <c r="A3481" s="0" t="n">
        <v>37</v>
      </c>
      <c r="B3481" s="0" t="n">
        <v>12</v>
      </c>
      <c r="C3481" s="0" t="n">
        <v>30</v>
      </c>
      <c r="D3481" s="0" t="e">
        <f aca="false">IF(C3481=B3481,C3481,NA())</f>
        <v>#N/A</v>
      </c>
      <c r="F3481" s="0" t="e">
        <f aca="false">IF(D3481,0.6775236384*A3481-0.1419030709,D3481)</f>
        <v>#N/A</v>
      </c>
      <c r="G3481" s="0" t="e">
        <f aca="false">IF(F3481,ABS(F3481-C3481),NA())</f>
        <v>#N/A</v>
      </c>
    </row>
    <row r="3482" customFormat="false" ht="12.8" hidden="false" customHeight="false" outlineLevel="0" collapsed="false">
      <c r="A3482" s="0" t="n">
        <v>37</v>
      </c>
      <c r="B3482" s="0" t="n">
        <v>7</v>
      </c>
      <c r="C3482" s="0" t="n">
        <v>31</v>
      </c>
      <c r="D3482" s="0" t="e">
        <f aca="false">IF(C3482=B3482,C3482,NA())</f>
        <v>#N/A</v>
      </c>
      <c r="F3482" s="0" t="e">
        <f aca="false">IF(D3482,0.6775236384*A3482-0.1419030709,D3482)</f>
        <v>#N/A</v>
      </c>
      <c r="G3482" s="0" t="e">
        <f aca="false">IF(F3482,ABS(F3482-C3482),NA())</f>
        <v>#N/A</v>
      </c>
    </row>
    <row r="3483" customFormat="false" ht="12.8" hidden="false" customHeight="false" outlineLevel="0" collapsed="false">
      <c r="A3483" s="0" t="n">
        <v>37</v>
      </c>
      <c r="B3483" s="0" t="n">
        <v>7</v>
      </c>
      <c r="C3483" s="0" t="n">
        <v>31</v>
      </c>
      <c r="D3483" s="0" t="e">
        <f aca="false">IF(C3483=B3483,C3483,NA())</f>
        <v>#N/A</v>
      </c>
      <c r="F3483" s="0" t="e">
        <f aca="false">IF(D3483,0.6775236384*A3483-0.1419030709,D3483)</f>
        <v>#N/A</v>
      </c>
      <c r="G3483" s="0" t="e">
        <f aca="false">IF(F3483,ABS(F3483-C3483),NA())</f>
        <v>#N/A</v>
      </c>
    </row>
    <row r="3484" customFormat="false" ht="12.8" hidden="false" customHeight="false" outlineLevel="0" collapsed="false">
      <c r="A3484" s="0" t="n">
        <v>37</v>
      </c>
      <c r="B3484" s="0" t="n">
        <v>7</v>
      </c>
      <c r="C3484" s="0" t="n">
        <v>31</v>
      </c>
      <c r="D3484" s="0" t="e">
        <f aca="false">IF(C3484=B3484,C3484,NA())</f>
        <v>#N/A</v>
      </c>
      <c r="F3484" s="0" t="e">
        <f aca="false">IF(D3484,0.6775236384*A3484-0.1419030709,D3484)</f>
        <v>#N/A</v>
      </c>
      <c r="G3484" s="0" t="e">
        <f aca="false">IF(F3484,ABS(F3484-C3484),NA())</f>
        <v>#N/A</v>
      </c>
    </row>
    <row r="3485" customFormat="false" ht="12.8" hidden="false" customHeight="false" outlineLevel="0" collapsed="false">
      <c r="A3485" s="0" t="n">
        <v>37</v>
      </c>
      <c r="B3485" s="0" t="n">
        <v>8</v>
      </c>
      <c r="C3485" s="0" t="n">
        <v>31</v>
      </c>
      <c r="D3485" s="0" t="e">
        <f aca="false">IF(C3485=B3485,C3485,NA())</f>
        <v>#N/A</v>
      </c>
      <c r="F3485" s="0" t="e">
        <f aca="false">IF(D3485,0.6775236384*A3485-0.1419030709,D3485)</f>
        <v>#N/A</v>
      </c>
      <c r="G3485" s="0" t="e">
        <f aca="false">IF(F3485,ABS(F3485-C3485),NA())</f>
        <v>#N/A</v>
      </c>
    </row>
    <row r="3486" customFormat="false" ht="12.8" hidden="false" customHeight="false" outlineLevel="0" collapsed="false">
      <c r="A3486" s="0" t="n">
        <v>37</v>
      </c>
      <c r="B3486" s="0" t="n">
        <v>8</v>
      </c>
      <c r="C3486" s="0" t="n">
        <v>31</v>
      </c>
      <c r="D3486" s="0" t="e">
        <f aca="false">IF(C3486=B3486,C3486,NA())</f>
        <v>#N/A</v>
      </c>
      <c r="F3486" s="0" t="e">
        <f aca="false">IF(D3486,0.6775236384*A3486-0.1419030709,D3486)</f>
        <v>#N/A</v>
      </c>
      <c r="G3486" s="0" t="e">
        <f aca="false">IF(F3486,ABS(F3486-C3486),NA())</f>
        <v>#N/A</v>
      </c>
    </row>
    <row r="3487" customFormat="false" ht="12.8" hidden="false" customHeight="false" outlineLevel="0" collapsed="false">
      <c r="A3487" s="0" t="n">
        <v>37</v>
      </c>
      <c r="B3487" s="0" t="n">
        <v>8</v>
      </c>
      <c r="C3487" s="0" t="n">
        <v>31</v>
      </c>
      <c r="D3487" s="0" t="e">
        <f aca="false">IF(C3487=B3487,C3487,NA())</f>
        <v>#N/A</v>
      </c>
      <c r="F3487" s="0" t="e">
        <f aca="false">IF(D3487,0.6775236384*A3487-0.1419030709,D3487)</f>
        <v>#N/A</v>
      </c>
      <c r="G3487" s="0" t="e">
        <f aca="false">IF(F3487,ABS(F3487-C3487),NA())</f>
        <v>#N/A</v>
      </c>
    </row>
    <row r="3488" customFormat="false" ht="12.8" hidden="false" customHeight="false" outlineLevel="0" collapsed="false">
      <c r="A3488" s="0" t="n">
        <v>37</v>
      </c>
      <c r="B3488" s="0" t="n">
        <v>8</v>
      </c>
      <c r="C3488" s="0" t="n">
        <v>31</v>
      </c>
      <c r="D3488" s="0" t="e">
        <f aca="false">IF(C3488=B3488,C3488,NA())</f>
        <v>#N/A</v>
      </c>
      <c r="F3488" s="0" t="e">
        <f aca="false">IF(D3488,0.6775236384*A3488-0.1419030709,D3488)</f>
        <v>#N/A</v>
      </c>
      <c r="G3488" s="0" t="e">
        <f aca="false">IF(F3488,ABS(F3488-C3488),NA())</f>
        <v>#N/A</v>
      </c>
    </row>
    <row r="3489" customFormat="false" ht="12.8" hidden="false" customHeight="false" outlineLevel="0" collapsed="false">
      <c r="A3489" s="0" t="n">
        <v>37</v>
      </c>
      <c r="B3489" s="0" t="n">
        <v>10</v>
      </c>
      <c r="C3489" s="0" t="n">
        <v>31</v>
      </c>
      <c r="D3489" s="0" t="e">
        <f aca="false">IF(C3489=B3489,C3489,NA())</f>
        <v>#N/A</v>
      </c>
      <c r="F3489" s="0" t="e">
        <f aca="false">IF(D3489,0.6775236384*A3489-0.1419030709,D3489)</f>
        <v>#N/A</v>
      </c>
      <c r="G3489" s="0" t="e">
        <f aca="false">IF(F3489,ABS(F3489-C3489),NA())</f>
        <v>#N/A</v>
      </c>
    </row>
    <row r="3490" customFormat="false" ht="12.8" hidden="false" customHeight="false" outlineLevel="0" collapsed="false">
      <c r="A3490" s="0" t="n">
        <v>37</v>
      </c>
      <c r="B3490" s="0" t="n">
        <v>6</v>
      </c>
      <c r="C3490" s="0" t="n">
        <v>32</v>
      </c>
      <c r="D3490" s="0" t="e">
        <f aca="false">IF(C3490=B3490,C3490,NA())</f>
        <v>#N/A</v>
      </c>
      <c r="F3490" s="0" t="e">
        <f aca="false">IF(D3490,0.6775236384*A3490-0.1419030709,D3490)</f>
        <v>#N/A</v>
      </c>
      <c r="G3490" s="0" t="e">
        <f aca="false">IF(F3490,ABS(F3490-C3490),NA())</f>
        <v>#N/A</v>
      </c>
    </row>
    <row r="3491" customFormat="false" ht="12.8" hidden="false" customHeight="false" outlineLevel="0" collapsed="false">
      <c r="A3491" s="0" t="n">
        <v>37</v>
      </c>
      <c r="B3491" s="0" t="n">
        <v>6</v>
      </c>
      <c r="C3491" s="0" t="n">
        <v>32</v>
      </c>
      <c r="D3491" s="0" t="e">
        <f aca="false">IF(C3491=B3491,C3491,NA())</f>
        <v>#N/A</v>
      </c>
      <c r="F3491" s="0" t="e">
        <f aca="false">IF(D3491,0.6775236384*A3491-0.1419030709,D3491)</f>
        <v>#N/A</v>
      </c>
      <c r="G3491" s="0" t="e">
        <f aca="false">IF(F3491,ABS(F3491-C3491),NA())</f>
        <v>#N/A</v>
      </c>
    </row>
    <row r="3492" customFormat="false" ht="12.8" hidden="false" customHeight="false" outlineLevel="0" collapsed="false">
      <c r="A3492" s="0" t="n">
        <v>37</v>
      </c>
      <c r="B3492" s="0" t="n">
        <v>5</v>
      </c>
      <c r="C3492" s="0" t="n">
        <v>33</v>
      </c>
      <c r="D3492" s="0" t="e">
        <f aca="false">IF(C3492=B3492,C3492,NA())</f>
        <v>#N/A</v>
      </c>
      <c r="F3492" s="0" t="e">
        <f aca="false">IF(D3492,0.6775236384*A3492-0.1419030709,D3492)</f>
        <v>#N/A</v>
      </c>
      <c r="G3492" s="0" t="e">
        <f aca="false">IF(F3492,ABS(F3492-C3492),NA())</f>
        <v>#N/A</v>
      </c>
    </row>
    <row r="3493" customFormat="false" ht="12.8" hidden="false" customHeight="false" outlineLevel="0" collapsed="false">
      <c r="A3493" s="0" t="n">
        <v>37</v>
      </c>
      <c r="B3493" s="0" t="n">
        <v>6</v>
      </c>
      <c r="C3493" s="0" t="n">
        <v>33</v>
      </c>
      <c r="D3493" s="0" t="e">
        <f aca="false">IF(C3493=B3493,C3493,NA())</f>
        <v>#N/A</v>
      </c>
      <c r="F3493" s="0" t="e">
        <f aca="false">IF(D3493,0.6775236384*A3493-0.1419030709,D3493)</f>
        <v>#N/A</v>
      </c>
      <c r="G3493" s="0" t="e">
        <f aca="false">IF(F3493,ABS(F3493-C3493),NA())</f>
        <v>#N/A</v>
      </c>
    </row>
    <row r="3494" customFormat="false" ht="12.8" hidden="false" customHeight="false" outlineLevel="0" collapsed="false">
      <c r="A3494" s="0" t="n">
        <v>37</v>
      </c>
      <c r="B3494" s="0" t="n">
        <v>6</v>
      </c>
      <c r="C3494" s="0" t="n">
        <v>33</v>
      </c>
      <c r="D3494" s="0" t="e">
        <f aca="false">IF(C3494=B3494,C3494,NA())</f>
        <v>#N/A</v>
      </c>
      <c r="F3494" s="0" t="e">
        <f aca="false">IF(D3494,0.6775236384*A3494-0.1419030709,D3494)</f>
        <v>#N/A</v>
      </c>
      <c r="G3494" s="0" t="e">
        <f aca="false">IF(F3494,ABS(F3494-C3494),NA())</f>
        <v>#N/A</v>
      </c>
    </row>
    <row r="3495" customFormat="false" ht="12.8" hidden="false" customHeight="false" outlineLevel="0" collapsed="false">
      <c r="A3495" s="0" t="n">
        <v>37</v>
      </c>
      <c r="B3495" s="0" t="n">
        <v>7</v>
      </c>
      <c r="C3495" s="0" t="n">
        <v>33</v>
      </c>
      <c r="D3495" s="0" t="e">
        <f aca="false">IF(C3495=B3495,C3495,NA())</f>
        <v>#N/A</v>
      </c>
      <c r="F3495" s="0" t="e">
        <f aca="false">IF(D3495,0.6775236384*A3495-0.1419030709,D3495)</f>
        <v>#N/A</v>
      </c>
      <c r="G3495" s="0" t="e">
        <f aca="false">IF(F3495,ABS(F3495-C3495),NA())</f>
        <v>#N/A</v>
      </c>
    </row>
    <row r="3496" customFormat="false" ht="12.8" hidden="false" customHeight="false" outlineLevel="0" collapsed="false">
      <c r="A3496" s="0" t="n">
        <v>37</v>
      </c>
      <c r="B3496" s="0" t="n">
        <v>7</v>
      </c>
      <c r="C3496" s="0" t="n">
        <v>33</v>
      </c>
      <c r="D3496" s="0" t="e">
        <f aca="false">IF(C3496=B3496,C3496,NA())</f>
        <v>#N/A</v>
      </c>
      <c r="F3496" s="0" t="e">
        <f aca="false">IF(D3496,0.6775236384*A3496-0.1419030709,D3496)</f>
        <v>#N/A</v>
      </c>
      <c r="G3496" s="0" t="e">
        <f aca="false">IF(F3496,ABS(F3496-C3496),NA())</f>
        <v>#N/A</v>
      </c>
    </row>
    <row r="3497" customFormat="false" ht="12.8" hidden="false" customHeight="false" outlineLevel="0" collapsed="false">
      <c r="A3497" s="0" t="n">
        <v>37</v>
      </c>
      <c r="B3497" s="0" t="n">
        <v>3</v>
      </c>
      <c r="C3497" s="0" t="n">
        <v>34</v>
      </c>
      <c r="D3497" s="0" t="e">
        <f aca="false">IF(C3497=B3497,C3497,NA())</f>
        <v>#N/A</v>
      </c>
      <c r="F3497" s="0" t="e">
        <f aca="false">IF(D3497,0.6775236384*A3497-0.1419030709,D3497)</f>
        <v>#N/A</v>
      </c>
      <c r="G3497" s="0" t="e">
        <f aca="false">IF(F3497,ABS(F3497-C3497),NA())</f>
        <v>#N/A</v>
      </c>
    </row>
    <row r="3498" customFormat="false" ht="12.8" hidden="false" customHeight="false" outlineLevel="0" collapsed="false">
      <c r="A3498" s="0" t="n">
        <v>37</v>
      </c>
      <c r="B3498" s="0" t="n">
        <v>2</v>
      </c>
      <c r="C3498" s="0" t="n">
        <v>35</v>
      </c>
      <c r="D3498" s="0" t="e">
        <f aca="false">IF(C3498=B3498,C3498,NA())</f>
        <v>#N/A</v>
      </c>
      <c r="F3498" s="0" t="e">
        <f aca="false">IF(D3498,0.6775236384*A3498-0.1419030709,D3498)</f>
        <v>#N/A</v>
      </c>
      <c r="G3498" s="0" t="e">
        <f aca="false">IF(F3498,ABS(F3498-C3498),NA())</f>
        <v>#N/A</v>
      </c>
    </row>
    <row r="3499" customFormat="false" ht="12.8" hidden="false" customHeight="false" outlineLevel="0" collapsed="false">
      <c r="A3499" s="0" t="n">
        <v>37</v>
      </c>
      <c r="B3499" s="0" t="n">
        <v>1</v>
      </c>
      <c r="C3499" s="0" t="n">
        <v>36</v>
      </c>
      <c r="D3499" s="0" t="e">
        <f aca="false">IF(C3499=B3499,C3499,NA())</f>
        <v>#N/A</v>
      </c>
      <c r="F3499" s="0" t="e">
        <f aca="false">IF(D3499,0.6775236384*A3499-0.1419030709,D3499)</f>
        <v>#N/A</v>
      </c>
      <c r="G3499" s="0" t="e">
        <f aca="false">IF(F3499,ABS(F3499-C3499),NA())</f>
        <v>#N/A</v>
      </c>
    </row>
    <row r="3500" customFormat="false" ht="12.8" hidden="false" customHeight="false" outlineLevel="0" collapsed="false">
      <c r="A3500" s="0" t="n">
        <v>37</v>
      </c>
      <c r="B3500" s="0" t="n">
        <v>1</v>
      </c>
      <c r="C3500" s="0" t="n">
        <v>36</v>
      </c>
      <c r="D3500" s="0" t="e">
        <f aca="false">IF(C3500=B3500,C3500,NA())</f>
        <v>#N/A</v>
      </c>
      <c r="F3500" s="0" t="e">
        <f aca="false">IF(D3500,0.6775236384*A3500-0.1419030709,D3500)</f>
        <v>#N/A</v>
      </c>
      <c r="G3500" s="0" t="e">
        <f aca="false">IF(F3500,ABS(F3500-C3500),NA())</f>
        <v>#N/A</v>
      </c>
    </row>
    <row r="3501" customFormat="false" ht="12.8" hidden="false" customHeight="false" outlineLevel="0" collapsed="false">
      <c r="A3501" s="0" t="n">
        <v>37</v>
      </c>
      <c r="B3501" s="0" t="n">
        <v>0</v>
      </c>
      <c r="C3501" s="0" t="n">
        <v>37</v>
      </c>
      <c r="D3501" s="0" t="e">
        <f aca="false">IF(C3501=B3501,C3501,NA())</f>
        <v>#N/A</v>
      </c>
      <c r="F3501" s="0" t="e">
        <f aca="false">IF(D3501,0.6775236384*A3501-0.1419030709,D3501)</f>
        <v>#N/A</v>
      </c>
      <c r="G3501" s="0" t="e">
        <f aca="false">IF(F3501,ABS(F3501-C3501),NA())</f>
        <v>#N/A</v>
      </c>
    </row>
    <row r="3502" customFormat="false" ht="12.8" hidden="false" customHeight="false" outlineLevel="0" collapsed="false">
      <c r="A3502" s="0" t="n">
        <v>38</v>
      </c>
      <c r="B3502" s="0" t="n">
        <v>48</v>
      </c>
      <c r="C3502" s="0" t="n">
        <v>19</v>
      </c>
      <c r="D3502" s="0" t="e">
        <f aca="false">IF(C3502=B3502,C3502,NA())</f>
        <v>#N/A</v>
      </c>
      <c r="F3502" s="0" t="e">
        <f aca="false">IF(D3502,0.6775236384*A3502-0.1419030709,D3502)</f>
        <v>#N/A</v>
      </c>
      <c r="G3502" s="0" t="e">
        <f aca="false">IF(F3502,ABS(F3502-C3502),NA())</f>
        <v>#N/A</v>
      </c>
    </row>
    <row r="3503" customFormat="false" ht="12.8" hidden="false" customHeight="false" outlineLevel="0" collapsed="false">
      <c r="A3503" s="0" t="n">
        <v>38</v>
      </c>
      <c r="B3503" s="0" t="n">
        <v>43</v>
      </c>
      <c r="C3503" s="0" t="n">
        <v>20</v>
      </c>
      <c r="D3503" s="0" t="e">
        <f aca="false">IF(C3503=B3503,C3503,NA())</f>
        <v>#N/A</v>
      </c>
      <c r="F3503" s="0" t="e">
        <f aca="false">IF(D3503,0.6775236384*A3503-0.1419030709,D3503)</f>
        <v>#N/A</v>
      </c>
      <c r="G3503" s="0" t="e">
        <f aca="false">IF(F3503,ABS(F3503-C3503),NA())</f>
        <v>#N/A</v>
      </c>
    </row>
    <row r="3504" customFormat="false" ht="12.8" hidden="false" customHeight="false" outlineLevel="0" collapsed="false">
      <c r="A3504" s="0" t="n">
        <v>38</v>
      </c>
      <c r="B3504" s="0" t="n">
        <v>45</v>
      </c>
      <c r="C3504" s="0" t="n">
        <v>20</v>
      </c>
      <c r="D3504" s="0" t="e">
        <f aca="false">IF(C3504=B3504,C3504,NA())</f>
        <v>#N/A</v>
      </c>
      <c r="F3504" s="0" t="e">
        <f aca="false">IF(D3504,0.6775236384*A3504-0.1419030709,D3504)</f>
        <v>#N/A</v>
      </c>
      <c r="G3504" s="0" t="e">
        <f aca="false">IF(F3504,ABS(F3504-C3504),NA())</f>
        <v>#N/A</v>
      </c>
    </row>
    <row r="3505" customFormat="false" ht="12.8" hidden="false" customHeight="false" outlineLevel="0" collapsed="false">
      <c r="A3505" s="0" t="n">
        <v>38</v>
      </c>
      <c r="B3505" s="0" t="n">
        <v>37</v>
      </c>
      <c r="C3505" s="0" t="n">
        <v>21</v>
      </c>
      <c r="D3505" s="0" t="e">
        <f aca="false">IF(C3505=B3505,C3505,NA())</f>
        <v>#N/A</v>
      </c>
      <c r="F3505" s="0" t="e">
        <f aca="false">IF(D3505,0.6775236384*A3505-0.1419030709,D3505)</f>
        <v>#N/A</v>
      </c>
      <c r="G3505" s="0" t="e">
        <f aca="false">IF(F3505,ABS(F3505-C3505),NA())</f>
        <v>#N/A</v>
      </c>
    </row>
    <row r="3506" customFormat="false" ht="12.8" hidden="false" customHeight="false" outlineLevel="0" collapsed="false">
      <c r="A3506" s="0" t="n">
        <v>38</v>
      </c>
      <c r="B3506" s="0" t="n">
        <v>39</v>
      </c>
      <c r="C3506" s="0" t="n">
        <v>21</v>
      </c>
      <c r="D3506" s="0" t="e">
        <f aca="false">IF(C3506=B3506,C3506,NA())</f>
        <v>#N/A</v>
      </c>
      <c r="F3506" s="0" t="e">
        <f aca="false">IF(D3506,0.6775236384*A3506-0.1419030709,D3506)</f>
        <v>#N/A</v>
      </c>
      <c r="G3506" s="0" t="e">
        <f aca="false">IF(F3506,ABS(F3506-C3506),NA())</f>
        <v>#N/A</v>
      </c>
    </row>
    <row r="3507" customFormat="false" ht="12.8" hidden="false" customHeight="false" outlineLevel="0" collapsed="false">
      <c r="A3507" s="0" t="n">
        <v>38</v>
      </c>
      <c r="B3507" s="0" t="n">
        <v>40</v>
      </c>
      <c r="C3507" s="0" t="n">
        <v>21</v>
      </c>
      <c r="D3507" s="0" t="e">
        <f aca="false">IF(C3507=B3507,C3507,NA())</f>
        <v>#N/A</v>
      </c>
      <c r="F3507" s="0" t="e">
        <f aca="false">IF(D3507,0.6775236384*A3507-0.1419030709,D3507)</f>
        <v>#N/A</v>
      </c>
      <c r="G3507" s="0" t="e">
        <f aca="false">IF(F3507,ABS(F3507-C3507),NA())</f>
        <v>#N/A</v>
      </c>
    </row>
    <row r="3508" customFormat="false" ht="12.8" hidden="false" customHeight="false" outlineLevel="0" collapsed="false">
      <c r="A3508" s="0" t="n">
        <v>38</v>
      </c>
      <c r="B3508" s="0" t="n">
        <v>42</v>
      </c>
      <c r="C3508" s="0" t="n">
        <v>21</v>
      </c>
      <c r="D3508" s="0" t="e">
        <f aca="false">IF(C3508=B3508,C3508,NA())</f>
        <v>#N/A</v>
      </c>
      <c r="F3508" s="0" t="e">
        <f aca="false">IF(D3508,0.6775236384*A3508-0.1419030709,D3508)</f>
        <v>#N/A</v>
      </c>
      <c r="G3508" s="0" t="e">
        <f aca="false">IF(F3508,ABS(F3508-C3508),NA())</f>
        <v>#N/A</v>
      </c>
    </row>
    <row r="3509" customFormat="false" ht="12.8" hidden="false" customHeight="false" outlineLevel="0" collapsed="false">
      <c r="A3509" s="0" t="n">
        <v>38</v>
      </c>
      <c r="B3509" s="0" t="n">
        <v>43</v>
      </c>
      <c r="C3509" s="0" t="n">
        <v>21</v>
      </c>
      <c r="D3509" s="0" t="e">
        <f aca="false">IF(C3509=B3509,C3509,NA())</f>
        <v>#N/A</v>
      </c>
      <c r="F3509" s="0" t="e">
        <f aca="false">IF(D3509,0.6775236384*A3509-0.1419030709,D3509)</f>
        <v>#N/A</v>
      </c>
      <c r="G3509" s="0" t="e">
        <f aca="false">IF(F3509,ABS(F3509-C3509),NA())</f>
        <v>#N/A</v>
      </c>
    </row>
    <row r="3510" customFormat="false" ht="12.8" hidden="false" customHeight="false" outlineLevel="0" collapsed="false">
      <c r="A3510" s="0" t="n">
        <v>38</v>
      </c>
      <c r="B3510" s="0" t="n">
        <v>43</v>
      </c>
      <c r="C3510" s="0" t="n">
        <v>21</v>
      </c>
      <c r="D3510" s="0" t="e">
        <f aca="false">IF(C3510=B3510,C3510,NA())</f>
        <v>#N/A</v>
      </c>
      <c r="F3510" s="0" t="e">
        <f aca="false">IF(D3510,0.6775236384*A3510-0.1419030709,D3510)</f>
        <v>#N/A</v>
      </c>
      <c r="G3510" s="0" t="e">
        <f aca="false">IF(F3510,ABS(F3510-C3510),NA())</f>
        <v>#N/A</v>
      </c>
    </row>
    <row r="3511" customFormat="false" ht="12.8" hidden="false" customHeight="false" outlineLevel="0" collapsed="false">
      <c r="A3511" s="0" t="n">
        <v>38</v>
      </c>
      <c r="B3511" s="0" t="n">
        <v>46</v>
      </c>
      <c r="C3511" s="0" t="n">
        <v>21</v>
      </c>
      <c r="D3511" s="0" t="e">
        <f aca="false">IF(C3511=B3511,C3511,NA())</f>
        <v>#N/A</v>
      </c>
      <c r="F3511" s="0" t="e">
        <f aca="false">IF(D3511,0.6775236384*A3511-0.1419030709,D3511)</f>
        <v>#N/A</v>
      </c>
      <c r="G3511" s="0" t="e">
        <f aca="false">IF(F3511,ABS(F3511-C3511),NA())</f>
        <v>#N/A</v>
      </c>
    </row>
    <row r="3512" customFormat="false" ht="12.8" hidden="false" customHeight="false" outlineLevel="0" collapsed="false">
      <c r="A3512" s="0" t="n">
        <v>38</v>
      </c>
      <c r="B3512" s="0" t="n">
        <v>46</v>
      </c>
      <c r="C3512" s="0" t="n">
        <v>21</v>
      </c>
      <c r="D3512" s="0" t="e">
        <f aca="false">IF(C3512=B3512,C3512,NA())</f>
        <v>#N/A</v>
      </c>
      <c r="F3512" s="0" t="e">
        <f aca="false">IF(D3512,0.6775236384*A3512-0.1419030709,D3512)</f>
        <v>#N/A</v>
      </c>
      <c r="G3512" s="0" t="e">
        <f aca="false">IF(F3512,ABS(F3512-C3512),NA())</f>
        <v>#N/A</v>
      </c>
    </row>
    <row r="3513" customFormat="false" ht="12.8" hidden="false" customHeight="false" outlineLevel="0" collapsed="false">
      <c r="A3513" s="0" t="n">
        <v>38</v>
      </c>
      <c r="B3513" s="0" t="n">
        <v>50</v>
      </c>
      <c r="C3513" s="0" t="n">
        <v>21</v>
      </c>
      <c r="D3513" s="0" t="e">
        <f aca="false">IF(C3513=B3513,C3513,NA())</f>
        <v>#N/A</v>
      </c>
      <c r="F3513" s="0" t="e">
        <f aca="false">IF(D3513,0.6775236384*A3513-0.1419030709,D3513)</f>
        <v>#N/A</v>
      </c>
      <c r="G3513" s="0" t="e">
        <f aca="false">IF(F3513,ABS(F3513-C3513),NA())</f>
        <v>#N/A</v>
      </c>
    </row>
    <row r="3514" customFormat="false" ht="12.8" hidden="false" customHeight="false" outlineLevel="0" collapsed="false">
      <c r="A3514" s="0" t="n">
        <v>38</v>
      </c>
      <c r="B3514" s="0" t="n">
        <v>35</v>
      </c>
      <c r="C3514" s="0" t="n">
        <v>22</v>
      </c>
      <c r="D3514" s="0" t="e">
        <f aca="false">IF(C3514=B3514,C3514,NA())</f>
        <v>#N/A</v>
      </c>
      <c r="F3514" s="0" t="e">
        <f aca="false">IF(D3514,0.6775236384*A3514-0.1419030709,D3514)</f>
        <v>#N/A</v>
      </c>
      <c r="G3514" s="0" t="e">
        <f aca="false">IF(F3514,ABS(F3514-C3514),NA())</f>
        <v>#N/A</v>
      </c>
    </row>
    <row r="3515" customFormat="false" ht="12.8" hidden="false" customHeight="false" outlineLevel="0" collapsed="false">
      <c r="A3515" s="0" t="n">
        <v>38</v>
      </c>
      <c r="B3515" s="0" t="n">
        <v>38</v>
      </c>
      <c r="C3515" s="0" t="n">
        <v>22</v>
      </c>
      <c r="D3515" s="0" t="e">
        <f aca="false">IF(C3515=B3515,C3515,NA())</f>
        <v>#N/A</v>
      </c>
      <c r="F3515" s="0" t="e">
        <f aca="false">IF(D3515,0.6775236384*A3515-0.1419030709,D3515)</f>
        <v>#N/A</v>
      </c>
      <c r="G3515" s="0" t="e">
        <f aca="false">IF(F3515,ABS(F3515-C3515),NA())</f>
        <v>#N/A</v>
      </c>
    </row>
    <row r="3516" customFormat="false" ht="12.8" hidden="false" customHeight="false" outlineLevel="0" collapsed="false">
      <c r="A3516" s="0" t="n">
        <v>38</v>
      </c>
      <c r="B3516" s="0" t="n">
        <v>39</v>
      </c>
      <c r="C3516" s="0" t="n">
        <v>22</v>
      </c>
      <c r="D3516" s="0" t="e">
        <f aca="false">IF(C3516=B3516,C3516,NA())</f>
        <v>#N/A</v>
      </c>
      <c r="F3516" s="0" t="e">
        <f aca="false">IF(D3516,0.6775236384*A3516-0.1419030709,D3516)</f>
        <v>#N/A</v>
      </c>
      <c r="G3516" s="0" t="e">
        <f aca="false">IF(F3516,ABS(F3516-C3516),NA())</f>
        <v>#N/A</v>
      </c>
    </row>
    <row r="3517" customFormat="false" ht="12.8" hidden="false" customHeight="false" outlineLevel="0" collapsed="false">
      <c r="A3517" s="0" t="n">
        <v>38</v>
      </c>
      <c r="B3517" s="0" t="n">
        <v>39</v>
      </c>
      <c r="C3517" s="0" t="n">
        <v>22</v>
      </c>
      <c r="D3517" s="0" t="e">
        <f aca="false">IF(C3517=B3517,C3517,NA())</f>
        <v>#N/A</v>
      </c>
      <c r="F3517" s="0" t="e">
        <f aca="false">IF(D3517,0.6775236384*A3517-0.1419030709,D3517)</f>
        <v>#N/A</v>
      </c>
      <c r="G3517" s="0" t="e">
        <f aca="false">IF(F3517,ABS(F3517-C3517),NA())</f>
        <v>#N/A</v>
      </c>
    </row>
    <row r="3518" customFormat="false" ht="12.8" hidden="false" customHeight="false" outlineLevel="0" collapsed="false">
      <c r="A3518" s="0" t="n">
        <v>38</v>
      </c>
      <c r="B3518" s="0" t="n">
        <v>41</v>
      </c>
      <c r="C3518" s="0" t="n">
        <v>22</v>
      </c>
      <c r="D3518" s="0" t="e">
        <f aca="false">IF(C3518=B3518,C3518,NA())</f>
        <v>#N/A</v>
      </c>
      <c r="F3518" s="0" t="e">
        <f aca="false">IF(D3518,0.6775236384*A3518-0.1419030709,D3518)</f>
        <v>#N/A</v>
      </c>
      <c r="G3518" s="0" t="e">
        <f aca="false">IF(F3518,ABS(F3518-C3518),NA())</f>
        <v>#N/A</v>
      </c>
    </row>
    <row r="3519" customFormat="false" ht="12.8" hidden="false" customHeight="false" outlineLevel="0" collapsed="false">
      <c r="A3519" s="0" t="n">
        <v>38</v>
      </c>
      <c r="B3519" s="0" t="n">
        <v>43</v>
      </c>
      <c r="C3519" s="0" t="n">
        <v>22</v>
      </c>
      <c r="D3519" s="0" t="e">
        <f aca="false">IF(C3519=B3519,C3519,NA())</f>
        <v>#N/A</v>
      </c>
      <c r="F3519" s="0" t="e">
        <f aca="false">IF(D3519,0.6775236384*A3519-0.1419030709,D3519)</f>
        <v>#N/A</v>
      </c>
      <c r="G3519" s="0" t="e">
        <f aca="false">IF(F3519,ABS(F3519-C3519),NA())</f>
        <v>#N/A</v>
      </c>
    </row>
    <row r="3520" customFormat="false" ht="12.8" hidden="false" customHeight="false" outlineLevel="0" collapsed="false">
      <c r="A3520" s="0" t="n">
        <v>38</v>
      </c>
      <c r="B3520" s="0" t="n">
        <v>43</v>
      </c>
      <c r="C3520" s="0" t="n">
        <v>22</v>
      </c>
      <c r="D3520" s="0" t="e">
        <f aca="false">IF(C3520=B3520,C3520,NA())</f>
        <v>#N/A</v>
      </c>
      <c r="F3520" s="0" t="e">
        <f aca="false">IF(D3520,0.6775236384*A3520-0.1419030709,D3520)</f>
        <v>#N/A</v>
      </c>
      <c r="G3520" s="0" t="e">
        <f aca="false">IF(F3520,ABS(F3520-C3520),NA())</f>
        <v>#N/A</v>
      </c>
    </row>
    <row r="3521" customFormat="false" ht="12.8" hidden="false" customHeight="false" outlineLevel="0" collapsed="false">
      <c r="A3521" s="0" t="n">
        <v>38</v>
      </c>
      <c r="B3521" s="0" t="n">
        <v>43</v>
      </c>
      <c r="C3521" s="0" t="n">
        <v>22</v>
      </c>
      <c r="D3521" s="0" t="e">
        <f aca="false">IF(C3521=B3521,C3521,NA())</f>
        <v>#N/A</v>
      </c>
      <c r="F3521" s="0" t="e">
        <f aca="false">IF(D3521,0.6775236384*A3521-0.1419030709,D3521)</f>
        <v>#N/A</v>
      </c>
      <c r="G3521" s="0" t="e">
        <f aca="false">IF(F3521,ABS(F3521-C3521),NA())</f>
        <v>#N/A</v>
      </c>
    </row>
    <row r="3522" customFormat="false" ht="12.8" hidden="false" customHeight="false" outlineLevel="0" collapsed="false">
      <c r="A3522" s="0" t="n">
        <v>38</v>
      </c>
      <c r="B3522" s="0" t="n">
        <v>44</v>
      </c>
      <c r="C3522" s="0" t="n">
        <v>22</v>
      </c>
      <c r="D3522" s="0" t="e">
        <f aca="false">IF(C3522=B3522,C3522,NA())</f>
        <v>#N/A</v>
      </c>
      <c r="F3522" s="0" t="e">
        <f aca="false">IF(D3522,0.6775236384*A3522-0.1419030709,D3522)</f>
        <v>#N/A</v>
      </c>
      <c r="G3522" s="0" t="e">
        <f aca="false">IF(F3522,ABS(F3522-C3522),NA())</f>
        <v>#N/A</v>
      </c>
    </row>
    <row r="3523" customFormat="false" ht="12.8" hidden="false" customHeight="false" outlineLevel="0" collapsed="false">
      <c r="A3523" s="0" t="n">
        <v>38</v>
      </c>
      <c r="B3523" s="0" t="n">
        <v>44</v>
      </c>
      <c r="C3523" s="0" t="n">
        <v>22</v>
      </c>
      <c r="D3523" s="0" t="e">
        <f aca="false">IF(C3523=B3523,C3523,NA())</f>
        <v>#N/A</v>
      </c>
      <c r="F3523" s="0" t="e">
        <f aca="false">IF(D3523,0.6775236384*A3523-0.1419030709,D3523)</f>
        <v>#N/A</v>
      </c>
      <c r="G3523" s="0" t="e">
        <f aca="false">IF(F3523,ABS(F3523-C3523),NA())</f>
        <v>#N/A</v>
      </c>
    </row>
    <row r="3524" customFormat="false" ht="12.8" hidden="false" customHeight="false" outlineLevel="0" collapsed="false">
      <c r="A3524" s="0" t="n">
        <v>38</v>
      </c>
      <c r="B3524" s="0" t="n">
        <v>45</v>
      </c>
      <c r="C3524" s="0" t="n">
        <v>22</v>
      </c>
      <c r="D3524" s="0" t="e">
        <f aca="false">IF(C3524=B3524,C3524,NA())</f>
        <v>#N/A</v>
      </c>
      <c r="F3524" s="0" t="e">
        <f aca="false">IF(D3524,0.6775236384*A3524-0.1419030709,D3524)</f>
        <v>#N/A</v>
      </c>
      <c r="G3524" s="0" t="e">
        <f aca="false">IF(F3524,ABS(F3524-C3524),NA())</f>
        <v>#N/A</v>
      </c>
    </row>
    <row r="3525" customFormat="false" ht="12.8" hidden="false" customHeight="false" outlineLevel="0" collapsed="false">
      <c r="A3525" s="0" t="n">
        <v>38</v>
      </c>
      <c r="B3525" s="0" t="n">
        <v>45</v>
      </c>
      <c r="C3525" s="0" t="n">
        <v>22</v>
      </c>
      <c r="D3525" s="0" t="e">
        <f aca="false">IF(C3525=B3525,C3525,NA())</f>
        <v>#N/A</v>
      </c>
      <c r="F3525" s="0" t="e">
        <f aca="false">IF(D3525,0.6775236384*A3525-0.1419030709,D3525)</f>
        <v>#N/A</v>
      </c>
      <c r="G3525" s="0" t="e">
        <f aca="false">IF(F3525,ABS(F3525-C3525),NA())</f>
        <v>#N/A</v>
      </c>
    </row>
    <row r="3526" customFormat="false" ht="12.8" hidden="false" customHeight="false" outlineLevel="0" collapsed="false">
      <c r="A3526" s="0" t="n">
        <v>38</v>
      </c>
      <c r="B3526" s="0" t="n">
        <v>32</v>
      </c>
      <c r="C3526" s="0" t="n">
        <v>23</v>
      </c>
      <c r="D3526" s="0" t="e">
        <f aca="false">IF(C3526=B3526,C3526,NA())</f>
        <v>#N/A</v>
      </c>
      <c r="F3526" s="0" t="e">
        <f aca="false">IF(D3526,0.6775236384*A3526-0.1419030709,D3526)</f>
        <v>#N/A</v>
      </c>
      <c r="G3526" s="0" t="e">
        <f aca="false">IF(F3526,ABS(F3526-C3526),NA())</f>
        <v>#N/A</v>
      </c>
    </row>
    <row r="3527" customFormat="false" ht="12.8" hidden="false" customHeight="false" outlineLevel="0" collapsed="false">
      <c r="A3527" s="0" t="n">
        <v>38</v>
      </c>
      <c r="B3527" s="0" t="n">
        <v>32</v>
      </c>
      <c r="C3527" s="0" t="n">
        <v>23</v>
      </c>
      <c r="D3527" s="0" t="e">
        <f aca="false">IF(C3527=B3527,C3527,NA())</f>
        <v>#N/A</v>
      </c>
      <c r="F3527" s="0" t="e">
        <f aca="false">IF(D3527,0.6775236384*A3527-0.1419030709,D3527)</f>
        <v>#N/A</v>
      </c>
      <c r="G3527" s="0" t="e">
        <f aca="false">IF(F3527,ABS(F3527-C3527),NA())</f>
        <v>#N/A</v>
      </c>
    </row>
    <row r="3528" customFormat="false" ht="12.8" hidden="false" customHeight="false" outlineLevel="0" collapsed="false">
      <c r="A3528" s="0" t="n">
        <v>38</v>
      </c>
      <c r="B3528" s="0" t="n">
        <v>36</v>
      </c>
      <c r="C3528" s="0" t="n">
        <v>23</v>
      </c>
      <c r="D3528" s="0" t="e">
        <f aca="false">IF(C3528=B3528,C3528,NA())</f>
        <v>#N/A</v>
      </c>
      <c r="F3528" s="0" t="e">
        <f aca="false">IF(D3528,0.6775236384*A3528-0.1419030709,D3528)</f>
        <v>#N/A</v>
      </c>
      <c r="G3528" s="0" t="e">
        <f aca="false">IF(F3528,ABS(F3528-C3528),NA())</f>
        <v>#N/A</v>
      </c>
    </row>
    <row r="3529" customFormat="false" ht="12.8" hidden="false" customHeight="false" outlineLevel="0" collapsed="false">
      <c r="A3529" s="0" t="n">
        <v>38</v>
      </c>
      <c r="B3529" s="0" t="n">
        <v>37</v>
      </c>
      <c r="C3529" s="0" t="n">
        <v>23</v>
      </c>
      <c r="D3529" s="0" t="e">
        <f aca="false">IF(C3529=B3529,C3529,NA())</f>
        <v>#N/A</v>
      </c>
      <c r="F3529" s="0" t="e">
        <f aca="false">IF(D3529,0.6775236384*A3529-0.1419030709,D3529)</f>
        <v>#N/A</v>
      </c>
      <c r="G3529" s="0" t="e">
        <f aca="false">IF(F3529,ABS(F3529-C3529),NA())</f>
        <v>#N/A</v>
      </c>
    </row>
    <row r="3530" customFormat="false" ht="12.8" hidden="false" customHeight="false" outlineLevel="0" collapsed="false">
      <c r="A3530" s="0" t="n">
        <v>38</v>
      </c>
      <c r="B3530" s="0" t="n">
        <v>37</v>
      </c>
      <c r="C3530" s="0" t="n">
        <v>23</v>
      </c>
      <c r="D3530" s="0" t="e">
        <f aca="false">IF(C3530=B3530,C3530,NA())</f>
        <v>#N/A</v>
      </c>
      <c r="F3530" s="0" t="e">
        <f aca="false">IF(D3530,0.6775236384*A3530-0.1419030709,D3530)</f>
        <v>#N/A</v>
      </c>
      <c r="G3530" s="0" t="e">
        <f aca="false">IF(F3530,ABS(F3530-C3530),NA())</f>
        <v>#N/A</v>
      </c>
    </row>
    <row r="3531" customFormat="false" ht="12.8" hidden="false" customHeight="false" outlineLevel="0" collapsed="false">
      <c r="A3531" s="0" t="n">
        <v>38</v>
      </c>
      <c r="B3531" s="0" t="n">
        <v>38</v>
      </c>
      <c r="C3531" s="0" t="n">
        <v>23</v>
      </c>
      <c r="D3531" s="0" t="e">
        <f aca="false">IF(C3531=B3531,C3531,NA())</f>
        <v>#N/A</v>
      </c>
      <c r="F3531" s="0" t="e">
        <f aca="false">IF(D3531,0.6775236384*A3531-0.1419030709,D3531)</f>
        <v>#N/A</v>
      </c>
      <c r="G3531" s="0" t="e">
        <f aca="false">IF(F3531,ABS(F3531-C3531),NA())</f>
        <v>#N/A</v>
      </c>
    </row>
    <row r="3532" customFormat="false" ht="12.8" hidden="false" customHeight="false" outlineLevel="0" collapsed="false">
      <c r="A3532" s="0" t="n">
        <v>38</v>
      </c>
      <c r="B3532" s="0" t="n">
        <v>38</v>
      </c>
      <c r="C3532" s="0" t="n">
        <v>23</v>
      </c>
      <c r="D3532" s="0" t="e">
        <f aca="false">IF(C3532=B3532,C3532,NA())</f>
        <v>#N/A</v>
      </c>
      <c r="F3532" s="0" t="e">
        <f aca="false">IF(D3532,0.6775236384*A3532-0.1419030709,D3532)</f>
        <v>#N/A</v>
      </c>
      <c r="G3532" s="0" t="e">
        <f aca="false">IF(F3532,ABS(F3532-C3532),NA())</f>
        <v>#N/A</v>
      </c>
    </row>
    <row r="3533" customFormat="false" ht="12.8" hidden="false" customHeight="false" outlineLevel="0" collapsed="false">
      <c r="A3533" s="0" t="n">
        <v>38</v>
      </c>
      <c r="B3533" s="0" t="n">
        <v>39</v>
      </c>
      <c r="C3533" s="0" t="n">
        <v>23</v>
      </c>
      <c r="D3533" s="0" t="e">
        <f aca="false">IF(C3533=B3533,C3533,NA())</f>
        <v>#N/A</v>
      </c>
      <c r="F3533" s="0" t="e">
        <f aca="false">IF(D3533,0.6775236384*A3533-0.1419030709,D3533)</f>
        <v>#N/A</v>
      </c>
      <c r="G3533" s="0" t="e">
        <f aca="false">IF(F3533,ABS(F3533-C3533),NA())</f>
        <v>#N/A</v>
      </c>
    </row>
    <row r="3534" customFormat="false" ht="12.8" hidden="false" customHeight="false" outlineLevel="0" collapsed="false">
      <c r="A3534" s="0" t="n">
        <v>38</v>
      </c>
      <c r="B3534" s="0" t="n">
        <v>40</v>
      </c>
      <c r="C3534" s="0" t="n">
        <v>23</v>
      </c>
      <c r="D3534" s="0" t="e">
        <f aca="false">IF(C3534=B3534,C3534,NA())</f>
        <v>#N/A</v>
      </c>
      <c r="F3534" s="0" t="e">
        <f aca="false">IF(D3534,0.6775236384*A3534-0.1419030709,D3534)</f>
        <v>#N/A</v>
      </c>
      <c r="G3534" s="0" t="e">
        <f aca="false">IF(F3534,ABS(F3534-C3534),NA())</f>
        <v>#N/A</v>
      </c>
    </row>
    <row r="3535" customFormat="false" ht="12.8" hidden="false" customHeight="false" outlineLevel="0" collapsed="false">
      <c r="A3535" s="0" t="n">
        <v>38</v>
      </c>
      <c r="B3535" s="0" t="n">
        <v>43</v>
      </c>
      <c r="C3535" s="0" t="n">
        <v>23</v>
      </c>
      <c r="D3535" s="0" t="e">
        <f aca="false">IF(C3535=B3535,C3535,NA())</f>
        <v>#N/A</v>
      </c>
      <c r="F3535" s="0" t="e">
        <f aca="false">IF(D3535,0.6775236384*A3535-0.1419030709,D3535)</f>
        <v>#N/A</v>
      </c>
      <c r="G3535" s="0" t="e">
        <f aca="false">IF(F3535,ABS(F3535-C3535),NA())</f>
        <v>#N/A</v>
      </c>
    </row>
    <row r="3536" customFormat="false" ht="12.8" hidden="false" customHeight="false" outlineLevel="0" collapsed="false">
      <c r="A3536" s="0" t="n">
        <v>38</v>
      </c>
      <c r="B3536" s="0" t="n">
        <v>46</v>
      </c>
      <c r="C3536" s="0" t="n">
        <v>23</v>
      </c>
      <c r="D3536" s="0" t="e">
        <f aca="false">IF(C3536=B3536,C3536,NA())</f>
        <v>#N/A</v>
      </c>
      <c r="F3536" s="0" t="e">
        <f aca="false">IF(D3536,0.6775236384*A3536-0.1419030709,D3536)</f>
        <v>#N/A</v>
      </c>
      <c r="G3536" s="0" t="e">
        <f aca="false">IF(F3536,ABS(F3536-C3536),NA())</f>
        <v>#N/A</v>
      </c>
    </row>
    <row r="3537" customFormat="false" ht="12.8" hidden="false" customHeight="false" outlineLevel="0" collapsed="false">
      <c r="A3537" s="0" t="n">
        <v>38</v>
      </c>
      <c r="B3537" s="0" t="n">
        <v>21</v>
      </c>
      <c r="C3537" s="0" t="n">
        <v>24</v>
      </c>
      <c r="D3537" s="0" t="e">
        <f aca="false">IF(C3537=B3537,C3537,NA())</f>
        <v>#N/A</v>
      </c>
      <c r="F3537" s="0" t="e">
        <f aca="false">IF(D3537,0.6775236384*A3537-0.1419030709,D3537)</f>
        <v>#N/A</v>
      </c>
      <c r="G3537" s="0" t="e">
        <f aca="false">IF(F3537,ABS(F3537-C3537),NA())</f>
        <v>#N/A</v>
      </c>
    </row>
    <row r="3538" customFormat="false" ht="12.8" hidden="false" customHeight="false" outlineLevel="0" collapsed="false">
      <c r="A3538" s="0" t="n">
        <v>38</v>
      </c>
      <c r="B3538" s="0" t="n">
        <v>32</v>
      </c>
      <c r="C3538" s="0" t="n">
        <v>24</v>
      </c>
      <c r="D3538" s="0" t="e">
        <f aca="false">IF(C3538=B3538,C3538,NA())</f>
        <v>#N/A</v>
      </c>
      <c r="F3538" s="0" t="e">
        <f aca="false">IF(D3538,0.6775236384*A3538-0.1419030709,D3538)</f>
        <v>#N/A</v>
      </c>
      <c r="G3538" s="0" t="e">
        <f aca="false">IF(F3538,ABS(F3538-C3538),NA())</f>
        <v>#N/A</v>
      </c>
    </row>
    <row r="3539" customFormat="false" ht="12.8" hidden="false" customHeight="false" outlineLevel="0" collapsed="false">
      <c r="A3539" s="0" t="n">
        <v>38</v>
      </c>
      <c r="B3539" s="0" t="n">
        <v>35</v>
      </c>
      <c r="C3539" s="0" t="n">
        <v>24</v>
      </c>
      <c r="D3539" s="0" t="e">
        <f aca="false">IF(C3539=B3539,C3539,NA())</f>
        <v>#N/A</v>
      </c>
      <c r="F3539" s="0" t="e">
        <f aca="false">IF(D3539,0.6775236384*A3539-0.1419030709,D3539)</f>
        <v>#N/A</v>
      </c>
      <c r="G3539" s="0" t="e">
        <f aca="false">IF(F3539,ABS(F3539-C3539),NA())</f>
        <v>#N/A</v>
      </c>
    </row>
    <row r="3540" customFormat="false" ht="12.8" hidden="false" customHeight="false" outlineLevel="0" collapsed="false">
      <c r="A3540" s="0" t="n">
        <v>38</v>
      </c>
      <c r="B3540" s="0" t="n">
        <v>35</v>
      </c>
      <c r="C3540" s="0" t="n">
        <v>24</v>
      </c>
      <c r="D3540" s="0" t="e">
        <f aca="false">IF(C3540=B3540,C3540,NA())</f>
        <v>#N/A</v>
      </c>
      <c r="F3540" s="0" t="e">
        <f aca="false">IF(D3540,0.6775236384*A3540-0.1419030709,D3540)</f>
        <v>#N/A</v>
      </c>
      <c r="G3540" s="0" t="e">
        <f aca="false">IF(F3540,ABS(F3540-C3540),NA())</f>
        <v>#N/A</v>
      </c>
    </row>
    <row r="3541" customFormat="false" ht="12.8" hidden="false" customHeight="false" outlineLevel="0" collapsed="false">
      <c r="A3541" s="0" t="n">
        <v>38</v>
      </c>
      <c r="B3541" s="0" t="n">
        <v>37</v>
      </c>
      <c r="C3541" s="0" t="n">
        <v>24</v>
      </c>
      <c r="D3541" s="0" t="e">
        <f aca="false">IF(C3541=B3541,C3541,NA())</f>
        <v>#N/A</v>
      </c>
      <c r="F3541" s="0" t="e">
        <f aca="false">IF(D3541,0.6775236384*A3541-0.1419030709,D3541)</f>
        <v>#N/A</v>
      </c>
      <c r="G3541" s="0" t="e">
        <f aca="false">IF(F3541,ABS(F3541-C3541),NA())</f>
        <v>#N/A</v>
      </c>
    </row>
    <row r="3542" customFormat="false" ht="12.8" hidden="false" customHeight="false" outlineLevel="0" collapsed="false">
      <c r="A3542" s="0" t="n">
        <v>38</v>
      </c>
      <c r="B3542" s="0" t="n">
        <v>37</v>
      </c>
      <c r="C3542" s="0" t="n">
        <v>24</v>
      </c>
      <c r="D3542" s="0" t="e">
        <f aca="false">IF(C3542=B3542,C3542,NA())</f>
        <v>#N/A</v>
      </c>
      <c r="F3542" s="0" t="e">
        <f aca="false">IF(D3542,0.6775236384*A3542-0.1419030709,D3542)</f>
        <v>#N/A</v>
      </c>
      <c r="G3542" s="0" t="e">
        <f aca="false">IF(F3542,ABS(F3542-C3542),NA())</f>
        <v>#N/A</v>
      </c>
    </row>
    <row r="3543" customFormat="false" ht="12.8" hidden="false" customHeight="false" outlineLevel="0" collapsed="false">
      <c r="A3543" s="0" t="n">
        <v>38</v>
      </c>
      <c r="B3543" s="0" t="n">
        <v>39</v>
      </c>
      <c r="C3543" s="0" t="n">
        <v>24</v>
      </c>
      <c r="D3543" s="0" t="e">
        <f aca="false">IF(C3543=B3543,C3543,NA())</f>
        <v>#N/A</v>
      </c>
      <c r="F3543" s="0" t="e">
        <f aca="false">IF(D3543,0.6775236384*A3543-0.1419030709,D3543)</f>
        <v>#N/A</v>
      </c>
      <c r="G3543" s="0" t="e">
        <f aca="false">IF(F3543,ABS(F3543-C3543),NA())</f>
        <v>#N/A</v>
      </c>
    </row>
    <row r="3544" customFormat="false" ht="12.8" hidden="false" customHeight="false" outlineLevel="0" collapsed="false">
      <c r="A3544" s="0" t="n">
        <v>38</v>
      </c>
      <c r="B3544" s="0" t="n">
        <v>40</v>
      </c>
      <c r="C3544" s="0" t="n">
        <v>24</v>
      </c>
      <c r="D3544" s="0" t="e">
        <f aca="false">IF(C3544=B3544,C3544,NA())</f>
        <v>#N/A</v>
      </c>
      <c r="F3544" s="0" t="e">
        <f aca="false">IF(D3544,0.6775236384*A3544-0.1419030709,D3544)</f>
        <v>#N/A</v>
      </c>
      <c r="G3544" s="0" t="e">
        <f aca="false">IF(F3544,ABS(F3544-C3544),NA())</f>
        <v>#N/A</v>
      </c>
    </row>
    <row r="3545" customFormat="false" ht="12.8" hidden="false" customHeight="false" outlineLevel="0" collapsed="false">
      <c r="A3545" s="0" t="n">
        <v>38</v>
      </c>
      <c r="B3545" s="0" t="n">
        <v>43</v>
      </c>
      <c r="C3545" s="0" t="n">
        <v>24</v>
      </c>
      <c r="D3545" s="0" t="e">
        <f aca="false">IF(C3545=B3545,C3545,NA())</f>
        <v>#N/A</v>
      </c>
      <c r="F3545" s="0" t="e">
        <f aca="false">IF(D3545,0.6775236384*A3545-0.1419030709,D3545)</f>
        <v>#N/A</v>
      </c>
      <c r="G3545" s="0" t="e">
        <f aca="false">IF(F3545,ABS(F3545-C3545),NA())</f>
        <v>#N/A</v>
      </c>
    </row>
    <row r="3546" customFormat="false" ht="12.8" hidden="false" customHeight="false" outlineLevel="0" collapsed="false">
      <c r="A3546" s="0" t="n">
        <v>38</v>
      </c>
      <c r="B3546" s="0" t="n">
        <v>23</v>
      </c>
      <c r="C3546" s="0" t="n">
        <v>25</v>
      </c>
      <c r="D3546" s="0" t="e">
        <f aca="false">IF(C3546=B3546,C3546,NA())</f>
        <v>#N/A</v>
      </c>
      <c r="F3546" s="0" t="e">
        <f aca="false">IF(D3546,0.6775236384*A3546-0.1419030709,D3546)</f>
        <v>#N/A</v>
      </c>
      <c r="G3546" s="0" t="e">
        <f aca="false">IF(F3546,ABS(F3546-C3546),NA())</f>
        <v>#N/A</v>
      </c>
    </row>
    <row r="3547" customFormat="false" ht="12.8" hidden="false" customHeight="false" outlineLevel="0" collapsed="false">
      <c r="A3547" s="0" t="n">
        <v>38</v>
      </c>
      <c r="B3547" s="0" t="n">
        <v>26</v>
      </c>
      <c r="C3547" s="0" t="n">
        <v>25</v>
      </c>
      <c r="D3547" s="0" t="e">
        <f aca="false">IF(C3547=B3547,C3547,NA())</f>
        <v>#N/A</v>
      </c>
      <c r="F3547" s="0" t="e">
        <f aca="false">IF(D3547,0.6775236384*A3547-0.1419030709,D3547)</f>
        <v>#N/A</v>
      </c>
      <c r="G3547" s="0" t="e">
        <f aca="false">IF(F3547,ABS(F3547-C3547),NA())</f>
        <v>#N/A</v>
      </c>
    </row>
    <row r="3548" customFormat="false" ht="12.8" hidden="false" customHeight="false" outlineLevel="0" collapsed="false">
      <c r="A3548" s="0" t="n">
        <v>38</v>
      </c>
      <c r="B3548" s="0" t="n">
        <v>29</v>
      </c>
      <c r="C3548" s="0" t="n">
        <v>25</v>
      </c>
      <c r="D3548" s="0" t="e">
        <f aca="false">IF(C3548=B3548,C3548,NA())</f>
        <v>#N/A</v>
      </c>
      <c r="F3548" s="0" t="e">
        <f aca="false">IF(D3548,0.6775236384*A3548-0.1419030709,D3548)</f>
        <v>#N/A</v>
      </c>
      <c r="G3548" s="0" t="e">
        <f aca="false">IF(F3548,ABS(F3548-C3548),NA())</f>
        <v>#N/A</v>
      </c>
    </row>
    <row r="3549" customFormat="false" ht="12.8" hidden="false" customHeight="false" outlineLevel="0" collapsed="false">
      <c r="A3549" s="0" t="n">
        <v>38</v>
      </c>
      <c r="B3549" s="0" t="n">
        <v>30</v>
      </c>
      <c r="C3549" s="0" t="n">
        <v>25</v>
      </c>
      <c r="D3549" s="0" t="e">
        <f aca="false">IF(C3549=B3549,C3549,NA())</f>
        <v>#N/A</v>
      </c>
      <c r="F3549" s="0" t="e">
        <f aca="false">IF(D3549,0.6775236384*A3549-0.1419030709,D3549)</f>
        <v>#N/A</v>
      </c>
      <c r="G3549" s="0" t="e">
        <f aca="false">IF(F3549,ABS(F3549-C3549),NA())</f>
        <v>#N/A</v>
      </c>
    </row>
    <row r="3550" customFormat="false" ht="12.8" hidden="false" customHeight="false" outlineLevel="0" collapsed="false">
      <c r="A3550" s="0" t="n">
        <v>38</v>
      </c>
      <c r="B3550" s="0" t="n">
        <v>31</v>
      </c>
      <c r="C3550" s="0" t="n">
        <v>25</v>
      </c>
      <c r="D3550" s="0" t="e">
        <f aca="false">IF(C3550=B3550,C3550,NA())</f>
        <v>#N/A</v>
      </c>
      <c r="F3550" s="0" t="e">
        <f aca="false">IF(D3550,0.6775236384*A3550-0.1419030709,D3550)</f>
        <v>#N/A</v>
      </c>
      <c r="G3550" s="0" t="e">
        <f aca="false">IF(F3550,ABS(F3550-C3550),NA())</f>
        <v>#N/A</v>
      </c>
    </row>
    <row r="3551" customFormat="false" ht="12.8" hidden="false" customHeight="false" outlineLevel="0" collapsed="false">
      <c r="A3551" s="0" t="n">
        <v>38</v>
      </c>
      <c r="B3551" s="0" t="n">
        <v>31</v>
      </c>
      <c r="C3551" s="0" t="n">
        <v>25</v>
      </c>
      <c r="D3551" s="0" t="e">
        <f aca="false">IF(C3551=B3551,C3551,NA())</f>
        <v>#N/A</v>
      </c>
      <c r="F3551" s="0" t="e">
        <f aca="false">IF(D3551,0.6775236384*A3551-0.1419030709,D3551)</f>
        <v>#N/A</v>
      </c>
      <c r="G3551" s="0" t="e">
        <f aca="false">IF(F3551,ABS(F3551-C3551),NA())</f>
        <v>#N/A</v>
      </c>
    </row>
    <row r="3552" customFormat="false" ht="12.8" hidden="false" customHeight="false" outlineLevel="0" collapsed="false">
      <c r="A3552" s="0" t="n">
        <v>38</v>
      </c>
      <c r="B3552" s="0" t="n">
        <v>32</v>
      </c>
      <c r="C3552" s="0" t="n">
        <v>25</v>
      </c>
      <c r="D3552" s="0" t="e">
        <f aca="false">IF(C3552=B3552,C3552,NA())</f>
        <v>#N/A</v>
      </c>
      <c r="F3552" s="0" t="e">
        <f aca="false">IF(D3552,0.6775236384*A3552-0.1419030709,D3552)</f>
        <v>#N/A</v>
      </c>
      <c r="G3552" s="0" t="e">
        <f aca="false">IF(F3552,ABS(F3552-C3552),NA())</f>
        <v>#N/A</v>
      </c>
    </row>
    <row r="3553" customFormat="false" ht="12.8" hidden="false" customHeight="false" outlineLevel="0" collapsed="false">
      <c r="A3553" s="0" t="n">
        <v>38</v>
      </c>
      <c r="B3553" s="0" t="n">
        <v>32</v>
      </c>
      <c r="C3553" s="0" t="n">
        <v>25</v>
      </c>
      <c r="D3553" s="0" t="e">
        <f aca="false">IF(C3553=B3553,C3553,NA())</f>
        <v>#N/A</v>
      </c>
      <c r="F3553" s="0" t="e">
        <f aca="false">IF(D3553,0.6775236384*A3553-0.1419030709,D3553)</f>
        <v>#N/A</v>
      </c>
      <c r="G3553" s="0" t="e">
        <f aca="false">IF(F3553,ABS(F3553-C3553),NA())</f>
        <v>#N/A</v>
      </c>
    </row>
    <row r="3554" customFormat="false" ht="12.8" hidden="false" customHeight="false" outlineLevel="0" collapsed="false">
      <c r="A3554" s="0" t="n">
        <v>38</v>
      </c>
      <c r="B3554" s="0" t="n">
        <v>40</v>
      </c>
      <c r="C3554" s="0" t="n">
        <v>25</v>
      </c>
      <c r="D3554" s="0" t="e">
        <f aca="false">IF(C3554=B3554,C3554,NA())</f>
        <v>#N/A</v>
      </c>
      <c r="F3554" s="0" t="e">
        <f aca="false">IF(D3554,0.6775236384*A3554-0.1419030709,D3554)</f>
        <v>#N/A</v>
      </c>
      <c r="G3554" s="0" t="e">
        <f aca="false">IF(F3554,ABS(F3554-C3554),NA())</f>
        <v>#N/A</v>
      </c>
    </row>
    <row r="3555" customFormat="false" ht="12.8" hidden="false" customHeight="false" outlineLevel="0" collapsed="false">
      <c r="A3555" s="0" t="n">
        <v>38</v>
      </c>
      <c r="B3555" s="0" t="n">
        <v>22</v>
      </c>
      <c r="C3555" s="0" t="n">
        <v>26</v>
      </c>
      <c r="D3555" s="0" t="e">
        <f aca="false">IF(C3555=B3555,C3555,NA())</f>
        <v>#N/A</v>
      </c>
      <c r="F3555" s="0" t="e">
        <f aca="false">IF(D3555,0.6775236384*A3555-0.1419030709,D3555)</f>
        <v>#N/A</v>
      </c>
      <c r="G3555" s="0" t="e">
        <f aca="false">IF(F3555,ABS(F3555-C3555),NA())</f>
        <v>#N/A</v>
      </c>
    </row>
    <row r="3556" customFormat="false" ht="12.8" hidden="false" customHeight="false" outlineLevel="0" collapsed="false">
      <c r="A3556" s="0" t="n">
        <v>38</v>
      </c>
      <c r="B3556" s="0" t="n">
        <v>22</v>
      </c>
      <c r="C3556" s="0" t="n">
        <v>26</v>
      </c>
      <c r="D3556" s="0" t="e">
        <f aca="false">IF(C3556=B3556,C3556,NA())</f>
        <v>#N/A</v>
      </c>
      <c r="F3556" s="0" t="e">
        <f aca="false">IF(D3556,0.6775236384*A3556-0.1419030709,D3556)</f>
        <v>#N/A</v>
      </c>
      <c r="G3556" s="0" t="e">
        <f aca="false">IF(F3556,ABS(F3556-C3556),NA())</f>
        <v>#N/A</v>
      </c>
    </row>
    <row r="3557" customFormat="false" ht="12.8" hidden="false" customHeight="false" outlineLevel="0" collapsed="false">
      <c r="A3557" s="0" t="n">
        <v>38</v>
      </c>
      <c r="B3557" s="0" t="n">
        <v>23</v>
      </c>
      <c r="C3557" s="0" t="n">
        <v>26</v>
      </c>
      <c r="D3557" s="0" t="e">
        <f aca="false">IF(C3557=B3557,C3557,NA())</f>
        <v>#N/A</v>
      </c>
      <c r="F3557" s="0" t="e">
        <f aca="false">IF(D3557,0.6775236384*A3557-0.1419030709,D3557)</f>
        <v>#N/A</v>
      </c>
      <c r="G3557" s="0" t="e">
        <f aca="false">IF(F3557,ABS(F3557-C3557),NA())</f>
        <v>#N/A</v>
      </c>
    </row>
    <row r="3558" customFormat="false" ht="12.8" hidden="false" customHeight="false" outlineLevel="0" collapsed="false">
      <c r="A3558" s="0" t="n">
        <v>38</v>
      </c>
      <c r="B3558" s="0" t="n">
        <v>23</v>
      </c>
      <c r="C3558" s="0" t="n">
        <v>26</v>
      </c>
      <c r="D3558" s="0" t="e">
        <f aca="false">IF(C3558=B3558,C3558,NA())</f>
        <v>#N/A</v>
      </c>
      <c r="F3558" s="0" t="e">
        <f aca="false">IF(D3558,0.6775236384*A3558-0.1419030709,D3558)</f>
        <v>#N/A</v>
      </c>
      <c r="G3558" s="0" t="e">
        <f aca="false">IF(F3558,ABS(F3558-C3558),NA())</f>
        <v>#N/A</v>
      </c>
    </row>
    <row r="3559" customFormat="false" ht="12.8" hidden="false" customHeight="false" outlineLevel="0" collapsed="false">
      <c r="A3559" s="0" t="n">
        <v>38</v>
      </c>
      <c r="B3559" s="0" t="n">
        <v>24</v>
      </c>
      <c r="C3559" s="0" t="n">
        <v>26</v>
      </c>
      <c r="D3559" s="0" t="e">
        <f aca="false">IF(C3559=B3559,C3559,NA())</f>
        <v>#N/A</v>
      </c>
      <c r="F3559" s="0" t="e">
        <f aca="false">IF(D3559,0.6775236384*A3559-0.1419030709,D3559)</f>
        <v>#N/A</v>
      </c>
      <c r="G3559" s="0" t="e">
        <f aca="false">IF(F3559,ABS(F3559-C3559),NA())</f>
        <v>#N/A</v>
      </c>
    </row>
    <row r="3560" customFormat="false" ht="12.8" hidden="false" customHeight="false" outlineLevel="0" collapsed="false">
      <c r="A3560" s="0" t="n">
        <v>38</v>
      </c>
      <c r="B3560" s="0" t="n">
        <v>29</v>
      </c>
      <c r="C3560" s="0" t="n">
        <v>26</v>
      </c>
      <c r="D3560" s="0" t="e">
        <f aca="false">IF(C3560=B3560,C3560,NA())</f>
        <v>#N/A</v>
      </c>
      <c r="F3560" s="0" t="e">
        <f aca="false">IF(D3560,0.6775236384*A3560-0.1419030709,D3560)</f>
        <v>#N/A</v>
      </c>
      <c r="G3560" s="0" t="e">
        <f aca="false">IF(F3560,ABS(F3560-C3560),NA())</f>
        <v>#N/A</v>
      </c>
    </row>
    <row r="3561" customFormat="false" ht="12.8" hidden="false" customHeight="false" outlineLevel="0" collapsed="false">
      <c r="A3561" s="0" t="n">
        <v>38</v>
      </c>
      <c r="B3561" s="0" t="n">
        <v>38</v>
      </c>
      <c r="C3561" s="0" t="n">
        <v>26</v>
      </c>
      <c r="D3561" s="0" t="e">
        <f aca="false">IF(C3561=B3561,C3561,NA())</f>
        <v>#N/A</v>
      </c>
      <c r="F3561" s="0" t="e">
        <f aca="false">IF(D3561,0.6775236384*A3561-0.1419030709,D3561)</f>
        <v>#N/A</v>
      </c>
      <c r="G3561" s="0" t="e">
        <f aca="false">IF(F3561,ABS(F3561-C3561),NA())</f>
        <v>#N/A</v>
      </c>
    </row>
    <row r="3562" customFormat="false" ht="12.8" hidden="false" customHeight="false" outlineLevel="0" collapsed="false">
      <c r="A3562" s="0" t="n">
        <v>38</v>
      </c>
      <c r="B3562" s="0" t="n">
        <v>16</v>
      </c>
      <c r="C3562" s="0" t="n">
        <v>27</v>
      </c>
      <c r="D3562" s="0" t="e">
        <f aca="false">IF(C3562=B3562,C3562,NA())</f>
        <v>#N/A</v>
      </c>
      <c r="F3562" s="0" t="e">
        <f aca="false">IF(D3562,0.6775236384*A3562-0.1419030709,D3562)</f>
        <v>#N/A</v>
      </c>
      <c r="G3562" s="0" t="e">
        <f aca="false">IF(F3562,ABS(F3562-C3562),NA())</f>
        <v>#N/A</v>
      </c>
    </row>
    <row r="3563" customFormat="false" ht="12.8" hidden="false" customHeight="false" outlineLevel="0" collapsed="false">
      <c r="A3563" s="0" t="n">
        <v>38</v>
      </c>
      <c r="B3563" s="0" t="n">
        <v>17</v>
      </c>
      <c r="C3563" s="0" t="n">
        <v>27</v>
      </c>
      <c r="D3563" s="0" t="e">
        <f aca="false">IF(C3563=B3563,C3563,NA())</f>
        <v>#N/A</v>
      </c>
      <c r="F3563" s="0" t="e">
        <f aca="false">IF(D3563,0.6775236384*A3563-0.1419030709,D3563)</f>
        <v>#N/A</v>
      </c>
      <c r="G3563" s="0" t="e">
        <f aca="false">IF(F3563,ABS(F3563-C3563),NA())</f>
        <v>#N/A</v>
      </c>
    </row>
    <row r="3564" customFormat="false" ht="12.8" hidden="false" customHeight="false" outlineLevel="0" collapsed="false">
      <c r="A3564" s="0" t="n">
        <v>38</v>
      </c>
      <c r="B3564" s="0" t="n">
        <v>18</v>
      </c>
      <c r="C3564" s="0" t="n">
        <v>27</v>
      </c>
      <c r="D3564" s="0" t="e">
        <f aca="false">IF(C3564=B3564,C3564,NA())</f>
        <v>#N/A</v>
      </c>
      <c r="F3564" s="0" t="e">
        <f aca="false">IF(D3564,0.6775236384*A3564-0.1419030709,D3564)</f>
        <v>#N/A</v>
      </c>
      <c r="G3564" s="0" t="e">
        <f aca="false">IF(F3564,ABS(F3564-C3564),NA())</f>
        <v>#N/A</v>
      </c>
    </row>
    <row r="3565" customFormat="false" ht="12.8" hidden="false" customHeight="false" outlineLevel="0" collapsed="false">
      <c r="A3565" s="0" t="n">
        <v>38</v>
      </c>
      <c r="B3565" s="0" t="n">
        <v>20</v>
      </c>
      <c r="C3565" s="0" t="n">
        <v>27</v>
      </c>
      <c r="D3565" s="0" t="e">
        <f aca="false">IF(C3565=B3565,C3565,NA())</f>
        <v>#N/A</v>
      </c>
      <c r="F3565" s="0" t="e">
        <f aca="false">IF(D3565,0.6775236384*A3565-0.1419030709,D3565)</f>
        <v>#N/A</v>
      </c>
      <c r="G3565" s="0" t="e">
        <f aca="false">IF(F3565,ABS(F3565-C3565),NA())</f>
        <v>#N/A</v>
      </c>
    </row>
    <row r="3566" customFormat="false" ht="12.8" hidden="false" customHeight="false" outlineLevel="0" collapsed="false">
      <c r="A3566" s="0" t="n">
        <v>38</v>
      </c>
      <c r="B3566" s="0" t="n">
        <v>21</v>
      </c>
      <c r="C3566" s="0" t="n">
        <v>27</v>
      </c>
      <c r="D3566" s="0" t="e">
        <f aca="false">IF(C3566=B3566,C3566,NA())</f>
        <v>#N/A</v>
      </c>
      <c r="F3566" s="0" t="e">
        <f aca="false">IF(D3566,0.6775236384*A3566-0.1419030709,D3566)</f>
        <v>#N/A</v>
      </c>
      <c r="G3566" s="0" t="e">
        <f aca="false">IF(F3566,ABS(F3566-C3566),NA())</f>
        <v>#N/A</v>
      </c>
    </row>
    <row r="3567" customFormat="false" ht="12.8" hidden="false" customHeight="false" outlineLevel="0" collapsed="false">
      <c r="A3567" s="0" t="n">
        <v>38</v>
      </c>
      <c r="B3567" s="0" t="n">
        <v>21</v>
      </c>
      <c r="C3567" s="0" t="n">
        <v>27</v>
      </c>
      <c r="D3567" s="0" t="e">
        <f aca="false">IF(C3567=B3567,C3567,NA())</f>
        <v>#N/A</v>
      </c>
      <c r="F3567" s="0" t="e">
        <f aca="false">IF(D3567,0.6775236384*A3567-0.1419030709,D3567)</f>
        <v>#N/A</v>
      </c>
      <c r="G3567" s="0" t="e">
        <f aca="false">IF(F3567,ABS(F3567-C3567),NA())</f>
        <v>#N/A</v>
      </c>
    </row>
    <row r="3568" customFormat="false" ht="12.8" hidden="false" customHeight="false" outlineLevel="0" collapsed="false">
      <c r="A3568" s="0" t="n">
        <v>38</v>
      </c>
      <c r="B3568" s="0" t="n">
        <v>22</v>
      </c>
      <c r="C3568" s="0" t="n">
        <v>27</v>
      </c>
      <c r="D3568" s="0" t="e">
        <f aca="false">IF(C3568=B3568,C3568,NA())</f>
        <v>#N/A</v>
      </c>
      <c r="F3568" s="0" t="e">
        <f aca="false">IF(D3568,0.6775236384*A3568-0.1419030709,D3568)</f>
        <v>#N/A</v>
      </c>
      <c r="G3568" s="0" t="e">
        <f aca="false">IF(F3568,ABS(F3568-C3568),NA())</f>
        <v>#N/A</v>
      </c>
    </row>
    <row r="3569" customFormat="false" ht="12.8" hidden="false" customHeight="false" outlineLevel="0" collapsed="false">
      <c r="A3569" s="0" t="n">
        <v>38</v>
      </c>
      <c r="B3569" s="0" t="n">
        <v>28</v>
      </c>
      <c r="C3569" s="0" t="n">
        <v>27</v>
      </c>
      <c r="D3569" s="0" t="e">
        <f aca="false">IF(C3569=B3569,C3569,NA())</f>
        <v>#N/A</v>
      </c>
      <c r="F3569" s="0" t="e">
        <f aca="false">IF(D3569,0.6775236384*A3569-0.1419030709,D3569)</f>
        <v>#N/A</v>
      </c>
      <c r="G3569" s="0" t="e">
        <f aca="false">IF(F3569,ABS(F3569-C3569),NA())</f>
        <v>#N/A</v>
      </c>
    </row>
    <row r="3570" customFormat="false" ht="12.8" hidden="false" customHeight="false" outlineLevel="0" collapsed="false">
      <c r="A3570" s="0" t="n">
        <v>38</v>
      </c>
      <c r="B3570" s="0" t="n">
        <v>15</v>
      </c>
      <c r="C3570" s="0" t="n">
        <v>28</v>
      </c>
      <c r="D3570" s="0" t="e">
        <f aca="false">IF(C3570=B3570,C3570,NA())</f>
        <v>#N/A</v>
      </c>
      <c r="F3570" s="0" t="e">
        <f aca="false">IF(D3570,0.6775236384*A3570-0.1419030709,D3570)</f>
        <v>#N/A</v>
      </c>
      <c r="G3570" s="0" t="e">
        <f aca="false">IF(F3570,ABS(F3570-C3570),NA())</f>
        <v>#N/A</v>
      </c>
    </row>
    <row r="3571" customFormat="false" ht="12.8" hidden="false" customHeight="false" outlineLevel="0" collapsed="false">
      <c r="A3571" s="0" t="n">
        <v>38</v>
      </c>
      <c r="B3571" s="0" t="n">
        <v>19</v>
      </c>
      <c r="C3571" s="0" t="n">
        <v>28</v>
      </c>
      <c r="D3571" s="0" t="e">
        <f aca="false">IF(C3571=B3571,C3571,NA())</f>
        <v>#N/A</v>
      </c>
      <c r="F3571" s="0" t="e">
        <f aca="false">IF(D3571,0.6775236384*A3571-0.1419030709,D3571)</f>
        <v>#N/A</v>
      </c>
      <c r="G3571" s="0" t="e">
        <f aca="false">IF(F3571,ABS(F3571-C3571),NA())</f>
        <v>#N/A</v>
      </c>
    </row>
    <row r="3572" customFormat="false" ht="12.8" hidden="false" customHeight="false" outlineLevel="0" collapsed="false">
      <c r="A3572" s="0" t="n">
        <v>38</v>
      </c>
      <c r="B3572" s="0" t="n">
        <v>21</v>
      </c>
      <c r="C3572" s="0" t="n">
        <v>28</v>
      </c>
      <c r="D3572" s="0" t="e">
        <f aca="false">IF(C3572=B3572,C3572,NA())</f>
        <v>#N/A</v>
      </c>
      <c r="F3572" s="0" t="e">
        <f aca="false">IF(D3572,0.6775236384*A3572-0.1419030709,D3572)</f>
        <v>#N/A</v>
      </c>
      <c r="G3572" s="0" t="e">
        <f aca="false">IF(F3572,ABS(F3572-C3572),NA())</f>
        <v>#N/A</v>
      </c>
    </row>
    <row r="3573" customFormat="false" ht="12.8" hidden="false" customHeight="false" outlineLevel="0" collapsed="false">
      <c r="A3573" s="0" t="n">
        <v>38</v>
      </c>
      <c r="B3573" s="0" t="n">
        <v>23</v>
      </c>
      <c r="C3573" s="0" t="n">
        <v>28</v>
      </c>
      <c r="D3573" s="0" t="e">
        <f aca="false">IF(C3573=B3573,C3573,NA())</f>
        <v>#N/A</v>
      </c>
      <c r="F3573" s="0" t="e">
        <f aca="false">IF(D3573,0.6775236384*A3573-0.1419030709,D3573)</f>
        <v>#N/A</v>
      </c>
      <c r="G3573" s="0" t="e">
        <f aca="false">IF(F3573,ABS(F3573-C3573),NA())</f>
        <v>#N/A</v>
      </c>
    </row>
    <row r="3574" customFormat="false" ht="12.8" hidden="false" customHeight="false" outlineLevel="0" collapsed="false">
      <c r="A3574" s="0" t="n">
        <v>38</v>
      </c>
      <c r="B3574" s="0" t="n">
        <v>13</v>
      </c>
      <c r="C3574" s="0" t="n">
        <v>29</v>
      </c>
      <c r="D3574" s="0" t="e">
        <f aca="false">IF(C3574=B3574,C3574,NA())</f>
        <v>#N/A</v>
      </c>
      <c r="F3574" s="0" t="e">
        <f aca="false">IF(D3574,0.6775236384*A3574-0.1419030709,D3574)</f>
        <v>#N/A</v>
      </c>
      <c r="G3574" s="0" t="e">
        <f aca="false">IF(F3574,ABS(F3574-C3574),NA())</f>
        <v>#N/A</v>
      </c>
    </row>
    <row r="3575" customFormat="false" ht="12.8" hidden="false" customHeight="false" outlineLevel="0" collapsed="false">
      <c r="A3575" s="0" t="n">
        <v>38</v>
      </c>
      <c r="B3575" s="0" t="n">
        <v>18</v>
      </c>
      <c r="C3575" s="0" t="n">
        <v>29</v>
      </c>
      <c r="D3575" s="0" t="e">
        <f aca="false">IF(C3575=B3575,C3575,NA())</f>
        <v>#N/A</v>
      </c>
      <c r="F3575" s="0" t="e">
        <f aca="false">IF(D3575,0.6775236384*A3575-0.1419030709,D3575)</f>
        <v>#N/A</v>
      </c>
      <c r="G3575" s="0" t="e">
        <f aca="false">IF(F3575,ABS(F3575-C3575),NA())</f>
        <v>#N/A</v>
      </c>
    </row>
    <row r="3576" customFormat="false" ht="12.8" hidden="false" customHeight="false" outlineLevel="0" collapsed="false">
      <c r="A3576" s="0" t="n">
        <v>38</v>
      </c>
      <c r="B3576" s="0" t="n">
        <v>10</v>
      </c>
      <c r="C3576" s="0" t="n">
        <v>30</v>
      </c>
      <c r="D3576" s="0" t="e">
        <f aca="false">IF(C3576=B3576,C3576,NA())</f>
        <v>#N/A</v>
      </c>
      <c r="F3576" s="0" t="e">
        <f aca="false">IF(D3576,0.6775236384*A3576-0.1419030709,D3576)</f>
        <v>#N/A</v>
      </c>
      <c r="G3576" s="0" t="e">
        <f aca="false">IF(F3576,ABS(F3576-C3576),NA())</f>
        <v>#N/A</v>
      </c>
    </row>
    <row r="3577" customFormat="false" ht="12.8" hidden="false" customHeight="false" outlineLevel="0" collapsed="false">
      <c r="A3577" s="0" t="n">
        <v>38</v>
      </c>
      <c r="B3577" s="0" t="n">
        <v>12</v>
      </c>
      <c r="C3577" s="0" t="n">
        <v>30</v>
      </c>
      <c r="D3577" s="0" t="e">
        <f aca="false">IF(C3577=B3577,C3577,NA())</f>
        <v>#N/A</v>
      </c>
      <c r="F3577" s="0" t="e">
        <f aca="false">IF(D3577,0.6775236384*A3577-0.1419030709,D3577)</f>
        <v>#N/A</v>
      </c>
      <c r="G3577" s="0" t="e">
        <f aca="false">IF(F3577,ABS(F3577-C3577),NA())</f>
        <v>#N/A</v>
      </c>
    </row>
    <row r="3578" customFormat="false" ht="12.8" hidden="false" customHeight="false" outlineLevel="0" collapsed="false">
      <c r="A3578" s="0" t="n">
        <v>38</v>
      </c>
      <c r="B3578" s="0" t="n">
        <v>13</v>
      </c>
      <c r="C3578" s="0" t="n">
        <v>30</v>
      </c>
      <c r="D3578" s="0" t="e">
        <f aca="false">IF(C3578=B3578,C3578,NA())</f>
        <v>#N/A</v>
      </c>
      <c r="F3578" s="0" t="e">
        <f aca="false">IF(D3578,0.6775236384*A3578-0.1419030709,D3578)</f>
        <v>#N/A</v>
      </c>
      <c r="G3578" s="0" t="e">
        <f aca="false">IF(F3578,ABS(F3578-C3578),NA())</f>
        <v>#N/A</v>
      </c>
    </row>
    <row r="3579" customFormat="false" ht="12.8" hidden="false" customHeight="false" outlineLevel="0" collapsed="false">
      <c r="A3579" s="0" t="n">
        <v>38</v>
      </c>
      <c r="B3579" s="0" t="n">
        <v>7</v>
      </c>
      <c r="C3579" s="0" t="n">
        <v>31</v>
      </c>
      <c r="D3579" s="0" t="e">
        <f aca="false">IF(C3579=B3579,C3579,NA())</f>
        <v>#N/A</v>
      </c>
      <c r="F3579" s="0" t="e">
        <f aca="false">IF(D3579,0.6775236384*A3579-0.1419030709,D3579)</f>
        <v>#N/A</v>
      </c>
      <c r="G3579" s="0" t="e">
        <f aca="false">IF(F3579,ABS(F3579-C3579),NA())</f>
        <v>#N/A</v>
      </c>
    </row>
    <row r="3580" customFormat="false" ht="12.8" hidden="false" customHeight="false" outlineLevel="0" collapsed="false">
      <c r="A3580" s="0" t="n">
        <v>38</v>
      </c>
      <c r="B3580" s="0" t="n">
        <v>8</v>
      </c>
      <c r="C3580" s="0" t="n">
        <v>31</v>
      </c>
      <c r="D3580" s="0" t="e">
        <f aca="false">IF(C3580=B3580,C3580,NA())</f>
        <v>#N/A</v>
      </c>
      <c r="F3580" s="0" t="e">
        <f aca="false">IF(D3580,0.6775236384*A3580-0.1419030709,D3580)</f>
        <v>#N/A</v>
      </c>
      <c r="G3580" s="0" t="e">
        <f aca="false">IF(F3580,ABS(F3580-C3580),NA())</f>
        <v>#N/A</v>
      </c>
    </row>
    <row r="3581" customFormat="false" ht="12.8" hidden="false" customHeight="false" outlineLevel="0" collapsed="false">
      <c r="A3581" s="0" t="n">
        <v>38</v>
      </c>
      <c r="B3581" s="0" t="n">
        <v>9</v>
      </c>
      <c r="C3581" s="0" t="n">
        <v>31</v>
      </c>
      <c r="D3581" s="0" t="e">
        <f aca="false">IF(C3581=B3581,C3581,NA())</f>
        <v>#N/A</v>
      </c>
      <c r="F3581" s="0" t="e">
        <f aca="false">IF(D3581,0.6775236384*A3581-0.1419030709,D3581)</f>
        <v>#N/A</v>
      </c>
      <c r="G3581" s="0" t="e">
        <f aca="false">IF(F3581,ABS(F3581-C3581),NA())</f>
        <v>#N/A</v>
      </c>
    </row>
    <row r="3582" customFormat="false" ht="12.8" hidden="false" customHeight="false" outlineLevel="0" collapsed="false">
      <c r="A3582" s="0" t="n">
        <v>38</v>
      </c>
      <c r="B3582" s="0" t="n">
        <v>10</v>
      </c>
      <c r="C3582" s="0" t="n">
        <v>31</v>
      </c>
      <c r="D3582" s="0" t="e">
        <f aca="false">IF(C3582=B3582,C3582,NA())</f>
        <v>#N/A</v>
      </c>
      <c r="F3582" s="0" t="e">
        <f aca="false">IF(D3582,0.6775236384*A3582-0.1419030709,D3582)</f>
        <v>#N/A</v>
      </c>
      <c r="G3582" s="0" t="e">
        <f aca="false">IF(F3582,ABS(F3582-C3582),NA())</f>
        <v>#N/A</v>
      </c>
    </row>
    <row r="3583" customFormat="false" ht="12.8" hidden="false" customHeight="false" outlineLevel="0" collapsed="false">
      <c r="A3583" s="0" t="n">
        <v>38</v>
      </c>
      <c r="B3583" s="0" t="n">
        <v>16</v>
      </c>
      <c r="C3583" s="0" t="n">
        <v>31</v>
      </c>
      <c r="D3583" s="0" t="e">
        <f aca="false">IF(C3583=B3583,C3583,NA())</f>
        <v>#N/A</v>
      </c>
      <c r="F3583" s="0" t="e">
        <f aca="false">IF(D3583,0.6775236384*A3583-0.1419030709,D3583)</f>
        <v>#N/A</v>
      </c>
      <c r="G3583" s="0" t="e">
        <f aca="false">IF(F3583,ABS(F3583-C3583),NA())</f>
        <v>#N/A</v>
      </c>
    </row>
    <row r="3584" customFormat="false" ht="12.8" hidden="false" customHeight="false" outlineLevel="0" collapsed="false">
      <c r="A3584" s="0" t="n">
        <v>38</v>
      </c>
      <c r="B3584" s="0" t="n">
        <v>7</v>
      </c>
      <c r="C3584" s="0" t="n">
        <v>32</v>
      </c>
      <c r="D3584" s="0" t="e">
        <f aca="false">IF(C3584=B3584,C3584,NA())</f>
        <v>#N/A</v>
      </c>
      <c r="F3584" s="0" t="e">
        <f aca="false">IF(D3584,0.6775236384*A3584-0.1419030709,D3584)</f>
        <v>#N/A</v>
      </c>
      <c r="G3584" s="0" t="e">
        <f aca="false">IF(F3584,ABS(F3584-C3584),NA())</f>
        <v>#N/A</v>
      </c>
    </row>
    <row r="3585" customFormat="false" ht="12.8" hidden="false" customHeight="false" outlineLevel="0" collapsed="false">
      <c r="A3585" s="0" t="n">
        <v>38</v>
      </c>
      <c r="B3585" s="0" t="n">
        <v>8</v>
      </c>
      <c r="C3585" s="0" t="n">
        <v>32</v>
      </c>
      <c r="D3585" s="0" t="e">
        <f aca="false">IF(C3585=B3585,C3585,NA())</f>
        <v>#N/A</v>
      </c>
      <c r="F3585" s="0" t="e">
        <f aca="false">IF(D3585,0.6775236384*A3585-0.1419030709,D3585)</f>
        <v>#N/A</v>
      </c>
      <c r="G3585" s="0" t="e">
        <f aca="false">IF(F3585,ABS(F3585-C3585),NA())</f>
        <v>#N/A</v>
      </c>
    </row>
    <row r="3586" customFormat="false" ht="12.8" hidden="false" customHeight="false" outlineLevel="0" collapsed="false">
      <c r="A3586" s="0" t="n">
        <v>38</v>
      </c>
      <c r="B3586" s="0" t="n">
        <v>5</v>
      </c>
      <c r="C3586" s="0" t="n">
        <v>33</v>
      </c>
      <c r="D3586" s="0" t="e">
        <f aca="false">IF(C3586=B3586,C3586,NA())</f>
        <v>#N/A</v>
      </c>
      <c r="F3586" s="0" t="e">
        <f aca="false">IF(D3586,0.6775236384*A3586-0.1419030709,D3586)</f>
        <v>#N/A</v>
      </c>
      <c r="G3586" s="0" t="e">
        <f aca="false">IF(F3586,ABS(F3586-C3586),NA())</f>
        <v>#N/A</v>
      </c>
    </row>
    <row r="3587" customFormat="false" ht="12.8" hidden="false" customHeight="false" outlineLevel="0" collapsed="false">
      <c r="A3587" s="0" t="n">
        <v>38</v>
      </c>
      <c r="B3587" s="0" t="n">
        <v>5</v>
      </c>
      <c r="C3587" s="0" t="n">
        <v>33</v>
      </c>
      <c r="D3587" s="0" t="e">
        <f aca="false">IF(C3587=B3587,C3587,NA())</f>
        <v>#N/A</v>
      </c>
      <c r="F3587" s="0" t="e">
        <f aca="false">IF(D3587,0.6775236384*A3587-0.1419030709,D3587)</f>
        <v>#N/A</v>
      </c>
      <c r="G3587" s="0" t="e">
        <f aca="false">IF(F3587,ABS(F3587-C3587),NA())</f>
        <v>#N/A</v>
      </c>
    </row>
    <row r="3588" customFormat="false" ht="12.8" hidden="false" customHeight="false" outlineLevel="0" collapsed="false">
      <c r="A3588" s="0" t="n">
        <v>38</v>
      </c>
      <c r="B3588" s="0" t="n">
        <v>6</v>
      </c>
      <c r="C3588" s="0" t="n">
        <v>33</v>
      </c>
      <c r="D3588" s="0" t="e">
        <f aca="false">IF(C3588=B3588,C3588,NA())</f>
        <v>#N/A</v>
      </c>
      <c r="F3588" s="0" t="e">
        <f aca="false">IF(D3588,0.6775236384*A3588-0.1419030709,D3588)</f>
        <v>#N/A</v>
      </c>
      <c r="G3588" s="0" t="e">
        <f aca="false">IF(F3588,ABS(F3588-C3588),NA())</f>
        <v>#N/A</v>
      </c>
    </row>
    <row r="3589" customFormat="false" ht="12.8" hidden="false" customHeight="false" outlineLevel="0" collapsed="false">
      <c r="A3589" s="0" t="n">
        <v>38</v>
      </c>
      <c r="B3589" s="0" t="n">
        <v>6</v>
      </c>
      <c r="C3589" s="0" t="n">
        <v>33</v>
      </c>
      <c r="D3589" s="0" t="e">
        <f aca="false">IF(C3589=B3589,C3589,NA())</f>
        <v>#N/A</v>
      </c>
      <c r="F3589" s="0" t="e">
        <f aca="false">IF(D3589,0.6775236384*A3589-0.1419030709,D3589)</f>
        <v>#N/A</v>
      </c>
      <c r="G3589" s="0" t="e">
        <f aca="false">IF(F3589,ABS(F3589-C3589),NA())</f>
        <v>#N/A</v>
      </c>
    </row>
    <row r="3590" customFormat="false" ht="12.8" hidden="false" customHeight="false" outlineLevel="0" collapsed="false">
      <c r="A3590" s="0" t="n">
        <v>38</v>
      </c>
      <c r="B3590" s="0" t="n">
        <v>4</v>
      </c>
      <c r="C3590" s="0" t="n">
        <v>34</v>
      </c>
      <c r="D3590" s="0" t="e">
        <f aca="false">IF(C3590=B3590,C3590,NA())</f>
        <v>#N/A</v>
      </c>
      <c r="F3590" s="0" t="e">
        <f aca="false">IF(D3590,0.6775236384*A3590-0.1419030709,D3590)</f>
        <v>#N/A</v>
      </c>
      <c r="G3590" s="0" t="e">
        <f aca="false">IF(F3590,ABS(F3590-C3590),NA())</f>
        <v>#N/A</v>
      </c>
    </row>
    <row r="3591" customFormat="false" ht="12.8" hidden="false" customHeight="false" outlineLevel="0" collapsed="false">
      <c r="A3591" s="0" t="n">
        <v>38</v>
      </c>
      <c r="B3591" s="0" t="n">
        <v>5</v>
      </c>
      <c r="C3591" s="0" t="n">
        <v>34</v>
      </c>
      <c r="D3591" s="0" t="e">
        <f aca="false">IF(C3591=B3591,C3591,NA())</f>
        <v>#N/A</v>
      </c>
      <c r="F3591" s="0" t="e">
        <f aca="false">IF(D3591,0.6775236384*A3591-0.1419030709,D3591)</f>
        <v>#N/A</v>
      </c>
      <c r="G3591" s="0" t="e">
        <f aca="false">IF(F3591,ABS(F3591-C3591),NA())</f>
        <v>#N/A</v>
      </c>
    </row>
    <row r="3592" customFormat="false" ht="12.8" hidden="false" customHeight="false" outlineLevel="0" collapsed="false">
      <c r="A3592" s="0" t="n">
        <v>38</v>
      </c>
      <c r="B3592" s="0" t="n">
        <v>5</v>
      </c>
      <c r="C3592" s="0" t="n">
        <v>34</v>
      </c>
      <c r="D3592" s="0" t="e">
        <f aca="false">IF(C3592=B3592,C3592,NA())</f>
        <v>#N/A</v>
      </c>
      <c r="F3592" s="0" t="e">
        <f aca="false">IF(D3592,0.6775236384*A3592-0.1419030709,D3592)</f>
        <v>#N/A</v>
      </c>
      <c r="G3592" s="0" t="e">
        <f aca="false">IF(F3592,ABS(F3592-C3592),NA())</f>
        <v>#N/A</v>
      </c>
    </row>
    <row r="3593" customFormat="false" ht="12.8" hidden="false" customHeight="false" outlineLevel="0" collapsed="false">
      <c r="A3593" s="0" t="n">
        <v>38</v>
      </c>
      <c r="B3593" s="0" t="n">
        <v>3</v>
      </c>
      <c r="C3593" s="0" t="n">
        <v>35</v>
      </c>
      <c r="D3593" s="0" t="e">
        <f aca="false">IF(C3593=B3593,C3593,NA())</f>
        <v>#N/A</v>
      </c>
      <c r="F3593" s="0" t="e">
        <f aca="false">IF(D3593,0.6775236384*A3593-0.1419030709,D3593)</f>
        <v>#N/A</v>
      </c>
      <c r="G3593" s="0" t="e">
        <f aca="false">IF(F3593,ABS(F3593-C3593),NA())</f>
        <v>#N/A</v>
      </c>
    </row>
    <row r="3594" customFormat="false" ht="12.8" hidden="false" customHeight="false" outlineLevel="0" collapsed="false">
      <c r="A3594" s="0" t="n">
        <v>38</v>
      </c>
      <c r="B3594" s="0" t="n">
        <v>3</v>
      </c>
      <c r="C3594" s="0" t="n">
        <v>35</v>
      </c>
      <c r="D3594" s="0" t="e">
        <f aca="false">IF(C3594=B3594,C3594,NA())</f>
        <v>#N/A</v>
      </c>
      <c r="F3594" s="0" t="e">
        <f aca="false">IF(D3594,0.6775236384*A3594-0.1419030709,D3594)</f>
        <v>#N/A</v>
      </c>
      <c r="G3594" s="0" t="e">
        <f aca="false">IF(F3594,ABS(F3594-C3594),NA())</f>
        <v>#N/A</v>
      </c>
    </row>
    <row r="3595" customFormat="false" ht="12.8" hidden="false" customHeight="false" outlineLevel="0" collapsed="false">
      <c r="A3595" s="0" t="n">
        <v>38</v>
      </c>
      <c r="B3595" s="0" t="n">
        <v>4</v>
      </c>
      <c r="C3595" s="0" t="n">
        <v>35</v>
      </c>
      <c r="D3595" s="0" t="e">
        <f aca="false">IF(C3595=B3595,C3595,NA())</f>
        <v>#N/A</v>
      </c>
      <c r="F3595" s="0" t="e">
        <f aca="false">IF(D3595,0.6775236384*A3595-0.1419030709,D3595)</f>
        <v>#N/A</v>
      </c>
      <c r="G3595" s="0" t="e">
        <f aca="false">IF(F3595,ABS(F3595-C3595),NA())</f>
        <v>#N/A</v>
      </c>
    </row>
    <row r="3596" customFormat="false" ht="12.8" hidden="false" customHeight="false" outlineLevel="0" collapsed="false">
      <c r="A3596" s="0" t="n">
        <v>38</v>
      </c>
      <c r="B3596" s="0" t="n">
        <v>2</v>
      </c>
      <c r="C3596" s="0" t="n">
        <v>36</v>
      </c>
      <c r="D3596" s="0" t="e">
        <f aca="false">IF(C3596=B3596,C3596,NA())</f>
        <v>#N/A</v>
      </c>
      <c r="F3596" s="0" t="e">
        <f aca="false">IF(D3596,0.6775236384*A3596-0.1419030709,D3596)</f>
        <v>#N/A</v>
      </c>
      <c r="G3596" s="0" t="e">
        <f aca="false">IF(F3596,ABS(F3596-C3596),NA())</f>
        <v>#N/A</v>
      </c>
    </row>
    <row r="3597" customFormat="false" ht="12.8" hidden="false" customHeight="false" outlineLevel="0" collapsed="false">
      <c r="A3597" s="0" t="n">
        <v>38</v>
      </c>
      <c r="B3597" s="0" t="n">
        <v>2</v>
      </c>
      <c r="C3597" s="0" t="n">
        <v>36</v>
      </c>
      <c r="D3597" s="0" t="e">
        <f aca="false">IF(C3597=B3597,C3597,NA())</f>
        <v>#N/A</v>
      </c>
      <c r="F3597" s="0" t="e">
        <f aca="false">IF(D3597,0.6775236384*A3597-0.1419030709,D3597)</f>
        <v>#N/A</v>
      </c>
      <c r="G3597" s="0" t="e">
        <f aca="false">IF(F3597,ABS(F3597-C3597),NA())</f>
        <v>#N/A</v>
      </c>
    </row>
    <row r="3598" customFormat="false" ht="12.8" hidden="false" customHeight="false" outlineLevel="0" collapsed="false">
      <c r="A3598" s="0" t="n">
        <v>38</v>
      </c>
      <c r="B3598" s="0" t="n">
        <v>2</v>
      </c>
      <c r="C3598" s="0" t="n">
        <v>36</v>
      </c>
      <c r="D3598" s="0" t="e">
        <f aca="false">IF(C3598=B3598,C3598,NA())</f>
        <v>#N/A</v>
      </c>
      <c r="F3598" s="0" t="e">
        <f aca="false">IF(D3598,0.6775236384*A3598-0.1419030709,D3598)</f>
        <v>#N/A</v>
      </c>
      <c r="G3598" s="0" t="e">
        <f aca="false">IF(F3598,ABS(F3598-C3598),NA())</f>
        <v>#N/A</v>
      </c>
    </row>
    <row r="3599" customFormat="false" ht="12.8" hidden="false" customHeight="false" outlineLevel="0" collapsed="false">
      <c r="A3599" s="0" t="n">
        <v>38</v>
      </c>
      <c r="B3599" s="0" t="n">
        <v>0</v>
      </c>
      <c r="C3599" s="0" t="n">
        <v>38</v>
      </c>
      <c r="D3599" s="0" t="e">
        <f aca="false">IF(C3599=B3599,C3599,NA())</f>
        <v>#N/A</v>
      </c>
      <c r="F3599" s="0" t="e">
        <f aca="false">IF(D3599,0.6775236384*A3599-0.1419030709,D3599)</f>
        <v>#N/A</v>
      </c>
      <c r="G3599" s="0" t="e">
        <f aca="false">IF(F3599,ABS(F3599-C3599),NA())</f>
        <v>#N/A</v>
      </c>
    </row>
    <row r="3600" customFormat="false" ht="12.8" hidden="false" customHeight="false" outlineLevel="0" collapsed="false">
      <c r="A3600" s="0" t="n">
        <v>38</v>
      </c>
      <c r="B3600" s="0" t="n">
        <v>0</v>
      </c>
      <c r="C3600" s="0" t="n">
        <v>38</v>
      </c>
      <c r="D3600" s="0" t="e">
        <f aca="false">IF(C3600=B3600,C3600,NA())</f>
        <v>#N/A</v>
      </c>
      <c r="F3600" s="0" t="e">
        <f aca="false">IF(D3600,0.6775236384*A3600-0.1419030709,D3600)</f>
        <v>#N/A</v>
      </c>
      <c r="G3600" s="0" t="e">
        <f aca="false">IF(F3600,ABS(F3600-C3600),NA())</f>
        <v>#N/A</v>
      </c>
    </row>
    <row r="3601" customFormat="false" ht="12.8" hidden="false" customHeight="false" outlineLevel="0" collapsed="false">
      <c r="A3601" s="0" t="n">
        <v>38</v>
      </c>
      <c r="B3601" s="0" t="n">
        <v>0</v>
      </c>
      <c r="C3601" s="0" t="n">
        <v>38</v>
      </c>
      <c r="D3601" s="0" t="e">
        <f aca="false">IF(C3601=B3601,C3601,NA())</f>
        <v>#N/A</v>
      </c>
      <c r="F3601" s="0" t="e">
        <f aca="false">IF(D3601,0.6775236384*A3601-0.1419030709,D3601)</f>
        <v>#N/A</v>
      </c>
      <c r="G3601" s="0" t="e">
        <f aca="false">IF(F3601,ABS(F3601-C3601),NA())</f>
        <v>#N/A</v>
      </c>
    </row>
    <row r="3602" customFormat="false" ht="12.8" hidden="false" customHeight="false" outlineLevel="0" collapsed="false">
      <c r="A3602" s="0" t="n">
        <v>39</v>
      </c>
      <c r="B3602" s="0" t="n">
        <v>51</v>
      </c>
      <c r="C3602" s="0" t="n">
        <v>20</v>
      </c>
      <c r="D3602" s="0" t="e">
        <f aca="false">IF(C3602=B3602,C3602,NA())</f>
        <v>#N/A</v>
      </c>
      <c r="F3602" s="0" t="e">
        <f aca="false">IF(D3602,0.6775236384*A3602-0.1419030709,D3602)</f>
        <v>#N/A</v>
      </c>
      <c r="G3602" s="0" t="e">
        <f aca="false">IF(F3602,ABS(F3602-C3602),NA())</f>
        <v>#N/A</v>
      </c>
    </row>
    <row r="3603" customFormat="false" ht="12.8" hidden="false" customHeight="false" outlineLevel="0" collapsed="false">
      <c r="A3603" s="0" t="n">
        <v>39</v>
      </c>
      <c r="B3603" s="0" t="n">
        <v>45</v>
      </c>
      <c r="C3603" s="0" t="n">
        <v>21</v>
      </c>
      <c r="D3603" s="0" t="e">
        <f aca="false">IF(C3603=B3603,C3603,NA())</f>
        <v>#N/A</v>
      </c>
      <c r="F3603" s="0" t="e">
        <f aca="false">IF(D3603,0.6775236384*A3603-0.1419030709,D3603)</f>
        <v>#N/A</v>
      </c>
      <c r="G3603" s="0" t="e">
        <f aca="false">IF(F3603,ABS(F3603-C3603),NA())</f>
        <v>#N/A</v>
      </c>
    </row>
    <row r="3604" customFormat="false" ht="12.8" hidden="false" customHeight="false" outlineLevel="0" collapsed="false">
      <c r="A3604" s="0" t="n">
        <v>39</v>
      </c>
      <c r="B3604" s="0" t="n">
        <v>46</v>
      </c>
      <c r="C3604" s="0" t="n">
        <v>21</v>
      </c>
      <c r="D3604" s="0" t="e">
        <f aca="false">IF(C3604=B3604,C3604,NA())</f>
        <v>#N/A</v>
      </c>
      <c r="F3604" s="0" t="e">
        <f aca="false">IF(D3604,0.6775236384*A3604-0.1419030709,D3604)</f>
        <v>#N/A</v>
      </c>
      <c r="G3604" s="0" t="e">
        <f aca="false">IF(F3604,ABS(F3604-C3604),NA())</f>
        <v>#N/A</v>
      </c>
    </row>
    <row r="3605" customFormat="false" ht="12.8" hidden="false" customHeight="false" outlineLevel="0" collapsed="false">
      <c r="A3605" s="0" t="n">
        <v>39</v>
      </c>
      <c r="B3605" s="0" t="n">
        <v>46</v>
      </c>
      <c r="C3605" s="0" t="n">
        <v>21</v>
      </c>
      <c r="D3605" s="0" t="e">
        <f aca="false">IF(C3605=B3605,C3605,NA())</f>
        <v>#N/A</v>
      </c>
      <c r="F3605" s="0" t="e">
        <f aca="false">IF(D3605,0.6775236384*A3605-0.1419030709,D3605)</f>
        <v>#N/A</v>
      </c>
      <c r="G3605" s="0" t="e">
        <f aca="false">IF(F3605,ABS(F3605-C3605),NA())</f>
        <v>#N/A</v>
      </c>
    </row>
    <row r="3606" customFormat="false" ht="12.8" hidden="false" customHeight="false" outlineLevel="0" collapsed="false">
      <c r="A3606" s="0" t="n">
        <v>39</v>
      </c>
      <c r="B3606" s="0" t="n">
        <v>48</v>
      </c>
      <c r="C3606" s="0" t="n">
        <v>21</v>
      </c>
      <c r="D3606" s="0" t="e">
        <f aca="false">IF(C3606=B3606,C3606,NA())</f>
        <v>#N/A</v>
      </c>
      <c r="F3606" s="0" t="e">
        <f aca="false">IF(D3606,0.6775236384*A3606-0.1419030709,D3606)</f>
        <v>#N/A</v>
      </c>
      <c r="G3606" s="0" t="e">
        <f aca="false">IF(F3606,ABS(F3606-C3606),NA())</f>
        <v>#N/A</v>
      </c>
    </row>
    <row r="3607" customFormat="false" ht="12.8" hidden="false" customHeight="false" outlineLevel="0" collapsed="false">
      <c r="A3607" s="0" t="n">
        <v>39</v>
      </c>
      <c r="B3607" s="0" t="n">
        <v>51</v>
      </c>
      <c r="C3607" s="0" t="n">
        <v>21</v>
      </c>
      <c r="D3607" s="0" t="e">
        <f aca="false">IF(C3607=B3607,C3607,NA())</f>
        <v>#N/A</v>
      </c>
      <c r="F3607" s="0" t="e">
        <f aca="false">IF(D3607,0.6775236384*A3607-0.1419030709,D3607)</f>
        <v>#N/A</v>
      </c>
      <c r="G3607" s="0" t="e">
        <f aca="false">IF(F3607,ABS(F3607-C3607),NA())</f>
        <v>#N/A</v>
      </c>
    </row>
    <row r="3608" customFormat="false" ht="12.8" hidden="false" customHeight="false" outlineLevel="0" collapsed="false">
      <c r="A3608" s="0" t="n">
        <v>39</v>
      </c>
      <c r="B3608" s="0" t="n">
        <v>34</v>
      </c>
      <c r="C3608" s="0" t="n">
        <v>22</v>
      </c>
      <c r="D3608" s="0" t="e">
        <f aca="false">IF(C3608=B3608,C3608,NA())</f>
        <v>#N/A</v>
      </c>
      <c r="F3608" s="0" t="e">
        <f aca="false">IF(D3608,0.6775236384*A3608-0.1419030709,D3608)</f>
        <v>#N/A</v>
      </c>
      <c r="G3608" s="0" t="e">
        <f aca="false">IF(F3608,ABS(F3608-C3608),NA())</f>
        <v>#N/A</v>
      </c>
    </row>
    <row r="3609" customFormat="false" ht="12.8" hidden="false" customHeight="false" outlineLevel="0" collapsed="false">
      <c r="A3609" s="0" t="n">
        <v>39</v>
      </c>
      <c r="B3609" s="0" t="n">
        <v>42</v>
      </c>
      <c r="C3609" s="0" t="n">
        <v>22</v>
      </c>
      <c r="D3609" s="0" t="e">
        <f aca="false">IF(C3609=B3609,C3609,NA())</f>
        <v>#N/A</v>
      </c>
      <c r="F3609" s="0" t="e">
        <f aca="false">IF(D3609,0.6775236384*A3609-0.1419030709,D3609)</f>
        <v>#N/A</v>
      </c>
      <c r="G3609" s="0" t="e">
        <f aca="false">IF(F3609,ABS(F3609-C3609),NA())</f>
        <v>#N/A</v>
      </c>
    </row>
    <row r="3610" customFormat="false" ht="12.8" hidden="false" customHeight="false" outlineLevel="0" collapsed="false">
      <c r="A3610" s="0" t="n">
        <v>39</v>
      </c>
      <c r="B3610" s="0" t="n">
        <v>42</v>
      </c>
      <c r="C3610" s="0" t="n">
        <v>22</v>
      </c>
      <c r="D3610" s="0" t="e">
        <f aca="false">IF(C3610=B3610,C3610,NA())</f>
        <v>#N/A</v>
      </c>
      <c r="F3610" s="0" t="e">
        <f aca="false">IF(D3610,0.6775236384*A3610-0.1419030709,D3610)</f>
        <v>#N/A</v>
      </c>
      <c r="G3610" s="0" t="e">
        <f aca="false">IF(F3610,ABS(F3610-C3610),NA())</f>
        <v>#N/A</v>
      </c>
    </row>
    <row r="3611" customFormat="false" ht="12.8" hidden="false" customHeight="false" outlineLevel="0" collapsed="false">
      <c r="A3611" s="0" t="n">
        <v>39</v>
      </c>
      <c r="B3611" s="0" t="n">
        <v>43</v>
      </c>
      <c r="C3611" s="0" t="n">
        <v>22</v>
      </c>
      <c r="D3611" s="0" t="e">
        <f aca="false">IF(C3611=B3611,C3611,NA())</f>
        <v>#N/A</v>
      </c>
      <c r="F3611" s="0" t="e">
        <f aca="false">IF(D3611,0.6775236384*A3611-0.1419030709,D3611)</f>
        <v>#N/A</v>
      </c>
      <c r="G3611" s="0" t="e">
        <f aca="false">IF(F3611,ABS(F3611-C3611),NA())</f>
        <v>#N/A</v>
      </c>
    </row>
    <row r="3612" customFormat="false" ht="12.8" hidden="false" customHeight="false" outlineLevel="0" collapsed="false">
      <c r="A3612" s="0" t="n">
        <v>39</v>
      </c>
      <c r="B3612" s="0" t="n">
        <v>45</v>
      </c>
      <c r="C3612" s="0" t="n">
        <v>22</v>
      </c>
      <c r="D3612" s="0" t="e">
        <f aca="false">IF(C3612=B3612,C3612,NA())</f>
        <v>#N/A</v>
      </c>
      <c r="F3612" s="0" t="e">
        <f aca="false">IF(D3612,0.6775236384*A3612-0.1419030709,D3612)</f>
        <v>#N/A</v>
      </c>
      <c r="G3612" s="0" t="e">
        <f aca="false">IF(F3612,ABS(F3612-C3612),NA())</f>
        <v>#N/A</v>
      </c>
    </row>
    <row r="3613" customFormat="false" ht="12.8" hidden="false" customHeight="false" outlineLevel="0" collapsed="false">
      <c r="A3613" s="0" t="n">
        <v>39</v>
      </c>
      <c r="B3613" s="0" t="n">
        <v>45</v>
      </c>
      <c r="C3613" s="0" t="n">
        <v>22</v>
      </c>
      <c r="D3613" s="0" t="e">
        <f aca="false">IF(C3613=B3613,C3613,NA())</f>
        <v>#N/A</v>
      </c>
      <c r="F3613" s="0" t="e">
        <f aca="false">IF(D3613,0.6775236384*A3613-0.1419030709,D3613)</f>
        <v>#N/A</v>
      </c>
      <c r="G3613" s="0" t="e">
        <f aca="false">IF(F3613,ABS(F3613-C3613),NA())</f>
        <v>#N/A</v>
      </c>
    </row>
    <row r="3614" customFormat="false" ht="12.8" hidden="false" customHeight="false" outlineLevel="0" collapsed="false">
      <c r="A3614" s="0" t="n">
        <v>39</v>
      </c>
      <c r="B3614" s="0" t="n">
        <v>46</v>
      </c>
      <c r="C3614" s="0" t="n">
        <v>22</v>
      </c>
      <c r="D3614" s="0" t="e">
        <f aca="false">IF(C3614=B3614,C3614,NA())</f>
        <v>#N/A</v>
      </c>
      <c r="F3614" s="0" t="e">
        <f aca="false">IF(D3614,0.6775236384*A3614-0.1419030709,D3614)</f>
        <v>#N/A</v>
      </c>
      <c r="G3614" s="0" t="e">
        <f aca="false">IF(F3614,ABS(F3614-C3614),NA())</f>
        <v>#N/A</v>
      </c>
    </row>
    <row r="3615" customFormat="false" ht="12.8" hidden="false" customHeight="false" outlineLevel="0" collapsed="false">
      <c r="A3615" s="0" t="n">
        <v>39</v>
      </c>
      <c r="B3615" s="0" t="n">
        <v>48</v>
      </c>
      <c r="C3615" s="0" t="n">
        <v>22</v>
      </c>
      <c r="D3615" s="0" t="e">
        <f aca="false">IF(C3615=B3615,C3615,NA())</f>
        <v>#N/A</v>
      </c>
      <c r="F3615" s="0" t="e">
        <f aca="false">IF(D3615,0.6775236384*A3615-0.1419030709,D3615)</f>
        <v>#N/A</v>
      </c>
      <c r="G3615" s="0" t="e">
        <f aca="false">IF(F3615,ABS(F3615-C3615),NA())</f>
        <v>#N/A</v>
      </c>
    </row>
    <row r="3616" customFormat="false" ht="12.8" hidden="false" customHeight="false" outlineLevel="0" collapsed="false">
      <c r="A3616" s="0" t="n">
        <v>39</v>
      </c>
      <c r="B3616" s="0" t="n">
        <v>49</v>
      </c>
      <c r="C3616" s="0" t="n">
        <v>22</v>
      </c>
      <c r="D3616" s="0" t="e">
        <f aca="false">IF(C3616=B3616,C3616,NA())</f>
        <v>#N/A</v>
      </c>
      <c r="F3616" s="0" t="e">
        <f aca="false">IF(D3616,0.6775236384*A3616-0.1419030709,D3616)</f>
        <v>#N/A</v>
      </c>
      <c r="G3616" s="0" t="e">
        <f aca="false">IF(F3616,ABS(F3616-C3616),NA())</f>
        <v>#N/A</v>
      </c>
    </row>
    <row r="3617" customFormat="false" ht="12.8" hidden="false" customHeight="false" outlineLevel="0" collapsed="false">
      <c r="A3617" s="0" t="n">
        <v>39</v>
      </c>
      <c r="B3617" s="0" t="n">
        <v>36</v>
      </c>
      <c r="C3617" s="0" t="n">
        <v>23</v>
      </c>
      <c r="D3617" s="0" t="e">
        <f aca="false">IF(C3617=B3617,C3617,NA())</f>
        <v>#N/A</v>
      </c>
      <c r="F3617" s="0" t="e">
        <f aca="false">IF(D3617,0.6775236384*A3617-0.1419030709,D3617)</f>
        <v>#N/A</v>
      </c>
      <c r="G3617" s="0" t="e">
        <f aca="false">IF(F3617,ABS(F3617-C3617),NA())</f>
        <v>#N/A</v>
      </c>
    </row>
    <row r="3618" customFormat="false" ht="12.8" hidden="false" customHeight="false" outlineLevel="0" collapsed="false">
      <c r="A3618" s="0" t="n">
        <v>39</v>
      </c>
      <c r="B3618" s="0" t="n">
        <v>38</v>
      </c>
      <c r="C3618" s="0" t="n">
        <v>23</v>
      </c>
      <c r="D3618" s="0" t="e">
        <f aca="false">IF(C3618=B3618,C3618,NA())</f>
        <v>#N/A</v>
      </c>
      <c r="F3618" s="0" t="e">
        <f aca="false">IF(D3618,0.6775236384*A3618-0.1419030709,D3618)</f>
        <v>#N/A</v>
      </c>
      <c r="G3618" s="0" t="e">
        <f aca="false">IF(F3618,ABS(F3618-C3618),NA())</f>
        <v>#N/A</v>
      </c>
    </row>
    <row r="3619" customFormat="false" ht="12.8" hidden="false" customHeight="false" outlineLevel="0" collapsed="false">
      <c r="A3619" s="0" t="n">
        <v>39</v>
      </c>
      <c r="B3619" s="0" t="n">
        <v>41</v>
      </c>
      <c r="C3619" s="0" t="n">
        <v>23</v>
      </c>
      <c r="D3619" s="0" t="e">
        <f aca="false">IF(C3619=B3619,C3619,NA())</f>
        <v>#N/A</v>
      </c>
      <c r="F3619" s="0" t="e">
        <f aca="false">IF(D3619,0.6775236384*A3619-0.1419030709,D3619)</f>
        <v>#N/A</v>
      </c>
      <c r="G3619" s="0" t="e">
        <f aca="false">IF(F3619,ABS(F3619-C3619),NA())</f>
        <v>#N/A</v>
      </c>
    </row>
    <row r="3620" customFormat="false" ht="12.8" hidden="false" customHeight="false" outlineLevel="0" collapsed="false">
      <c r="A3620" s="0" t="n">
        <v>39</v>
      </c>
      <c r="B3620" s="0" t="n">
        <v>42</v>
      </c>
      <c r="C3620" s="0" t="n">
        <v>23</v>
      </c>
      <c r="D3620" s="0" t="e">
        <f aca="false">IF(C3620=B3620,C3620,NA())</f>
        <v>#N/A</v>
      </c>
      <c r="F3620" s="0" t="e">
        <f aca="false">IF(D3620,0.6775236384*A3620-0.1419030709,D3620)</f>
        <v>#N/A</v>
      </c>
      <c r="G3620" s="0" t="e">
        <f aca="false">IF(F3620,ABS(F3620-C3620),NA())</f>
        <v>#N/A</v>
      </c>
    </row>
    <row r="3621" customFormat="false" ht="12.8" hidden="false" customHeight="false" outlineLevel="0" collapsed="false">
      <c r="A3621" s="0" t="n">
        <v>39</v>
      </c>
      <c r="B3621" s="0" t="n">
        <v>43</v>
      </c>
      <c r="C3621" s="0" t="n">
        <v>23</v>
      </c>
      <c r="D3621" s="0" t="e">
        <f aca="false">IF(C3621=B3621,C3621,NA())</f>
        <v>#N/A</v>
      </c>
      <c r="F3621" s="0" t="e">
        <f aca="false">IF(D3621,0.6775236384*A3621-0.1419030709,D3621)</f>
        <v>#N/A</v>
      </c>
      <c r="G3621" s="0" t="e">
        <f aca="false">IF(F3621,ABS(F3621-C3621),NA())</f>
        <v>#N/A</v>
      </c>
    </row>
    <row r="3622" customFormat="false" ht="12.8" hidden="false" customHeight="false" outlineLevel="0" collapsed="false">
      <c r="A3622" s="0" t="n">
        <v>39</v>
      </c>
      <c r="B3622" s="0" t="n">
        <v>43</v>
      </c>
      <c r="C3622" s="0" t="n">
        <v>23</v>
      </c>
      <c r="D3622" s="0" t="e">
        <f aca="false">IF(C3622=B3622,C3622,NA())</f>
        <v>#N/A</v>
      </c>
      <c r="F3622" s="0" t="e">
        <f aca="false">IF(D3622,0.6775236384*A3622-0.1419030709,D3622)</f>
        <v>#N/A</v>
      </c>
      <c r="G3622" s="0" t="e">
        <f aca="false">IF(F3622,ABS(F3622-C3622),NA())</f>
        <v>#N/A</v>
      </c>
    </row>
    <row r="3623" customFormat="false" ht="12.8" hidden="false" customHeight="false" outlineLevel="0" collapsed="false">
      <c r="A3623" s="0" t="n">
        <v>39</v>
      </c>
      <c r="B3623" s="0" t="n">
        <v>46</v>
      </c>
      <c r="C3623" s="0" t="n">
        <v>23</v>
      </c>
      <c r="D3623" s="0" t="e">
        <f aca="false">IF(C3623=B3623,C3623,NA())</f>
        <v>#N/A</v>
      </c>
      <c r="F3623" s="0" t="e">
        <f aca="false">IF(D3623,0.6775236384*A3623-0.1419030709,D3623)</f>
        <v>#N/A</v>
      </c>
      <c r="G3623" s="0" t="e">
        <f aca="false">IF(F3623,ABS(F3623-C3623),NA())</f>
        <v>#N/A</v>
      </c>
    </row>
    <row r="3624" customFormat="false" ht="12.8" hidden="false" customHeight="false" outlineLevel="0" collapsed="false">
      <c r="A3624" s="0" t="n">
        <v>39</v>
      </c>
      <c r="B3624" s="0" t="n">
        <v>47</v>
      </c>
      <c r="C3624" s="0" t="n">
        <v>23</v>
      </c>
      <c r="D3624" s="0" t="e">
        <f aca="false">IF(C3624=B3624,C3624,NA())</f>
        <v>#N/A</v>
      </c>
      <c r="F3624" s="0" t="e">
        <f aca="false">IF(D3624,0.6775236384*A3624-0.1419030709,D3624)</f>
        <v>#N/A</v>
      </c>
      <c r="G3624" s="0" t="e">
        <f aca="false">IF(F3624,ABS(F3624-C3624),NA())</f>
        <v>#N/A</v>
      </c>
    </row>
    <row r="3625" customFormat="false" ht="12.8" hidden="false" customHeight="false" outlineLevel="0" collapsed="false">
      <c r="A3625" s="0" t="n">
        <v>39</v>
      </c>
      <c r="B3625" s="0" t="n">
        <v>47</v>
      </c>
      <c r="C3625" s="0" t="n">
        <v>23</v>
      </c>
      <c r="D3625" s="0" t="e">
        <f aca="false">IF(C3625=B3625,C3625,NA())</f>
        <v>#N/A</v>
      </c>
      <c r="F3625" s="0" t="e">
        <f aca="false">IF(D3625,0.6775236384*A3625-0.1419030709,D3625)</f>
        <v>#N/A</v>
      </c>
      <c r="G3625" s="0" t="e">
        <f aca="false">IF(F3625,ABS(F3625-C3625),NA())</f>
        <v>#N/A</v>
      </c>
    </row>
    <row r="3626" customFormat="false" ht="12.8" hidden="false" customHeight="false" outlineLevel="0" collapsed="false">
      <c r="A3626" s="0" t="n">
        <v>39</v>
      </c>
      <c r="B3626" s="0" t="n">
        <v>48</v>
      </c>
      <c r="C3626" s="0" t="n">
        <v>23</v>
      </c>
      <c r="D3626" s="0" t="e">
        <f aca="false">IF(C3626=B3626,C3626,NA())</f>
        <v>#N/A</v>
      </c>
      <c r="F3626" s="0" t="e">
        <f aca="false">IF(D3626,0.6775236384*A3626-0.1419030709,D3626)</f>
        <v>#N/A</v>
      </c>
      <c r="G3626" s="0" t="e">
        <f aca="false">IF(F3626,ABS(F3626-C3626),NA())</f>
        <v>#N/A</v>
      </c>
    </row>
    <row r="3627" customFormat="false" ht="12.8" hidden="false" customHeight="false" outlineLevel="0" collapsed="false">
      <c r="A3627" s="0" t="n">
        <v>39</v>
      </c>
      <c r="B3627" s="0" t="n">
        <v>23</v>
      </c>
      <c r="C3627" s="0" t="n">
        <v>24</v>
      </c>
      <c r="D3627" s="0" t="e">
        <f aca="false">IF(C3627=B3627,C3627,NA())</f>
        <v>#N/A</v>
      </c>
      <c r="F3627" s="0" t="e">
        <f aca="false">IF(D3627,0.6775236384*A3627-0.1419030709,D3627)</f>
        <v>#N/A</v>
      </c>
      <c r="G3627" s="0" t="e">
        <f aca="false">IF(F3627,ABS(F3627-C3627),NA())</f>
        <v>#N/A</v>
      </c>
    </row>
    <row r="3628" customFormat="false" ht="12.8" hidden="false" customHeight="false" outlineLevel="0" collapsed="false">
      <c r="A3628" s="0" t="n">
        <v>39</v>
      </c>
      <c r="B3628" s="0" t="n">
        <v>29</v>
      </c>
      <c r="C3628" s="0" t="n">
        <v>24</v>
      </c>
      <c r="D3628" s="0" t="e">
        <f aca="false">IF(C3628=B3628,C3628,NA())</f>
        <v>#N/A</v>
      </c>
      <c r="F3628" s="0" t="e">
        <f aca="false">IF(D3628,0.6775236384*A3628-0.1419030709,D3628)</f>
        <v>#N/A</v>
      </c>
      <c r="G3628" s="0" t="e">
        <f aca="false">IF(F3628,ABS(F3628-C3628),NA())</f>
        <v>#N/A</v>
      </c>
    </row>
    <row r="3629" customFormat="false" ht="12.8" hidden="false" customHeight="false" outlineLevel="0" collapsed="false">
      <c r="A3629" s="0" t="n">
        <v>39</v>
      </c>
      <c r="B3629" s="0" t="n">
        <v>30</v>
      </c>
      <c r="C3629" s="0" t="n">
        <v>24</v>
      </c>
      <c r="D3629" s="0" t="e">
        <f aca="false">IF(C3629=B3629,C3629,NA())</f>
        <v>#N/A</v>
      </c>
      <c r="F3629" s="0" t="e">
        <f aca="false">IF(D3629,0.6775236384*A3629-0.1419030709,D3629)</f>
        <v>#N/A</v>
      </c>
      <c r="G3629" s="0" t="e">
        <f aca="false">IF(F3629,ABS(F3629-C3629),NA())</f>
        <v>#N/A</v>
      </c>
    </row>
    <row r="3630" customFormat="false" ht="12.8" hidden="false" customHeight="false" outlineLevel="0" collapsed="false">
      <c r="A3630" s="0" t="n">
        <v>39</v>
      </c>
      <c r="B3630" s="0" t="n">
        <v>32</v>
      </c>
      <c r="C3630" s="0" t="n">
        <v>24</v>
      </c>
      <c r="D3630" s="0" t="e">
        <f aca="false">IF(C3630=B3630,C3630,NA())</f>
        <v>#N/A</v>
      </c>
      <c r="F3630" s="0" t="e">
        <f aca="false">IF(D3630,0.6775236384*A3630-0.1419030709,D3630)</f>
        <v>#N/A</v>
      </c>
      <c r="G3630" s="0" t="e">
        <f aca="false">IF(F3630,ABS(F3630-C3630),NA())</f>
        <v>#N/A</v>
      </c>
    </row>
    <row r="3631" customFormat="false" ht="12.8" hidden="false" customHeight="false" outlineLevel="0" collapsed="false">
      <c r="A3631" s="0" t="n">
        <v>39</v>
      </c>
      <c r="B3631" s="0" t="n">
        <v>37</v>
      </c>
      <c r="C3631" s="0" t="n">
        <v>24</v>
      </c>
      <c r="D3631" s="0" t="e">
        <f aca="false">IF(C3631=B3631,C3631,NA())</f>
        <v>#N/A</v>
      </c>
      <c r="F3631" s="0" t="e">
        <f aca="false">IF(D3631,0.6775236384*A3631-0.1419030709,D3631)</f>
        <v>#N/A</v>
      </c>
      <c r="G3631" s="0" t="e">
        <f aca="false">IF(F3631,ABS(F3631-C3631),NA())</f>
        <v>#N/A</v>
      </c>
    </row>
    <row r="3632" customFormat="false" ht="12.8" hidden="false" customHeight="false" outlineLevel="0" collapsed="false">
      <c r="A3632" s="0" t="n">
        <v>39</v>
      </c>
      <c r="B3632" s="0" t="n">
        <v>37</v>
      </c>
      <c r="C3632" s="0" t="n">
        <v>24</v>
      </c>
      <c r="D3632" s="0" t="e">
        <f aca="false">IF(C3632=B3632,C3632,NA())</f>
        <v>#N/A</v>
      </c>
      <c r="F3632" s="0" t="e">
        <f aca="false">IF(D3632,0.6775236384*A3632-0.1419030709,D3632)</f>
        <v>#N/A</v>
      </c>
      <c r="G3632" s="0" t="e">
        <f aca="false">IF(F3632,ABS(F3632-C3632),NA())</f>
        <v>#N/A</v>
      </c>
    </row>
    <row r="3633" customFormat="false" ht="12.8" hidden="false" customHeight="false" outlineLevel="0" collapsed="false">
      <c r="A3633" s="0" t="n">
        <v>39</v>
      </c>
      <c r="B3633" s="0" t="n">
        <v>38</v>
      </c>
      <c r="C3633" s="0" t="n">
        <v>24</v>
      </c>
      <c r="D3633" s="0" t="e">
        <f aca="false">IF(C3633=B3633,C3633,NA())</f>
        <v>#N/A</v>
      </c>
      <c r="F3633" s="0" t="e">
        <f aca="false">IF(D3633,0.6775236384*A3633-0.1419030709,D3633)</f>
        <v>#N/A</v>
      </c>
      <c r="G3633" s="0" t="e">
        <f aca="false">IF(F3633,ABS(F3633-C3633),NA())</f>
        <v>#N/A</v>
      </c>
    </row>
    <row r="3634" customFormat="false" ht="12.8" hidden="false" customHeight="false" outlineLevel="0" collapsed="false">
      <c r="A3634" s="0" t="n">
        <v>39</v>
      </c>
      <c r="B3634" s="0" t="n">
        <v>38</v>
      </c>
      <c r="C3634" s="0" t="n">
        <v>24</v>
      </c>
      <c r="D3634" s="0" t="e">
        <f aca="false">IF(C3634=B3634,C3634,NA())</f>
        <v>#N/A</v>
      </c>
      <c r="F3634" s="0" t="e">
        <f aca="false">IF(D3634,0.6775236384*A3634-0.1419030709,D3634)</f>
        <v>#N/A</v>
      </c>
      <c r="G3634" s="0" t="e">
        <f aca="false">IF(F3634,ABS(F3634-C3634),NA())</f>
        <v>#N/A</v>
      </c>
    </row>
    <row r="3635" customFormat="false" ht="12.8" hidden="false" customHeight="false" outlineLevel="0" collapsed="false">
      <c r="A3635" s="0" t="n">
        <v>39</v>
      </c>
      <c r="B3635" s="0" t="n">
        <v>40</v>
      </c>
      <c r="C3635" s="0" t="n">
        <v>24</v>
      </c>
      <c r="D3635" s="0" t="e">
        <f aca="false">IF(C3635=B3635,C3635,NA())</f>
        <v>#N/A</v>
      </c>
      <c r="F3635" s="0" t="e">
        <f aca="false">IF(D3635,0.6775236384*A3635-0.1419030709,D3635)</f>
        <v>#N/A</v>
      </c>
      <c r="G3635" s="0" t="e">
        <f aca="false">IF(F3635,ABS(F3635-C3635),NA())</f>
        <v>#N/A</v>
      </c>
    </row>
    <row r="3636" customFormat="false" ht="12.8" hidden="false" customHeight="false" outlineLevel="0" collapsed="false">
      <c r="A3636" s="0" t="n">
        <v>39</v>
      </c>
      <c r="B3636" s="0" t="n">
        <v>41</v>
      </c>
      <c r="C3636" s="0" t="n">
        <v>24</v>
      </c>
      <c r="D3636" s="0" t="e">
        <f aca="false">IF(C3636=B3636,C3636,NA())</f>
        <v>#N/A</v>
      </c>
      <c r="F3636" s="0" t="e">
        <f aca="false">IF(D3636,0.6775236384*A3636-0.1419030709,D3636)</f>
        <v>#N/A</v>
      </c>
      <c r="G3636" s="0" t="e">
        <f aca="false">IF(F3636,ABS(F3636-C3636),NA())</f>
        <v>#N/A</v>
      </c>
    </row>
    <row r="3637" customFormat="false" ht="12.8" hidden="false" customHeight="false" outlineLevel="0" collapsed="false">
      <c r="A3637" s="0" t="n">
        <v>39</v>
      </c>
      <c r="B3637" s="0" t="n">
        <v>41</v>
      </c>
      <c r="C3637" s="0" t="n">
        <v>24</v>
      </c>
      <c r="D3637" s="0" t="e">
        <f aca="false">IF(C3637=B3637,C3637,NA())</f>
        <v>#N/A</v>
      </c>
      <c r="F3637" s="0" t="e">
        <f aca="false">IF(D3637,0.6775236384*A3637-0.1419030709,D3637)</f>
        <v>#N/A</v>
      </c>
      <c r="G3637" s="0" t="e">
        <f aca="false">IF(F3637,ABS(F3637-C3637),NA())</f>
        <v>#N/A</v>
      </c>
    </row>
    <row r="3638" customFormat="false" ht="12.8" hidden="false" customHeight="false" outlineLevel="0" collapsed="false">
      <c r="A3638" s="0" t="n">
        <v>39</v>
      </c>
      <c r="B3638" s="0" t="n">
        <v>41</v>
      </c>
      <c r="C3638" s="0" t="n">
        <v>24</v>
      </c>
      <c r="D3638" s="0" t="e">
        <f aca="false">IF(C3638=B3638,C3638,NA())</f>
        <v>#N/A</v>
      </c>
      <c r="F3638" s="0" t="e">
        <f aca="false">IF(D3638,0.6775236384*A3638-0.1419030709,D3638)</f>
        <v>#N/A</v>
      </c>
      <c r="G3638" s="0" t="e">
        <f aca="false">IF(F3638,ABS(F3638-C3638),NA())</f>
        <v>#N/A</v>
      </c>
    </row>
    <row r="3639" customFormat="false" ht="12.8" hidden="false" customHeight="false" outlineLevel="0" collapsed="false">
      <c r="A3639" s="0" t="n">
        <v>39</v>
      </c>
      <c r="B3639" s="0" t="n">
        <v>43</v>
      </c>
      <c r="C3639" s="0" t="n">
        <v>24</v>
      </c>
      <c r="D3639" s="0" t="e">
        <f aca="false">IF(C3639=B3639,C3639,NA())</f>
        <v>#N/A</v>
      </c>
      <c r="F3639" s="0" t="e">
        <f aca="false">IF(D3639,0.6775236384*A3639-0.1419030709,D3639)</f>
        <v>#N/A</v>
      </c>
      <c r="G3639" s="0" t="e">
        <f aca="false">IF(F3639,ABS(F3639-C3639),NA())</f>
        <v>#N/A</v>
      </c>
    </row>
    <row r="3640" customFormat="false" ht="12.8" hidden="false" customHeight="false" outlineLevel="0" collapsed="false">
      <c r="A3640" s="0" t="n">
        <v>39</v>
      </c>
      <c r="B3640" s="0" t="n">
        <v>45</v>
      </c>
      <c r="C3640" s="0" t="n">
        <v>24</v>
      </c>
      <c r="D3640" s="0" t="e">
        <f aca="false">IF(C3640=B3640,C3640,NA())</f>
        <v>#N/A</v>
      </c>
      <c r="F3640" s="0" t="e">
        <f aca="false">IF(D3640,0.6775236384*A3640-0.1419030709,D3640)</f>
        <v>#N/A</v>
      </c>
      <c r="G3640" s="0" t="e">
        <f aca="false">IF(F3640,ABS(F3640-C3640),NA())</f>
        <v>#N/A</v>
      </c>
    </row>
    <row r="3641" customFormat="false" ht="12.8" hidden="false" customHeight="false" outlineLevel="0" collapsed="false">
      <c r="A3641" s="0" t="n">
        <v>39</v>
      </c>
      <c r="B3641" s="0" t="n">
        <v>45</v>
      </c>
      <c r="C3641" s="0" t="n">
        <v>24</v>
      </c>
      <c r="D3641" s="0" t="e">
        <f aca="false">IF(C3641=B3641,C3641,NA())</f>
        <v>#N/A</v>
      </c>
      <c r="F3641" s="0" t="e">
        <f aca="false">IF(D3641,0.6775236384*A3641-0.1419030709,D3641)</f>
        <v>#N/A</v>
      </c>
      <c r="G3641" s="0" t="e">
        <f aca="false">IF(F3641,ABS(F3641-C3641),NA())</f>
        <v>#N/A</v>
      </c>
    </row>
    <row r="3642" customFormat="false" ht="12.8" hidden="false" customHeight="false" outlineLevel="0" collapsed="false">
      <c r="A3642" s="0" t="n">
        <v>39</v>
      </c>
      <c r="B3642" s="0" t="n">
        <v>28</v>
      </c>
      <c r="C3642" s="0" t="n">
        <v>25</v>
      </c>
      <c r="D3642" s="0" t="e">
        <f aca="false">IF(C3642=B3642,C3642,NA())</f>
        <v>#N/A</v>
      </c>
      <c r="F3642" s="0" t="e">
        <f aca="false">IF(D3642,0.6775236384*A3642-0.1419030709,D3642)</f>
        <v>#N/A</v>
      </c>
      <c r="G3642" s="0" t="e">
        <f aca="false">IF(F3642,ABS(F3642-C3642),NA())</f>
        <v>#N/A</v>
      </c>
    </row>
    <row r="3643" customFormat="false" ht="12.8" hidden="false" customHeight="false" outlineLevel="0" collapsed="false">
      <c r="A3643" s="0" t="n">
        <v>39</v>
      </c>
      <c r="B3643" s="0" t="n">
        <v>35</v>
      </c>
      <c r="C3643" s="0" t="n">
        <v>25</v>
      </c>
      <c r="D3643" s="0" t="e">
        <f aca="false">IF(C3643=B3643,C3643,NA())</f>
        <v>#N/A</v>
      </c>
      <c r="F3643" s="0" t="e">
        <f aca="false">IF(D3643,0.6775236384*A3643-0.1419030709,D3643)</f>
        <v>#N/A</v>
      </c>
      <c r="G3643" s="0" t="e">
        <f aca="false">IF(F3643,ABS(F3643-C3643),NA())</f>
        <v>#N/A</v>
      </c>
    </row>
    <row r="3644" customFormat="false" ht="12.8" hidden="false" customHeight="false" outlineLevel="0" collapsed="false">
      <c r="A3644" s="0" t="n">
        <v>39</v>
      </c>
      <c r="B3644" s="0" t="n">
        <v>36</v>
      </c>
      <c r="C3644" s="0" t="n">
        <v>25</v>
      </c>
      <c r="D3644" s="0" t="e">
        <f aca="false">IF(C3644=B3644,C3644,NA())</f>
        <v>#N/A</v>
      </c>
      <c r="F3644" s="0" t="e">
        <f aca="false">IF(D3644,0.6775236384*A3644-0.1419030709,D3644)</f>
        <v>#N/A</v>
      </c>
      <c r="G3644" s="0" t="e">
        <f aca="false">IF(F3644,ABS(F3644-C3644),NA())</f>
        <v>#N/A</v>
      </c>
    </row>
    <row r="3645" customFormat="false" ht="12.8" hidden="false" customHeight="false" outlineLevel="0" collapsed="false">
      <c r="A3645" s="0" t="n">
        <v>39</v>
      </c>
      <c r="B3645" s="0" t="n">
        <v>22</v>
      </c>
      <c r="C3645" s="0" t="n">
        <v>26</v>
      </c>
      <c r="D3645" s="0" t="e">
        <f aca="false">IF(C3645=B3645,C3645,NA())</f>
        <v>#N/A</v>
      </c>
      <c r="F3645" s="0" t="e">
        <f aca="false">IF(D3645,0.6775236384*A3645-0.1419030709,D3645)</f>
        <v>#N/A</v>
      </c>
      <c r="G3645" s="0" t="e">
        <f aca="false">IF(F3645,ABS(F3645-C3645),NA())</f>
        <v>#N/A</v>
      </c>
    </row>
    <row r="3646" customFormat="false" ht="12.8" hidden="false" customHeight="false" outlineLevel="0" collapsed="false">
      <c r="A3646" s="0" t="n">
        <v>39</v>
      </c>
      <c r="B3646" s="0" t="n">
        <v>24</v>
      </c>
      <c r="C3646" s="0" t="n">
        <v>26</v>
      </c>
      <c r="D3646" s="0" t="e">
        <f aca="false">IF(C3646=B3646,C3646,NA())</f>
        <v>#N/A</v>
      </c>
      <c r="F3646" s="0" t="e">
        <f aca="false">IF(D3646,0.6775236384*A3646-0.1419030709,D3646)</f>
        <v>#N/A</v>
      </c>
      <c r="G3646" s="0" t="e">
        <f aca="false">IF(F3646,ABS(F3646-C3646),NA())</f>
        <v>#N/A</v>
      </c>
    </row>
    <row r="3647" customFormat="false" ht="12.8" hidden="false" customHeight="false" outlineLevel="0" collapsed="false">
      <c r="A3647" s="0" t="n">
        <v>39</v>
      </c>
      <c r="B3647" s="0" t="n">
        <v>25</v>
      </c>
      <c r="C3647" s="0" t="n">
        <v>26</v>
      </c>
      <c r="D3647" s="0" t="e">
        <f aca="false">IF(C3647=B3647,C3647,NA())</f>
        <v>#N/A</v>
      </c>
      <c r="F3647" s="0" t="e">
        <f aca="false">IF(D3647,0.6775236384*A3647-0.1419030709,D3647)</f>
        <v>#N/A</v>
      </c>
      <c r="G3647" s="0" t="e">
        <f aca="false">IF(F3647,ABS(F3647-C3647),NA())</f>
        <v>#N/A</v>
      </c>
    </row>
    <row r="3648" customFormat="false" ht="12.8" hidden="false" customHeight="false" outlineLevel="0" collapsed="false">
      <c r="A3648" s="0" t="n">
        <v>39</v>
      </c>
      <c r="B3648" s="0" t="n">
        <v>28</v>
      </c>
      <c r="C3648" s="0" t="n">
        <v>26</v>
      </c>
      <c r="D3648" s="0" t="e">
        <f aca="false">IF(C3648=B3648,C3648,NA())</f>
        <v>#N/A</v>
      </c>
      <c r="F3648" s="0" t="e">
        <f aca="false">IF(D3648,0.6775236384*A3648-0.1419030709,D3648)</f>
        <v>#N/A</v>
      </c>
      <c r="G3648" s="0" t="e">
        <f aca="false">IF(F3648,ABS(F3648-C3648),NA())</f>
        <v>#N/A</v>
      </c>
    </row>
    <row r="3649" customFormat="false" ht="12.8" hidden="false" customHeight="false" outlineLevel="0" collapsed="false">
      <c r="A3649" s="0" t="n">
        <v>39</v>
      </c>
      <c r="B3649" s="0" t="n">
        <v>30</v>
      </c>
      <c r="C3649" s="0" t="n">
        <v>26</v>
      </c>
      <c r="D3649" s="0" t="e">
        <f aca="false">IF(C3649=B3649,C3649,NA())</f>
        <v>#N/A</v>
      </c>
      <c r="F3649" s="0" t="e">
        <f aca="false">IF(D3649,0.6775236384*A3649-0.1419030709,D3649)</f>
        <v>#N/A</v>
      </c>
      <c r="G3649" s="0" t="e">
        <f aca="false">IF(F3649,ABS(F3649-C3649),NA())</f>
        <v>#N/A</v>
      </c>
    </row>
    <row r="3650" customFormat="false" ht="12.8" hidden="false" customHeight="false" outlineLevel="0" collapsed="false">
      <c r="A3650" s="0" t="n">
        <v>39</v>
      </c>
      <c r="B3650" s="0" t="n">
        <v>30</v>
      </c>
      <c r="C3650" s="0" t="n">
        <v>26</v>
      </c>
      <c r="D3650" s="0" t="e">
        <f aca="false">IF(C3650=B3650,C3650,NA())</f>
        <v>#N/A</v>
      </c>
      <c r="F3650" s="0" t="e">
        <f aca="false">IF(D3650,0.6775236384*A3650-0.1419030709,D3650)</f>
        <v>#N/A</v>
      </c>
      <c r="G3650" s="0" t="e">
        <f aca="false">IF(F3650,ABS(F3650-C3650),NA())</f>
        <v>#N/A</v>
      </c>
    </row>
    <row r="3651" customFormat="false" ht="12.8" hidden="false" customHeight="false" outlineLevel="0" collapsed="false">
      <c r="A3651" s="0" t="n">
        <v>39</v>
      </c>
      <c r="B3651" s="0" t="n">
        <v>32</v>
      </c>
      <c r="C3651" s="0" t="n">
        <v>26</v>
      </c>
      <c r="D3651" s="0" t="e">
        <f aca="false">IF(C3651=B3651,C3651,NA())</f>
        <v>#N/A</v>
      </c>
      <c r="F3651" s="0" t="e">
        <f aca="false">IF(D3651,0.6775236384*A3651-0.1419030709,D3651)</f>
        <v>#N/A</v>
      </c>
      <c r="G3651" s="0" t="e">
        <f aca="false">IF(F3651,ABS(F3651-C3651),NA())</f>
        <v>#N/A</v>
      </c>
    </row>
    <row r="3652" customFormat="false" ht="12.8" hidden="false" customHeight="false" outlineLevel="0" collapsed="false">
      <c r="A3652" s="0" t="n">
        <v>39</v>
      </c>
      <c r="B3652" s="0" t="n">
        <v>32</v>
      </c>
      <c r="C3652" s="0" t="n">
        <v>26</v>
      </c>
      <c r="D3652" s="0" t="e">
        <f aca="false">IF(C3652=B3652,C3652,NA())</f>
        <v>#N/A</v>
      </c>
      <c r="F3652" s="0" t="e">
        <f aca="false">IF(D3652,0.6775236384*A3652-0.1419030709,D3652)</f>
        <v>#N/A</v>
      </c>
      <c r="G3652" s="0" t="e">
        <f aca="false">IF(F3652,ABS(F3652-C3652),NA())</f>
        <v>#N/A</v>
      </c>
    </row>
    <row r="3653" customFormat="false" ht="12.8" hidden="false" customHeight="false" outlineLevel="0" collapsed="false">
      <c r="A3653" s="0" t="n">
        <v>39</v>
      </c>
      <c r="B3653" s="0" t="n">
        <v>32</v>
      </c>
      <c r="C3653" s="0" t="n">
        <v>26</v>
      </c>
      <c r="D3653" s="0" t="e">
        <f aca="false">IF(C3653=B3653,C3653,NA())</f>
        <v>#N/A</v>
      </c>
      <c r="F3653" s="0" t="e">
        <f aca="false">IF(D3653,0.6775236384*A3653-0.1419030709,D3653)</f>
        <v>#N/A</v>
      </c>
      <c r="G3653" s="0" t="e">
        <f aca="false">IF(F3653,ABS(F3653-C3653),NA())</f>
        <v>#N/A</v>
      </c>
    </row>
    <row r="3654" customFormat="false" ht="12.8" hidden="false" customHeight="false" outlineLevel="0" collapsed="false">
      <c r="A3654" s="0" t="n">
        <v>39</v>
      </c>
      <c r="B3654" s="0" t="n">
        <v>16</v>
      </c>
      <c r="C3654" s="0" t="n">
        <v>27</v>
      </c>
      <c r="D3654" s="0" t="e">
        <f aca="false">IF(C3654=B3654,C3654,NA())</f>
        <v>#N/A</v>
      </c>
      <c r="F3654" s="0" t="e">
        <f aca="false">IF(D3654,0.6775236384*A3654-0.1419030709,D3654)</f>
        <v>#N/A</v>
      </c>
      <c r="G3654" s="0" t="e">
        <f aca="false">IF(F3654,ABS(F3654-C3654),NA())</f>
        <v>#N/A</v>
      </c>
    </row>
    <row r="3655" customFormat="false" ht="12.8" hidden="false" customHeight="false" outlineLevel="0" collapsed="false">
      <c r="A3655" s="0" t="n">
        <v>39</v>
      </c>
      <c r="B3655" s="0" t="n">
        <v>20</v>
      </c>
      <c r="C3655" s="0" t="n">
        <v>27</v>
      </c>
      <c r="D3655" s="0" t="e">
        <f aca="false">IF(C3655=B3655,C3655,NA())</f>
        <v>#N/A</v>
      </c>
      <c r="F3655" s="0" t="e">
        <f aca="false">IF(D3655,0.6775236384*A3655-0.1419030709,D3655)</f>
        <v>#N/A</v>
      </c>
      <c r="G3655" s="0" t="e">
        <f aca="false">IF(F3655,ABS(F3655-C3655),NA())</f>
        <v>#N/A</v>
      </c>
    </row>
    <row r="3656" customFormat="false" ht="12.8" hidden="false" customHeight="false" outlineLevel="0" collapsed="false">
      <c r="A3656" s="0" t="n">
        <v>39</v>
      </c>
      <c r="B3656" s="0" t="n">
        <v>21</v>
      </c>
      <c r="C3656" s="0" t="n">
        <v>27</v>
      </c>
      <c r="D3656" s="0" t="e">
        <f aca="false">IF(C3656=B3656,C3656,NA())</f>
        <v>#N/A</v>
      </c>
      <c r="F3656" s="0" t="e">
        <f aca="false">IF(D3656,0.6775236384*A3656-0.1419030709,D3656)</f>
        <v>#N/A</v>
      </c>
      <c r="G3656" s="0" t="e">
        <f aca="false">IF(F3656,ABS(F3656-C3656),NA())</f>
        <v>#N/A</v>
      </c>
    </row>
    <row r="3657" customFormat="false" ht="12.8" hidden="false" customHeight="false" outlineLevel="0" collapsed="false">
      <c r="A3657" s="0" t="n">
        <v>39</v>
      </c>
      <c r="B3657" s="0" t="n">
        <v>22</v>
      </c>
      <c r="C3657" s="0" t="n">
        <v>27</v>
      </c>
      <c r="D3657" s="0" t="e">
        <f aca="false">IF(C3657=B3657,C3657,NA())</f>
        <v>#N/A</v>
      </c>
      <c r="F3657" s="0" t="e">
        <f aca="false">IF(D3657,0.6775236384*A3657-0.1419030709,D3657)</f>
        <v>#N/A</v>
      </c>
      <c r="G3657" s="0" t="e">
        <f aca="false">IF(F3657,ABS(F3657-C3657),NA())</f>
        <v>#N/A</v>
      </c>
    </row>
    <row r="3658" customFormat="false" ht="12.8" hidden="false" customHeight="false" outlineLevel="0" collapsed="false">
      <c r="A3658" s="0" t="n">
        <v>39</v>
      </c>
      <c r="B3658" s="0" t="n">
        <v>23</v>
      </c>
      <c r="C3658" s="0" t="n">
        <v>27</v>
      </c>
      <c r="D3658" s="0" t="e">
        <f aca="false">IF(C3658=B3658,C3658,NA())</f>
        <v>#N/A</v>
      </c>
      <c r="F3658" s="0" t="e">
        <f aca="false">IF(D3658,0.6775236384*A3658-0.1419030709,D3658)</f>
        <v>#N/A</v>
      </c>
      <c r="G3658" s="0" t="e">
        <f aca="false">IF(F3658,ABS(F3658-C3658),NA())</f>
        <v>#N/A</v>
      </c>
    </row>
    <row r="3659" customFormat="false" ht="12.8" hidden="false" customHeight="false" outlineLevel="0" collapsed="false">
      <c r="A3659" s="0" t="n">
        <v>39</v>
      </c>
      <c r="B3659" s="0" t="n">
        <v>29</v>
      </c>
      <c r="C3659" s="0" t="n">
        <v>27</v>
      </c>
      <c r="D3659" s="0" t="e">
        <f aca="false">IF(C3659=B3659,C3659,NA())</f>
        <v>#N/A</v>
      </c>
      <c r="F3659" s="0" t="e">
        <f aca="false">IF(D3659,0.6775236384*A3659-0.1419030709,D3659)</f>
        <v>#N/A</v>
      </c>
      <c r="G3659" s="0" t="e">
        <f aca="false">IF(F3659,ABS(F3659-C3659),NA())</f>
        <v>#N/A</v>
      </c>
    </row>
    <row r="3660" customFormat="false" ht="12.8" hidden="false" customHeight="false" outlineLevel="0" collapsed="false">
      <c r="A3660" s="0" t="n">
        <v>39</v>
      </c>
      <c r="B3660" s="0" t="n">
        <v>35</v>
      </c>
      <c r="C3660" s="0" t="n">
        <v>27</v>
      </c>
      <c r="D3660" s="0" t="e">
        <f aca="false">IF(C3660=B3660,C3660,NA())</f>
        <v>#N/A</v>
      </c>
      <c r="F3660" s="0" t="e">
        <f aca="false">IF(D3660,0.6775236384*A3660-0.1419030709,D3660)</f>
        <v>#N/A</v>
      </c>
      <c r="G3660" s="0" t="e">
        <f aca="false">IF(F3660,ABS(F3660-C3660),NA())</f>
        <v>#N/A</v>
      </c>
    </row>
    <row r="3661" customFormat="false" ht="12.8" hidden="false" customHeight="false" outlineLevel="0" collapsed="false">
      <c r="A3661" s="0" t="n">
        <v>39</v>
      </c>
      <c r="B3661" s="0" t="n">
        <v>15</v>
      </c>
      <c r="C3661" s="0" t="n">
        <v>28</v>
      </c>
      <c r="D3661" s="0" t="e">
        <f aca="false">IF(C3661=B3661,C3661,NA())</f>
        <v>#N/A</v>
      </c>
      <c r="F3661" s="0" t="e">
        <f aca="false">IF(D3661,0.6775236384*A3661-0.1419030709,D3661)</f>
        <v>#N/A</v>
      </c>
      <c r="G3661" s="0" t="e">
        <f aca="false">IF(F3661,ABS(F3661-C3661),NA())</f>
        <v>#N/A</v>
      </c>
    </row>
    <row r="3662" customFormat="false" ht="12.8" hidden="false" customHeight="false" outlineLevel="0" collapsed="false">
      <c r="A3662" s="0" t="n">
        <v>39</v>
      </c>
      <c r="B3662" s="0" t="n">
        <v>17</v>
      </c>
      <c r="C3662" s="0" t="n">
        <v>28</v>
      </c>
      <c r="D3662" s="0" t="e">
        <f aca="false">IF(C3662=B3662,C3662,NA())</f>
        <v>#N/A</v>
      </c>
      <c r="F3662" s="0" t="e">
        <f aca="false">IF(D3662,0.6775236384*A3662-0.1419030709,D3662)</f>
        <v>#N/A</v>
      </c>
      <c r="G3662" s="0" t="e">
        <f aca="false">IF(F3662,ABS(F3662-C3662),NA())</f>
        <v>#N/A</v>
      </c>
    </row>
    <row r="3663" customFormat="false" ht="12.8" hidden="false" customHeight="false" outlineLevel="0" collapsed="false">
      <c r="A3663" s="0" t="n">
        <v>39</v>
      </c>
      <c r="B3663" s="0" t="n">
        <v>22</v>
      </c>
      <c r="C3663" s="0" t="n">
        <v>28</v>
      </c>
      <c r="D3663" s="0" t="e">
        <f aca="false">IF(C3663=B3663,C3663,NA())</f>
        <v>#N/A</v>
      </c>
      <c r="F3663" s="0" t="e">
        <f aca="false">IF(D3663,0.6775236384*A3663-0.1419030709,D3663)</f>
        <v>#N/A</v>
      </c>
      <c r="G3663" s="0" t="e">
        <f aca="false">IF(F3663,ABS(F3663-C3663),NA())</f>
        <v>#N/A</v>
      </c>
    </row>
    <row r="3664" customFormat="false" ht="12.8" hidden="false" customHeight="false" outlineLevel="0" collapsed="false">
      <c r="A3664" s="0" t="n">
        <v>39</v>
      </c>
      <c r="B3664" s="0" t="n">
        <v>23</v>
      </c>
      <c r="C3664" s="0" t="n">
        <v>28</v>
      </c>
      <c r="D3664" s="0" t="e">
        <f aca="false">IF(C3664=B3664,C3664,NA())</f>
        <v>#N/A</v>
      </c>
      <c r="F3664" s="0" t="e">
        <f aca="false">IF(D3664,0.6775236384*A3664-0.1419030709,D3664)</f>
        <v>#N/A</v>
      </c>
      <c r="G3664" s="0" t="e">
        <f aca="false">IF(F3664,ABS(F3664-C3664),NA())</f>
        <v>#N/A</v>
      </c>
    </row>
    <row r="3665" customFormat="false" ht="12.8" hidden="false" customHeight="false" outlineLevel="0" collapsed="false">
      <c r="A3665" s="0" t="n">
        <v>39</v>
      </c>
      <c r="B3665" s="0" t="n">
        <v>27</v>
      </c>
      <c r="C3665" s="0" t="n">
        <v>28</v>
      </c>
      <c r="D3665" s="0" t="e">
        <f aca="false">IF(C3665=B3665,C3665,NA())</f>
        <v>#N/A</v>
      </c>
      <c r="F3665" s="0" t="e">
        <f aca="false">IF(D3665,0.6775236384*A3665-0.1419030709,D3665)</f>
        <v>#N/A</v>
      </c>
      <c r="G3665" s="0" t="e">
        <f aca="false">IF(F3665,ABS(F3665-C3665),NA())</f>
        <v>#N/A</v>
      </c>
    </row>
    <row r="3666" customFormat="false" ht="12.8" hidden="false" customHeight="false" outlineLevel="0" collapsed="false">
      <c r="A3666" s="0" t="n">
        <v>39</v>
      </c>
      <c r="B3666" s="0" t="n">
        <v>11</v>
      </c>
      <c r="C3666" s="0" t="n">
        <v>29</v>
      </c>
      <c r="D3666" s="0" t="e">
        <f aca="false">IF(C3666=B3666,C3666,NA())</f>
        <v>#N/A</v>
      </c>
      <c r="F3666" s="0" t="e">
        <f aca="false">IF(D3666,0.6775236384*A3666-0.1419030709,D3666)</f>
        <v>#N/A</v>
      </c>
      <c r="G3666" s="0" t="e">
        <f aca="false">IF(F3666,ABS(F3666-C3666),NA())</f>
        <v>#N/A</v>
      </c>
    </row>
    <row r="3667" customFormat="false" ht="12.8" hidden="false" customHeight="false" outlineLevel="0" collapsed="false">
      <c r="A3667" s="0" t="n">
        <v>39</v>
      </c>
      <c r="B3667" s="0" t="n">
        <v>14</v>
      </c>
      <c r="C3667" s="0" t="n">
        <v>29</v>
      </c>
      <c r="D3667" s="0" t="e">
        <f aca="false">IF(C3667=B3667,C3667,NA())</f>
        <v>#N/A</v>
      </c>
      <c r="F3667" s="0" t="e">
        <f aca="false">IF(D3667,0.6775236384*A3667-0.1419030709,D3667)</f>
        <v>#N/A</v>
      </c>
      <c r="G3667" s="0" t="e">
        <f aca="false">IF(F3667,ABS(F3667-C3667),NA())</f>
        <v>#N/A</v>
      </c>
    </row>
    <row r="3668" customFormat="false" ht="12.8" hidden="false" customHeight="false" outlineLevel="0" collapsed="false">
      <c r="A3668" s="0" t="n">
        <v>39</v>
      </c>
      <c r="B3668" s="0" t="n">
        <v>17</v>
      </c>
      <c r="C3668" s="0" t="n">
        <v>29</v>
      </c>
      <c r="D3668" s="0" t="e">
        <f aca="false">IF(C3668=B3668,C3668,NA())</f>
        <v>#N/A</v>
      </c>
      <c r="F3668" s="0" t="e">
        <f aca="false">IF(D3668,0.6775236384*A3668-0.1419030709,D3668)</f>
        <v>#N/A</v>
      </c>
      <c r="G3668" s="0" t="e">
        <f aca="false">IF(F3668,ABS(F3668-C3668),NA())</f>
        <v>#N/A</v>
      </c>
    </row>
    <row r="3669" customFormat="false" ht="12.8" hidden="false" customHeight="false" outlineLevel="0" collapsed="false">
      <c r="A3669" s="0" t="n">
        <v>39</v>
      </c>
      <c r="B3669" s="0" t="n">
        <v>21</v>
      </c>
      <c r="C3669" s="0" t="n">
        <v>29</v>
      </c>
      <c r="D3669" s="0" t="e">
        <f aca="false">IF(C3669=B3669,C3669,NA())</f>
        <v>#N/A</v>
      </c>
      <c r="F3669" s="0" t="e">
        <f aca="false">IF(D3669,0.6775236384*A3669-0.1419030709,D3669)</f>
        <v>#N/A</v>
      </c>
      <c r="G3669" s="0" t="e">
        <f aca="false">IF(F3669,ABS(F3669-C3669),NA())</f>
        <v>#N/A</v>
      </c>
    </row>
    <row r="3670" customFormat="false" ht="12.8" hidden="false" customHeight="false" outlineLevel="0" collapsed="false">
      <c r="A3670" s="0" t="n">
        <v>39</v>
      </c>
      <c r="B3670" s="0" t="n">
        <v>11</v>
      </c>
      <c r="C3670" s="0" t="n">
        <v>30</v>
      </c>
      <c r="D3670" s="0" t="e">
        <f aca="false">IF(C3670=B3670,C3670,NA())</f>
        <v>#N/A</v>
      </c>
      <c r="F3670" s="0" t="e">
        <f aca="false">IF(D3670,0.6775236384*A3670-0.1419030709,D3670)</f>
        <v>#N/A</v>
      </c>
      <c r="G3670" s="0" t="e">
        <f aca="false">IF(F3670,ABS(F3670-C3670),NA())</f>
        <v>#N/A</v>
      </c>
    </row>
    <row r="3671" customFormat="false" ht="12.8" hidden="false" customHeight="false" outlineLevel="0" collapsed="false">
      <c r="A3671" s="0" t="n">
        <v>39</v>
      </c>
      <c r="B3671" s="0" t="n">
        <v>12</v>
      </c>
      <c r="C3671" s="0" t="n">
        <v>30</v>
      </c>
      <c r="D3671" s="0" t="e">
        <f aca="false">IF(C3671=B3671,C3671,NA())</f>
        <v>#N/A</v>
      </c>
      <c r="F3671" s="0" t="e">
        <f aca="false">IF(D3671,0.6775236384*A3671-0.1419030709,D3671)</f>
        <v>#N/A</v>
      </c>
      <c r="G3671" s="0" t="e">
        <f aca="false">IF(F3671,ABS(F3671-C3671),NA())</f>
        <v>#N/A</v>
      </c>
    </row>
    <row r="3672" customFormat="false" ht="12.8" hidden="false" customHeight="false" outlineLevel="0" collapsed="false">
      <c r="A3672" s="0" t="n">
        <v>39</v>
      </c>
      <c r="B3672" s="0" t="n">
        <v>13</v>
      </c>
      <c r="C3672" s="0" t="n">
        <v>30</v>
      </c>
      <c r="D3672" s="0" t="e">
        <f aca="false">IF(C3672=B3672,C3672,NA())</f>
        <v>#N/A</v>
      </c>
      <c r="F3672" s="0" t="e">
        <f aca="false">IF(D3672,0.6775236384*A3672-0.1419030709,D3672)</f>
        <v>#N/A</v>
      </c>
      <c r="G3672" s="0" t="e">
        <f aca="false">IF(F3672,ABS(F3672-C3672),NA())</f>
        <v>#N/A</v>
      </c>
    </row>
    <row r="3673" customFormat="false" ht="12.8" hidden="false" customHeight="false" outlineLevel="0" collapsed="false">
      <c r="A3673" s="0" t="n">
        <v>39</v>
      </c>
      <c r="B3673" s="0" t="n">
        <v>14</v>
      </c>
      <c r="C3673" s="0" t="n">
        <v>30</v>
      </c>
      <c r="D3673" s="0" t="e">
        <f aca="false">IF(C3673=B3673,C3673,NA())</f>
        <v>#N/A</v>
      </c>
      <c r="F3673" s="0" t="e">
        <f aca="false">IF(D3673,0.6775236384*A3673-0.1419030709,D3673)</f>
        <v>#N/A</v>
      </c>
      <c r="G3673" s="0" t="e">
        <f aca="false">IF(F3673,ABS(F3673-C3673),NA())</f>
        <v>#N/A</v>
      </c>
    </row>
    <row r="3674" customFormat="false" ht="12.8" hidden="false" customHeight="false" outlineLevel="0" collapsed="false">
      <c r="A3674" s="0" t="n">
        <v>39</v>
      </c>
      <c r="B3674" s="0" t="n">
        <v>14</v>
      </c>
      <c r="C3674" s="0" t="n">
        <v>30</v>
      </c>
      <c r="D3674" s="0" t="e">
        <f aca="false">IF(C3674=B3674,C3674,NA())</f>
        <v>#N/A</v>
      </c>
      <c r="F3674" s="0" t="e">
        <f aca="false">IF(D3674,0.6775236384*A3674-0.1419030709,D3674)</f>
        <v>#N/A</v>
      </c>
      <c r="G3674" s="0" t="e">
        <f aca="false">IF(F3674,ABS(F3674-C3674),NA())</f>
        <v>#N/A</v>
      </c>
    </row>
    <row r="3675" customFormat="false" ht="12.8" hidden="false" customHeight="false" outlineLevel="0" collapsed="false">
      <c r="A3675" s="0" t="n">
        <v>39</v>
      </c>
      <c r="B3675" s="0" t="n">
        <v>15</v>
      </c>
      <c r="C3675" s="0" t="n">
        <v>30</v>
      </c>
      <c r="D3675" s="0" t="e">
        <f aca="false">IF(C3675=B3675,C3675,NA())</f>
        <v>#N/A</v>
      </c>
      <c r="F3675" s="0" t="e">
        <f aca="false">IF(D3675,0.6775236384*A3675-0.1419030709,D3675)</f>
        <v>#N/A</v>
      </c>
      <c r="G3675" s="0" t="e">
        <f aca="false">IF(F3675,ABS(F3675-C3675),NA())</f>
        <v>#N/A</v>
      </c>
    </row>
    <row r="3676" customFormat="false" ht="12.8" hidden="false" customHeight="false" outlineLevel="0" collapsed="false">
      <c r="A3676" s="0" t="n">
        <v>39</v>
      </c>
      <c r="B3676" s="0" t="n">
        <v>19</v>
      </c>
      <c r="C3676" s="0" t="n">
        <v>30</v>
      </c>
      <c r="D3676" s="0" t="e">
        <f aca="false">IF(C3676=B3676,C3676,NA())</f>
        <v>#N/A</v>
      </c>
      <c r="F3676" s="0" t="e">
        <f aca="false">IF(D3676,0.6775236384*A3676-0.1419030709,D3676)</f>
        <v>#N/A</v>
      </c>
      <c r="G3676" s="0" t="e">
        <f aca="false">IF(F3676,ABS(F3676-C3676),NA())</f>
        <v>#N/A</v>
      </c>
    </row>
    <row r="3677" customFormat="false" ht="12.8" hidden="false" customHeight="false" outlineLevel="0" collapsed="false">
      <c r="A3677" s="0" t="n">
        <v>39</v>
      </c>
      <c r="B3677" s="0" t="n">
        <v>9</v>
      </c>
      <c r="C3677" s="0" t="n">
        <v>31</v>
      </c>
      <c r="D3677" s="0" t="e">
        <f aca="false">IF(C3677=B3677,C3677,NA())</f>
        <v>#N/A</v>
      </c>
      <c r="F3677" s="0" t="e">
        <f aca="false">IF(D3677,0.6775236384*A3677-0.1419030709,D3677)</f>
        <v>#N/A</v>
      </c>
      <c r="G3677" s="0" t="e">
        <f aca="false">IF(F3677,ABS(F3677-C3677),NA())</f>
        <v>#N/A</v>
      </c>
    </row>
    <row r="3678" customFormat="false" ht="12.8" hidden="false" customHeight="false" outlineLevel="0" collapsed="false">
      <c r="A3678" s="0" t="n">
        <v>39</v>
      </c>
      <c r="B3678" s="0" t="n">
        <v>12</v>
      </c>
      <c r="C3678" s="0" t="n">
        <v>31</v>
      </c>
      <c r="D3678" s="0" t="e">
        <f aca="false">IF(C3678=B3678,C3678,NA())</f>
        <v>#N/A</v>
      </c>
      <c r="F3678" s="0" t="e">
        <f aca="false">IF(D3678,0.6775236384*A3678-0.1419030709,D3678)</f>
        <v>#N/A</v>
      </c>
      <c r="G3678" s="0" t="e">
        <f aca="false">IF(F3678,ABS(F3678-C3678),NA())</f>
        <v>#N/A</v>
      </c>
    </row>
    <row r="3679" customFormat="false" ht="12.8" hidden="false" customHeight="false" outlineLevel="0" collapsed="false">
      <c r="A3679" s="0" t="n">
        <v>39</v>
      </c>
      <c r="B3679" s="0" t="n">
        <v>12</v>
      </c>
      <c r="C3679" s="0" t="n">
        <v>31</v>
      </c>
      <c r="D3679" s="0" t="e">
        <f aca="false">IF(C3679=B3679,C3679,NA())</f>
        <v>#N/A</v>
      </c>
      <c r="F3679" s="0" t="e">
        <f aca="false">IF(D3679,0.6775236384*A3679-0.1419030709,D3679)</f>
        <v>#N/A</v>
      </c>
      <c r="G3679" s="0" t="e">
        <f aca="false">IF(F3679,ABS(F3679-C3679),NA())</f>
        <v>#N/A</v>
      </c>
    </row>
    <row r="3680" customFormat="false" ht="12.8" hidden="false" customHeight="false" outlineLevel="0" collapsed="false">
      <c r="A3680" s="0" t="n">
        <v>39</v>
      </c>
      <c r="B3680" s="0" t="n">
        <v>9</v>
      </c>
      <c r="C3680" s="0" t="n">
        <v>32</v>
      </c>
      <c r="D3680" s="0" t="e">
        <f aca="false">IF(C3680=B3680,C3680,NA())</f>
        <v>#N/A</v>
      </c>
      <c r="F3680" s="0" t="e">
        <f aca="false">IF(D3680,0.6775236384*A3680-0.1419030709,D3680)</f>
        <v>#N/A</v>
      </c>
      <c r="G3680" s="0" t="e">
        <f aca="false">IF(F3680,ABS(F3680-C3680),NA())</f>
        <v>#N/A</v>
      </c>
    </row>
    <row r="3681" customFormat="false" ht="12.8" hidden="false" customHeight="false" outlineLevel="0" collapsed="false">
      <c r="A3681" s="0" t="n">
        <v>39</v>
      </c>
      <c r="B3681" s="0" t="n">
        <v>9</v>
      </c>
      <c r="C3681" s="0" t="n">
        <v>32</v>
      </c>
      <c r="D3681" s="0" t="e">
        <f aca="false">IF(C3681=B3681,C3681,NA())</f>
        <v>#N/A</v>
      </c>
      <c r="F3681" s="0" t="e">
        <f aca="false">IF(D3681,0.6775236384*A3681-0.1419030709,D3681)</f>
        <v>#N/A</v>
      </c>
      <c r="G3681" s="0" t="e">
        <f aca="false">IF(F3681,ABS(F3681-C3681),NA())</f>
        <v>#N/A</v>
      </c>
    </row>
    <row r="3682" customFormat="false" ht="12.8" hidden="false" customHeight="false" outlineLevel="0" collapsed="false">
      <c r="A3682" s="0" t="n">
        <v>39</v>
      </c>
      <c r="B3682" s="0" t="n">
        <v>10</v>
      </c>
      <c r="C3682" s="0" t="n">
        <v>32</v>
      </c>
      <c r="D3682" s="0" t="e">
        <f aca="false">IF(C3682=B3682,C3682,NA())</f>
        <v>#N/A</v>
      </c>
      <c r="F3682" s="0" t="e">
        <f aca="false">IF(D3682,0.6775236384*A3682-0.1419030709,D3682)</f>
        <v>#N/A</v>
      </c>
      <c r="G3682" s="0" t="e">
        <f aca="false">IF(F3682,ABS(F3682-C3682),NA())</f>
        <v>#N/A</v>
      </c>
    </row>
    <row r="3683" customFormat="false" ht="12.8" hidden="false" customHeight="false" outlineLevel="0" collapsed="false">
      <c r="A3683" s="0" t="n">
        <v>39</v>
      </c>
      <c r="B3683" s="0" t="n">
        <v>11</v>
      </c>
      <c r="C3683" s="0" t="n">
        <v>32</v>
      </c>
      <c r="D3683" s="0" t="e">
        <f aca="false">IF(C3683=B3683,C3683,NA())</f>
        <v>#N/A</v>
      </c>
      <c r="F3683" s="0" t="e">
        <f aca="false">IF(D3683,0.6775236384*A3683-0.1419030709,D3683)</f>
        <v>#N/A</v>
      </c>
      <c r="G3683" s="0" t="e">
        <f aca="false">IF(F3683,ABS(F3683-C3683),NA())</f>
        <v>#N/A</v>
      </c>
    </row>
    <row r="3684" customFormat="false" ht="12.8" hidden="false" customHeight="false" outlineLevel="0" collapsed="false">
      <c r="A3684" s="0" t="n">
        <v>39</v>
      </c>
      <c r="B3684" s="0" t="n">
        <v>7</v>
      </c>
      <c r="C3684" s="0" t="n">
        <v>33</v>
      </c>
      <c r="D3684" s="0" t="e">
        <f aca="false">IF(C3684=B3684,C3684,NA())</f>
        <v>#N/A</v>
      </c>
      <c r="F3684" s="0" t="e">
        <f aca="false">IF(D3684,0.6775236384*A3684-0.1419030709,D3684)</f>
        <v>#N/A</v>
      </c>
      <c r="G3684" s="0" t="e">
        <f aca="false">IF(F3684,ABS(F3684-C3684),NA())</f>
        <v>#N/A</v>
      </c>
    </row>
    <row r="3685" customFormat="false" ht="12.8" hidden="false" customHeight="false" outlineLevel="0" collapsed="false">
      <c r="A3685" s="0" t="n">
        <v>39</v>
      </c>
      <c r="B3685" s="0" t="n">
        <v>8</v>
      </c>
      <c r="C3685" s="0" t="n">
        <v>33</v>
      </c>
      <c r="D3685" s="0" t="e">
        <f aca="false">IF(C3685=B3685,C3685,NA())</f>
        <v>#N/A</v>
      </c>
      <c r="F3685" s="0" t="e">
        <f aca="false">IF(D3685,0.6775236384*A3685-0.1419030709,D3685)</f>
        <v>#N/A</v>
      </c>
      <c r="G3685" s="0" t="e">
        <f aca="false">IF(F3685,ABS(F3685-C3685),NA())</f>
        <v>#N/A</v>
      </c>
    </row>
    <row r="3686" customFormat="false" ht="12.8" hidden="false" customHeight="false" outlineLevel="0" collapsed="false">
      <c r="A3686" s="0" t="n">
        <v>39</v>
      </c>
      <c r="B3686" s="0" t="n">
        <v>5</v>
      </c>
      <c r="C3686" s="0" t="n">
        <v>34</v>
      </c>
      <c r="D3686" s="0" t="e">
        <f aca="false">IF(C3686=B3686,C3686,NA())</f>
        <v>#N/A</v>
      </c>
      <c r="F3686" s="0" t="e">
        <f aca="false">IF(D3686,0.6775236384*A3686-0.1419030709,D3686)</f>
        <v>#N/A</v>
      </c>
      <c r="G3686" s="0" t="e">
        <f aca="false">IF(F3686,ABS(F3686-C3686),NA())</f>
        <v>#N/A</v>
      </c>
    </row>
    <row r="3687" customFormat="false" ht="12.8" hidden="false" customHeight="false" outlineLevel="0" collapsed="false">
      <c r="A3687" s="0" t="n">
        <v>39</v>
      </c>
      <c r="B3687" s="0" t="n">
        <v>6</v>
      </c>
      <c r="C3687" s="0" t="n">
        <v>34</v>
      </c>
      <c r="D3687" s="0" t="e">
        <f aca="false">IF(C3687=B3687,C3687,NA())</f>
        <v>#N/A</v>
      </c>
      <c r="F3687" s="0" t="e">
        <f aca="false">IF(D3687,0.6775236384*A3687-0.1419030709,D3687)</f>
        <v>#N/A</v>
      </c>
      <c r="G3687" s="0" t="e">
        <f aca="false">IF(F3687,ABS(F3687-C3687),NA())</f>
        <v>#N/A</v>
      </c>
    </row>
    <row r="3688" customFormat="false" ht="12.8" hidden="false" customHeight="false" outlineLevel="0" collapsed="false">
      <c r="A3688" s="0" t="n">
        <v>39</v>
      </c>
      <c r="B3688" s="0" t="n">
        <v>7</v>
      </c>
      <c r="C3688" s="0" t="n">
        <v>34</v>
      </c>
      <c r="D3688" s="0" t="e">
        <f aca="false">IF(C3688=B3688,C3688,NA())</f>
        <v>#N/A</v>
      </c>
      <c r="F3688" s="0" t="e">
        <f aca="false">IF(D3688,0.6775236384*A3688-0.1419030709,D3688)</f>
        <v>#N/A</v>
      </c>
      <c r="G3688" s="0" t="e">
        <f aca="false">IF(F3688,ABS(F3688-C3688),NA())</f>
        <v>#N/A</v>
      </c>
    </row>
    <row r="3689" customFormat="false" ht="12.8" hidden="false" customHeight="false" outlineLevel="0" collapsed="false">
      <c r="A3689" s="0" t="n">
        <v>39</v>
      </c>
      <c r="B3689" s="0" t="n">
        <v>4</v>
      </c>
      <c r="C3689" s="0" t="n">
        <v>35</v>
      </c>
      <c r="D3689" s="0" t="e">
        <f aca="false">IF(C3689=B3689,C3689,NA())</f>
        <v>#N/A</v>
      </c>
      <c r="F3689" s="0" t="e">
        <f aca="false">IF(D3689,0.6775236384*A3689-0.1419030709,D3689)</f>
        <v>#N/A</v>
      </c>
      <c r="G3689" s="0" t="e">
        <f aca="false">IF(F3689,ABS(F3689-C3689),NA())</f>
        <v>#N/A</v>
      </c>
    </row>
    <row r="3690" customFormat="false" ht="12.8" hidden="false" customHeight="false" outlineLevel="0" collapsed="false">
      <c r="A3690" s="0" t="n">
        <v>39</v>
      </c>
      <c r="B3690" s="0" t="n">
        <v>5</v>
      </c>
      <c r="C3690" s="0" t="n">
        <v>35</v>
      </c>
      <c r="D3690" s="0" t="e">
        <f aca="false">IF(C3690=B3690,C3690,NA())</f>
        <v>#N/A</v>
      </c>
      <c r="F3690" s="0" t="e">
        <f aca="false">IF(D3690,0.6775236384*A3690-0.1419030709,D3690)</f>
        <v>#N/A</v>
      </c>
      <c r="G3690" s="0" t="e">
        <f aca="false">IF(F3690,ABS(F3690-C3690),NA())</f>
        <v>#N/A</v>
      </c>
    </row>
    <row r="3691" customFormat="false" ht="12.8" hidden="false" customHeight="false" outlineLevel="0" collapsed="false">
      <c r="A3691" s="0" t="n">
        <v>39</v>
      </c>
      <c r="B3691" s="0" t="n">
        <v>6</v>
      </c>
      <c r="C3691" s="0" t="n">
        <v>35</v>
      </c>
      <c r="D3691" s="0" t="e">
        <f aca="false">IF(C3691=B3691,C3691,NA())</f>
        <v>#N/A</v>
      </c>
      <c r="F3691" s="0" t="e">
        <f aca="false">IF(D3691,0.6775236384*A3691-0.1419030709,D3691)</f>
        <v>#N/A</v>
      </c>
      <c r="G3691" s="0" t="e">
        <f aca="false">IF(F3691,ABS(F3691-C3691),NA())</f>
        <v>#N/A</v>
      </c>
    </row>
    <row r="3692" customFormat="false" ht="12.8" hidden="false" customHeight="false" outlineLevel="0" collapsed="false">
      <c r="A3692" s="0" t="n">
        <v>39</v>
      </c>
      <c r="B3692" s="0" t="n">
        <v>3</v>
      </c>
      <c r="C3692" s="0" t="n">
        <v>36</v>
      </c>
      <c r="D3692" s="0" t="e">
        <f aca="false">IF(C3692=B3692,C3692,NA())</f>
        <v>#N/A</v>
      </c>
      <c r="F3692" s="0" t="e">
        <f aca="false">IF(D3692,0.6775236384*A3692-0.1419030709,D3692)</f>
        <v>#N/A</v>
      </c>
      <c r="G3692" s="0" t="e">
        <f aca="false">IF(F3692,ABS(F3692-C3692),NA())</f>
        <v>#N/A</v>
      </c>
    </row>
    <row r="3693" customFormat="false" ht="12.8" hidden="false" customHeight="false" outlineLevel="0" collapsed="false">
      <c r="A3693" s="0" t="n">
        <v>39</v>
      </c>
      <c r="B3693" s="0" t="n">
        <v>3</v>
      </c>
      <c r="C3693" s="0" t="n">
        <v>36</v>
      </c>
      <c r="D3693" s="0" t="e">
        <f aca="false">IF(C3693=B3693,C3693,NA())</f>
        <v>#N/A</v>
      </c>
      <c r="F3693" s="0" t="e">
        <f aca="false">IF(D3693,0.6775236384*A3693-0.1419030709,D3693)</f>
        <v>#N/A</v>
      </c>
      <c r="G3693" s="0" t="e">
        <f aca="false">IF(F3693,ABS(F3693-C3693),NA())</f>
        <v>#N/A</v>
      </c>
    </row>
    <row r="3694" customFormat="false" ht="12.8" hidden="false" customHeight="false" outlineLevel="0" collapsed="false">
      <c r="A3694" s="0" t="n">
        <v>39</v>
      </c>
      <c r="B3694" s="0" t="n">
        <v>4</v>
      </c>
      <c r="C3694" s="0" t="n">
        <v>36</v>
      </c>
      <c r="D3694" s="0" t="e">
        <f aca="false">IF(C3694=B3694,C3694,NA())</f>
        <v>#N/A</v>
      </c>
      <c r="F3694" s="0" t="e">
        <f aca="false">IF(D3694,0.6775236384*A3694-0.1419030709,D3694)</f>
        <v>#N/A</v>
      </c>
      <c r="G3694" s="0" t="e">
        <f aca="false">IF(F3694,ABS(F3694-C3694),NA())</f>
        <v>#N/A</v>
      </c>
    </row>
    <row r="3695" customFormat="false" ht="12.8" hidden="false" customHeight="false" outlineLevel="0" collapsed="false">
      <c r="A3695" s="0" t="n">
        <v>39</v>
      </c>
      <c r="B3695" s="0" t="n">
        <v>2</v>
      </c>
      <c r="C3695" s="0" t="n">
        <v>37</v>
      </c>
      <c r="D3695" s="0" t="e">
        <f aca="false">IF(C3695=B3695,C3695,NA())</f>
        <v>#N/A</v>
      </c>
      <c r="F3695" s="0" t="e">
        <f aca="false">IF(D3695,0.6775236384*A3695-0.1419030709,D3695)</f>
        <v>#N/A</v>
      </c>
      <c r="G3695" s="0" t="e">
        <f aca="false">IF(F3695,ABS(F3695-C3695),NA())</f>
        <v>#N/A</v>
      </c>
    </row>
    <row r="3696" customFormat="false" ht="12.8" hidden="false" customHeight="false" outlineLevel="0" collapsed="false">
      <c r="A3696" s="0" t="n">
        <v>39</v>
      </c>
      <c r="B3696" s="0" t="n">
        <v>2</v>
      </c>
      <c r="C3696" s="0" t="n">
        <v>37</v>
      </c>
      <c r="D3696" s="0" t="e">
        <f aca="false">IF(C3696=B3696,C3696,NA())</f>
        <v>#N/A</v>
      </c>
      <c r="F3696" s="0" t="e">
        <f aca="false">IF(D3696,0.6775236384*A3696-0.1419030709,D3696)</f>
        <v>#N/A</v>
      </c>
      <c r="G3696" s="0" t="e">
        <f aca="false">IF(F3696,ABS(F3696-C3696),NA())</f>
        <v>#N/A</v>
      </c>
    </row>
    <row r="3697" customFormat="false" ht="12.8" hidden="false" customHeight="false" outlineLevel="0" collapsed="false">
      <c r="A3697" s="0" t="n">
        <v>39</v>
      </c>
      <c r="B3697" s="0" t="n">
        <v>3</v>
      </c>
      <c r="C3697" s="0" t="n">
        <v>37</v>
      </c>
      <c r="D3697" s="0" t="e">
        <f aca="false">IF(C3697=B3697,C3697,NA())</f>
        <v>#N/A</v>
      </c>
      <c r="F3697" s="0" t="e">
        <f aca="false">IF(D3697,0.6775236384*A3697-0.1419030709,D3697)</f>
        <v>#N/A</v>
      </c>
      <c r="G3697" s="0" t="e">
        <f aca="false">IF(F3697,ABS(F3697-C3697),NA())</f>
        <v>#N/A</v>
      </c>
    </row>
    <row r="3698" customFormat="false" ht="12.8" hidden="false" customHeight="false" outlineLevel="0" collapsed="false">
      <c r="A3698" s="0" t="n">
        <v>39</v>
      </c>
      <c r="B3698" s="0" t="n">
        <v>1</v>
      </c>
      <c r="C3698" s="0" t="n">
        <v>38</v>
      </c>
      <c r="D3698" s="0" t="e">
        <f aca="false">IF(C3698=B3698,C3698,NA())</f>
        <v>#N/A</v>
      </c>
      <c r="F3698" s="0" t="e">
        <f aca="false">IF(D3698,0.6775236384*A3698-0.1419030709,D3698)</f>
        <v>#N/A</v>
      </c>
      <c r="G3698" s="0" t="e">
        <f aca="false">IF(F3698,ABS(F3698-C3698),NA())</f>
        <v>#N/A</v>
      </c>
    </row>
    <row r="3699" customFormat="false" ht="12.8" hidden="false" customHeight="false" outlineLevel="0" collapsed="false">
      <c r="A3699" s="0" t="n">
        <v>39</v>
      </c>
      <c r="B3699" s="0" t="n">
        <v>1</v>
      </c>
      <c r="C3699" s="0" t="n">
        <v>38</v>
      </c>
      <c r="D3699" s="0" t="e">
        <f aca="false">IF(C3699=B3699,C3699,NA())</f>
        <v>#N/A</v>
      </c>
      <c r="F3699" s="0" t="e">
        <f aca="false">IF(D3699,0.6775236384*A3699-0.1419030709,D3699)</f>
        <v>#N/A</v>
      </c>
      <c r="G3699" s="0" t="e">
        <f aca="false">IF(F3699,ABS(F3699-C3699),NA())</f>
        <v>#N/A</v>
      </c>
    </row>
    <row r="3700" customFormat="false" ht="12.8" hidden="false" customHeight="false" outlineLevel="0" collapsed="false">
      <c r="A3700" s="0" t="n">
        <v>39</v>
      </c>
      <c r="B3700" s="0" t="n">
        <v>1</v>
      </c>
      <c r="C3700" s="0" t="n">
        <v>38</v>
      </c>
      <c r="D3700" s="0" t="e">
        <f aca="false">IF(C3700=B3700,C3700,NA())</f>
        <v>#N/A</v>
      </c>
      <c r="F3700" s="0" t="e">
        <f aca="false">IF(D3700,0.6775236384*A3700-0.1419030709,D3700)</f>
        <v>#N/A</v>
      </c>
      <c r="G3700" s="0" t="e">
        <f aca="false">IF(F3700,ABS(F3700-C3700),NA())</f>
        <v>#N/A</v>
      </c>
    </row>
    <row r="3701" customFormat="false" ht="12.8" hidden="false" customHeight="false" outlineLevel="0" collapsed="false">
      <c r="A3701" s="0" t="n">
        <v>39</v>
      </c>
      <c r="B3701" s="0" t="n">
        <v>1</v>
      </c>
      <c r="C3701" s="0" t="n">
        <v>38</v>
      </c>
      <c r="D3701" s="0" t="e">
        <f aca="false">IF(C3701=B3701,C3701,NA())</f>
        <v>#N/A</v>
      </c>
      <c r="F3701" s="0" t="e">
        <f aca="false">IF(D3701,0.6775236384*A3701-0.1419030709,D3701)</f>
        <v>#N/A</v>
      </c>
      <c r="G3701" s="0" t="e">
        <f aca="false">IF(F3701,ABS(F3701-C3701),NA())</f>
        <v>#N/A</v>
      </c>
    </row>
    <row r="3702" customFormat="false" ht="12.8" hidden="false" customHeight="false" outlineLevel="0" collapsed="false">
      <c r="A3702" s="0" t="n">
        <v>40</v>
      </c>
      <c r="B3702" s="0" t="n">
        <v>42</v>
      </c>
      <c r="C3702" s="0" t="n">
        <v>21</v>
      </c>
      <c r="D3702" s="0" t="e">
        <f aca="false">IF(C3702=B3702,C3702,NA())</f>
        <v>#N/A</v>
      </c>
      <c r="F3702" s="0" t="e">
        <f aca="false">IF(D3702,0.6775236384*A3702-0.1419030709,D3702)</f>
        <v>#N/A</v>
      </c>
      <c r="G3702" s="0" t="e">
        <f aca="false">IF(F3702,ABS(F3702-C3702),NA())</f>
        <v>#N/A</v>
      </c>
    </row>
    <row r="3703" customFormat="false" ht="12.8" hidden="false" customHeight="false" outlineLevel="0" collapsed="false">
      <c r="A3703" s="0" t="n">
        <v>40</v>
      </c>
      <c r="B3703" s="0" t="n">
        <v>46</v>
      </c>
      <c r="C3703" s="0" t="n">
        <v>21</v>
      </c>
      <c r="D3703" s="0" t="e">
        <f aca="false">IF(C3703=B3703,C3703,NA())</f>
        <v>#N/A</v>
      </c>
      <c r="F3703" s="0" t="e">
        <f aca="false">IF(D3703,0.6775236384*A3703-0.1419030709,D3703)</f>
        <v>#N/A</v>
      </c>
      <c r="G3703" s="0" t="e">
        <f aca="false">IF(F3703,ABS(F3703-C3703),NA())</f>
        <v>#N/A</v>
      </c>
    </row>
    <row r="3704" customFormat="false" ht="12.8" hidden="false" customHeight="false" outlineLevel="0" collapsed="false">
      <c r="A3704" s="0" t="n">
        <v>40</v>
      </c>
      <c r="B3704" s="0" t="n">
        <v>51</v>
      </c>
      <c r="C3704" s="0" t="n">
        <v>21</v>
      </c>
      <c r="D3704" s="0" t="e">
        <f aca="false">IF(C3704=B3704,C3704,NA())</f>
        <v>#N/A</v>
      </c>
      <c r="F3704" s="0" t="e">
        <f aca="false">IF(D3704,0.6775236384*A3704-0.1419030709,D3704)</f>
        <v>#N/A</v>
      </c>
      <c r="G3704" s="0" t="e">
        <f aca="false">IF(F3704,ABS(F3704-C3704),NA())</f>
        <v>#N/A</v>
      </c>
    </row>
    <row r="3705" customFormat="false" ht="12.8" hidden="false" customHeight="false" outlineLevel="0" collapsed="false">
      <c r="A3705" s="0" t="n">
        <v>40</v>
      </c>
      <c r="B3705" s="0" t="n">
        <v>54</v>
      </c>
      <c r="C3705" s="0" t="n">
        <v>21</v>
      </c>
      <c r="D3705" s="0" t="e">
        <f aca="false">IF(C3705=B3705,C3705,NA())</f>
        <v>#N/A</v>
      </c>
      <c r="F3705" s="0" t="e">
        <f aca="false">IF(D3705,0.6775236384*A3705-0.1419030709,D3705)</f>
        <v>#N/A</v>
      </c>
      <c r="G3705" s="0" t="e">
        <f aca="false">IF(F3705,ABS(F3705-C3705),NA())</f>
        <v>#N/A</v>
      </c>
    </row>
    <row r="3706" customFormat="false" ht="12.8" hidden="false" customHeight="false" outlineLevel="0" collapsed="false">
      <c r="A3706" s="0" t="n">
        <v>40</v>
      </c>
      <c r="B3706" s="0" t="n">
        <v>39</v>
      </c>
      <c r="C3706" s="0" t="n">
        <v>22</v>
      </c>
      <c r="D3706" s="0" t="e">
        <f aca="false">IF(C3706=B3706,C3706,NA())</f>
        <v>#N/A</v>
      </c>
      <c r="F3706" s="0" t="e">
        <f aca="false">IF(D3706,0.6775236384*A3706-0.1419030709,D3706)</f>
        <v>#N/A</v>
      </c>
      <c r="G3706" s="0" t="e">
        <f aca="false">IF(F3706,ABS(F3706-C3706),NA())</f>
        <v>#N/A</v>
      </c>
    </row>
    <row r="3707" customFormat="false" ht="12.8" hidden="false" customHeight="false" outlineLevel="0" collapsed="false">
      <c r="A3707" s="0" t="n">
        <v>40</v>
      </c>
      <c r="B3707" s="0" t="n">
        <v>46</v>
      </c>
      <c r="C3707" s="0" t="n">
        <v>22</v>
      </c>
      <c r="D3707" s="0" t="e">
        <f aca="false">IF(C3707=B3707,C3707,NA())</f>
        <v>#N/A</v>
      </c>
      <c r="F3707" s="0" t="e">
        <f aca="false">IF(D3707,0.6775236384*A3707-0.1419030709,D3707)</f>
        <v>#N/A</v>
      </c>
      <c r="G3707" s="0" t="e">
        <f aca="false">IF(F3707,ABS(F3707-C3707),NA())</f>
        <v>#N/A</v>
      </c>
    </row>
    <row r="3708" customFormat="false" ht="12.8" hidden="false" customHeight="false" outlineLevel="0" collapsed="false">
      <c r="A3708" s="0" t="n">
        <v>40</v>
      </c>
      <c r="B3708" s="0" t="n">
        <v>46</v>
      </c>
      <c r="C3708" s="0" t="n">
        <v>22</v>
      </c>
      <c r="D3708" s="0" t="e">
        <f aca="false">IF(C3708=B3708,C3708,NA())</f>
        <v>#N/A</v>
      </c>
      <c r="F3708" s="0" t="e">
        <f aca="false">IF(D3708,0.6775236384*A3708-0.1419030709,D3708)</f>
        <v>#N/A</v>
      </c>
      <c r="G3708" s="0" t="e">
        <f aca="false">IF(F3708,ABS(F3708-C3708),NA())</f>
        <v>#N/A</v>
      </c>
    </row>
    <row r="3709" customFormat="false" ht="12.8" hidden="false" customHeight="false" outlineLevel="0" collapsed="false">
      <c r="A3709" s="0" t="n">
        <v>40</v>
      </c>
      <c r="B3709" s="0" t="n">
        <v>47</v>
      </c>
      <c r="C3709" s="0" t="n">
        <v>22</v>
      </c>
      <c r="D3709" s="0" t="e">
        <f aca="false">IF(C3709=B3709,C3709,NA())</f>
        <v>#N/A</v>
      </c>
      <c r="F3709" s="0" t="e">
        <f aca="false">IF(D3709,0.6775236384*A3709-0.1419030709,D3709)</f>
        <v>#N/A</v>
      </c>
      <c r="G3709" s="0" t="e">
        <f aca="false">IF(F3709,ABS(F3709-C3709),NA())</f>
        <v>#N/A</v>
      </c>
    </row>
    <row r="3710" customFormat="false" ht="12.8" hidden="false" customHeight="false" outlineLevel="0" collapsed="false">
      <c r="A3710" s="0" t="n">
        <v>40</v>
      </c>
      <c r="B3710" s="0" t="n">
        <v>40</v>
      </c>
      <c r="C3710" s="0" t="n">
        <v>23</v>
      </c>
      <c r="D3710" s="0" t="e">
        <f aca="false">IF(C3710=B3710,C3710,NA())</f>
        <v>#N/A</v>
      </c>
      <c r="F3710" s="0" t="e">
        <f aca="false">IF(D3710,0.6775236384*A3710-0.1419030709,D3710)</f>
        <v>#N/A</v>
      </c>
      <c r="G3710" s="0" t="e">
        <f aca="false">IF(F3710,ABS(F3710-C3710),NA())</f>
        <v>#N/A</v>
      </c>
    </row>
    <row r="3711" customFormat="false" ht="12.8" hidden="false" customHeight="false" outlineLevel="0" collapsed="false">
      <c r="A3711" s="0" t="n">
        <v>40</v>
      </c>
      <c r="B3711" s="0" t="n">
        <v>43</v>
      </c>
      <c r="C3711" s="0" t="n">
        <v>23</v>
      </c>
      <c r="D3711" s="0" t="e">
        <f aca="false">IF(C3711=B3711,C3711,NA())</f>
        <v>#N/A</v>
      </c>
      <c r="F3711" s="0" t="e">
        <f aca="false">IF(D3711,0.6775236384*A3711-0.1419030709,D3711)</f>
        <v>#N/A</v>
      </c>
      <c r="G3711" s="0" t="e">
        <f aca="false">IF(F3711,ABS(F3711-C3711),NA())</f>
        <v>#N/A</v>
      </c>
    </row>
    <row r="3712" customFormat="false" ht="12.8" hidden="false" customHeight="false" outlineLevel="0" collapsed="false">
      <c r="A3712" s="0" t="n">
        <v>40</v>
      </c>
      <c r="B3712" s="0" t="n">
        <v>43</v>
      </c>
      <c r="C3712" s="0" t="n">
        <v>23</v>
      </c>
      <c r="D3712" s="0" t="e">
        <f aca="false">IF(C3712=B3712,C3712,NA())</f>
        <v>#N/A</v>
      </c>
      <c r="F3712" s="0" t="e">
        <f aca="false">IF(D3712,0.6775236384*A3712-0.1419030709,D3712)</f>
        <v>#N/A</v>
      </c>
      <c r="G3712" s="0" t="e">
        <f aca="false">IF(F3712,ABS(F3712-C3712),NA())</f>
        <v>#N/A</v>
      </c>
    </row>
    <row r="3713" customFormat="false" ht="12.8" hidden="false" customHeight="false" outlineLevel="0" collapsed="false">
      <c r="A3713" s="0" t="n">
        <v>40</v>
      </c>
      <c r="B3713" s="0" t="n">
        <v>43</v>
      </c>
      <c r="C3713" s="0" t="n">
        <v>23</v>
      </c>
      <c r="D3713" s="0" t="e">
        <f aca="false">IF(C3713=B3713,C3713,NA())</f>
        <v>#N/A</v>
      </c>
      <c r="F3713" s="0" t="e">
        <f aca="false">IF(D3713,0.6775236384*A3713-0.1419030709,D3713)</f>
        <v>#N/A</v>
      </c>
      <c r="G3713" s="0" t="e">
        <f aca="false">IF(F3713,ABS(F3713-C3713),NA())</f>
        <v>#N/A</v>
      </c>
    </row>
    <row r="3714" customFormat="false" ht="12.8" hidden="false" customHeight="false" outlineLevel="0" collapsed="false">
      <c r="A3714" s="0" t="n">
        <v>40</v>
      </c>
      <c r="B3714" s="0" t="n">
        <v>44</v>
      </c>
      <c r="C3714" s="0" t="n">
        <v>23</v>
      </c>
      <c r="D3714" s="0" t="e">
        <f aca="false">IF(C3714=B3714,C3714,NA())</f>
        <v>#N/A</v>
      </c>
      <c r="F3714" s="0" t="e">
        <f aca="false">IF(D3714,0.6775236384*A3714-0.1419030709,D3714)</f>
        <v>#N/A</v>
      </c>
      <c r="G3714" s="0" t="e">
        <f aca="false">IF(F3714,ABS(F3714-C3714),NA())</f>
        <v>#N/A</v>
      </c>
    </row>
    <row r="3715" customFormat="false" ht="12.8" hidden="false" customHeight="false" outlineLevel="0" collapsed="false">
      <c r="A3715" s="0" t="n">
        <v>40</v>
      </c>
      <c r="B3715" s="0" t="n">
        <v>44</v>
      </c>
      <c r="C3715" s="0" t="n">
        <v>23</v>
      </c>
      <c r="D3715" s="0" t="e">
        <f aca="false">IF(C3715=B3715,C3715,NA())</f>
        <v>#N/A</v>
      </c>
      <c r="F3715" s="0" t="e">
        <f aca="false">IF(D3715,0.6775236384*A3715-0.1419030709,D3715)</f>
        <v>#N/A</v>
      </c>
      <c r="G3715" s="0" t="e">
        <f aca="false">IF(F3715,ABS(F3715-C3715),NA())</f>
        <v>#N/A</v>
      </c>
    </row>
    <row r="3716" customFormat="false" ht="12.8" hidden="false" customHeight="false" outlineLevel="0" collapsed="false">
      <c r="A3716" s="0" t="n">
        <v>40</v>
      </c>
      <c r="B3716" s="0" t="n">
        <v>47</v>
      </c>
      <c r="C3716" s="0" t="n">
        <v>23</v>
      </c>
      <c r="D3716" s="0" t="e">
        <f aca="false">IF(C3716=B3716,C3716,NA())</f>
        <v>#N/A</v>
      </c>
      <c r="F3716" s="0" t="e">
        <f aca="false">IF(D3716,0.6775236384*A3716-0.1419030709,D3716)</f>
        <v>#N/A</v>
      </c>
      <c r="G3716" s="0" t="e">
        <f aca="false">IF(F3716,ABS(F3716-C3716),NA())</f>
        <v>#N/A</v>
      </c>
    </row>
    <row r="3717" customFormat="false" ht="12.8" hidden="false" customHeight="false" outlineLevel="0" collapsed="false">
      <c r="A3717" s="0" t="n">
        <v>40</v>
      </c>
      <c r="B3717" s="0" t="n">
        <v>32</v>
      </c>
      <c r="C3717" s="0" t="n">
        <v>24</v>
      </c>
      <c r="D3717" s="0" t="e">
        <f aca="false">IF(C3717=B3717,C3717,NA())</f>
        <v>#N/A</v>
      </c>
      <c r="F3717" s="0" t="e">
        <f aca="false">IF(D3717,0.6775236384*A3717-0.1419030709,D3717)</f>
        <v>#N/A</v>
      </c>
      <c r="G3717" s="0" t="e">
        <f aca="false">IF(F3717,ABS(F3717-C3717),NA())</f>
        <v>#N/A</v>
      </c>
    </row>
    <row r="3718" customFormat="false" ht="12.8" hidden="false" customHeight="false" outlineLevel="0" collapsed="false">
      <c r="A3718" s="0" t="n">
        <v>40</v>
      </c>
      <c r="B3718" s="0" t="n">
        <v>34</v>
      </c>
      <c r="C3718" s="0" t="n">
        <v>24</v>
      </c>
      <c r="D3718" s="0" t="e">
        <f aca="false">IF(C3718=B3718,C3718,NA())</f>
        <v>#N/A</v>
      </c>
      <c r="F3718" s="0" t="e">
        <f aca="false">IF(D3718,0.6775236384*A3718-0.1419030709,D3718)</f>
        <v>#N/A</v>
      </c>
      <c r="G3718" s="0" t="e">
        <f aca="false">IF(F3718,ABS(F3718-C3718),NA())</f>
        <v>#N/A</v>
      </c>
    </row>
    <row r="3719" customFormat="false" ht="12.8" hidden="false" customHeight="false" outlineLevel="0" collapsed="false">
      <c r="A3719" s="0" t="n">
        <v>40</v>
      </c>
      <c r="B3719" s="0" t="n">
        <v>35</v>
      </c>
      <c r="C3719" s="0" t="n">
        <v>24</v>
      </c>
      <c r="D3719" s="0" t="e">
        <f aca="false">IF(C3719=B3719,C3719,NA())</f>
        <v>#N/A</v>
      </c>
      <c r="F3719" s="0" t="e">
        <f aca="false">IF(D3719,0.6775236384*A3719-0.1419030709,D3719)</f>
        <v>#N/A</v>
      </c>
      <c r="G3719" s="0" t="e">
        <f aca="false">IF(F3719,ABS(F3719-C3719),NA())</f>
        <v>#N/A</v>
      </c>
    </row>
    <row r="3720" customFormat="false" ht="12.8" hidden="false" customHeight="false" outlineLevel="0" collapsed="false">
      <c r="A3720" s="0" t="n">
        <v>40</v>
      </c>
      <c r="B3720" s="0" t="n">
        <v>35</v>
      </c>
      <c r="C3720" s="0" t="n">
        <v>24</v>
      </c>
      <c r="D3720" s="0" t="e">
        <f aca="false">IF(C3720=B3720,C3720,NA())</f>
        <v>#N/A</v>
      </c>
      <c r="F3720" s="0" t="e">
        <f aca="false">IF(D3720,0.6775236384*A3720-0.1419030709,D3720)</f>
        <v>#N/A</v>
      </c>
      <c r="G3720" s="0" t="e">
        <f aca="false">IF(F3720,ABS(F3720-C3720),NA())</f>
        <v>#N/A</v>
      </c>
    </row>
    <row r="3721" customFormat="false" ht="12.8" hidden="false" customHeight="false" outlineLevel="0" collapsed="false">
      <c r="A3721" s="0" t="n">
        <v>40</v>
      </c>
      <c r="B3721" s="0" t="n">
        <v>35</v>
      </c>
      <c r="C3721" s="0" t="n">
        <v>24</v>
      </c>
      <c r="D3721" s="0" t="e">
        <f aca="false">IF(C3721=B3721,C3721,NA())</f>
        <v>#N/A</v>
      </c>
      <c r="F3721" s="0" t="e">
        <f aca="false">IF(D3721,0.6775236384*A3721-0.1419030709,D3721)</f>
        <v>#N/A</v>
      </c>
      <c r="G3721" s="0" t="e">
        <f aca="false">IF(F3721,ABS(F3721-C3721),NA())</f>
        <v>#N/A</v>
      </c>
    </row>
    <row r="3722" customFormat="false" ht="12.8" hidden="false" customHeight="false" outlineLevel="0" collapsed="false">
      <c r="A3722" s="0" t="n">
        <v>40</v>
      </c>
      <c r="B3722" s="0" t="n">
        <v>38</v>
      </c>
      <c r="C3722" s="0" t="n">
        <v>24</v>
      </c>
      <c r="D3722" s="0" t="e">
        <f aca="false">IF(C3722=B3722,C3722,NA())</f>
        <v>#N/A</v>
      </c>
      <c r="F3722" s="0" t="e">
        <f aca="false">IF(D3722,0.6775236384*A3722-0.1419030709,D3722)</f>
        <v>#N/A</v>
      </c>
      <c r="G3722" s="0" t="e">
        <f aca="false">IF(F3722,ABS(F3722-C3722),NA())</f>
        <v>#N/A</v>
      </c>
    </row>
    <row r="3723" customFormat="false" ht="12.8" hidden="false" customHeight="false" outlineLevel="0" collapsed="false">
      <c r="A3723" s="0" t="n">
        <v>40</v>
      </c>
      <c r="B3723" s="0" t="n">
        <v>40</v>
      </c>
      <c r="C3723" s="0" t="n">
        <v>24</v>
      </c>
      <c r="D3723" s="0" t="e">
        <f aca="false">IF(C3723=B3723,C3723,NA())</f>
        <v>#N/A</v>
      </c>
      <c r="F3723" s="0" t="e">
        <f aca="false">IF(D3723,0.6775236384*A3723-0.1419030709,D3723)</f>
        <v>#N/A</v>
      </c>
      <c r="G3723" s="0" t="e">
        <f aca="false">IF(F3723,ABS(F3723-C3723),NA())</f>
        <v>#N/A</v>
      </c>
    </row>
    <row r="3724" customFormat="false" ht="12.8" hidden="false" customHeight="false" outlineLevel="0" collapsed="false">
      <c r="A3724" s="0" t="n">
        <v>40</v>
      </c>
      <c r="B3724" s="0" t="n">
        <v>40</v>
      </c>
      <c r="C3724" s="0" t="n">
        <v>24</v>
      </c>
      <c r="D3724" s="0" t="e">
        <f aca="false">IF(C3724=B3724,C3724,NA())</f>
        <v>#N/A</v>
      </c>
      <c r="F3724" s="0" t="e">
        <f aca="false">IF(D3724,0.6775236384*A3724-0.1419030709,D3724)</f>
        <v>#N/A</v>
      </c>
      <c r="G3724" s="0" t="e">
        <f aca="false">IF(F3724,ABS(F3724-C3724),NA())</f>
        <v>#N/A</v>
      </c>
    </row>
    <row r="3725" customFormat="false" ht="12.8" hidden="false" customHeight="false" outlineLevel="0" collapsed="false">
      <c r="A3725" s="0" t="n">
        <v>40</v>
      </c>
      <c r="B3725" s="0" t="n">
        <v>42</v>
      </c>
      <c r="C3725" s="0" t="n">
        <v>24</v>
      </c>
      <c r="D3725" s="0" t="e">
        <f aca="false">IF(C3725=B3725,C3725,NA())</f>
        <v>#N/A</v>
      </c>
      <c r="F3725" s="0" t="e">
        <f aca="false">IF(D3725,0.6775236384*A3725-0.1419030709,D3725)</f>
        <v>#N/A</v>
      </c>
      <c r="G3725" s="0" t="e">
        <f aca="false">IF(F3725,ABS(F3725-C3725),NA())</f>
        <v>#N/A</v>
      </c>
    </row>
    <row r="3726" customFormat="false" ht="12.8" hidden="false" customHeight="false" outlineLevel="0" collapsed="false">
      <c r="A3726" s="0" t="n">
        <v>40</v>
      </c>
      <c r="B3726" s="0" t="n">
        <v>42</v>
      </c>
      <c r="C3726" s="0" t="n">
        <v>24</v>
      </c>
      <c r="D3726" s="0" t="e">
        <f aca="false">IF(C3726=B3726,C3726,NA())</f>
        <v>#N/A</v>
      </c>
      <c r="F3726" s="0" t="e">
        <f aca="false">IF(D3726,0.6775236384*A3726-0.1419030709,D3726)</f>
        <v>#N/A</v>
      </c>
      <c r="G3726" s="0" t="e">
        <f aca="false">IF(F3726,ABS(F3726-C3726),NA())</f>
        <v>#N/A</v>
      </c>
    </row>
    <row r="3727" customFormat="false" ht="12.8" hidden="false" customHeight="false" outlineLevel="0" collapsed="false">
      <c r="A3727" s="0" t="n">
        <v>40</v>
      </c>
      <c r="B3727" s="0" t="n">
        <v>42</v>
      </c>
      <c r="C3727" s="0" t="n">
        <v>24</v>
      </c>
      <c r="D3727" s="0" t="e">
        <f aca="false">IF(C3727=B3727,C3727,NA())</f>
        <v>#N/A</v>
      </c>
      <c r="F3727" s="0" t="e">
        <f aca="false">IF(D3727,0.6775236384*A3727-0.1419030709,D3727)</f>
        <v>#N/A</v>
      </c>
      <c r="G3727" s="0" t="e">
        <f aca="false">IF(F3727,ABS(F3727-C3727),NA())</f>
        <v>#N/A</v>
      </c>
    </row>
    <row r="3728" customFormat="false" ht="12.8" hidden="false" customHeight="false" outlineLevel="0" collapsed="false">
      <c r="A3728" s="0" t="n">
        <v>40</v>
      </c>
      <c r="B3728" s="0" t="n">
        <v>43</v>
      </c>
      <c r="C3728" s="0" t="n">
        <v>24</v>
      </c>
      <c r="D3728" s="0" t="e">
        <f aca="false">IF(C3728=B3728,C3728,NA())</f>
        <v>#N/A</v>
      </c>
      <c r="F3728" s="0" t="e">
        <f aca="false">IF(D3728,0.6775236384*A3728-0.1419030709,D3728)</f>
        <v>#N/A</v>
      </c>
      <c r="G3728" s="0" t="e">
        <f aca="false">IF(F3728,ABS(F3728-C3728),NA())</f>
        <v>#N/A</v>
      </c>
    </row>
    <row r="3729" customFormat="false" ht="12.8" hidden="false" customHeight="false" outlineLevel="0" collapsed="false">
      <c r="A3729" s="0" t="n">
        <v>40</v>
      </c>
      <c r="B3729" s="0" t="n">
        <v>43</v>
      </c>
      <c r="C3729" s="0" t="n">
        <v>24</v>
      </c>
      <c r="D3729" s="0" t="e">
        <f aca="false">IF(C3729=B3729,C3729,NA())</f>
        <v>#N/A</v>
      </c>
      <c r="F3729" s="0" t="e">
        <f aca="false">IF(D3729,0.6775236384*A3729-0.1419030709,D3729)</f>
        <v>#N/A</v>
      </c>
      <c r="G3729" s="0" t="e">
        <f aca="false">IF(F3729,ABS(F3729-C3729),NA())</f>
        <v>#N/A</v>
      </c>
    </row>
    <row r="3730" customFormat="false" ht="12.8" hidden="false" customHeight="false" outlineLevel="0" collapsed="false">
      <c r="A3730" s="0" t="n">
        <v>40</v>
      </c>
      <c r="B3730" s="0" t="n">
        <v>44</v>
      </c>
      <c r="C3730" s="0" t="n">
        <v>24</v>
      </c>
      <c r="D3730" s="0" t="e">
        <f aca="false">IF(C3730=B3730,C3730,NA())</f>
        <v>#N/A</v>
      </c>
      <c r="F3730" s="0" t="e">
        <f aca="false">IF(D3730,0.6775236384*A3730-0.1419030709,D3730)</f>
        <v>#N/A</v>
      </c>
      <c r="G3730" s="0" t="e">
        <f aca="false">IF(F3730,ABS(F3730-C3730),NA())</f>
        <v>#N/A</v>
      </c>
    </row>
    <row r="3731" customFormat="false" ht="12.8" hidden="false" customHeight="false" outlineLevel="0" collapsed="false">
      <c r="A3731" s="0" t="n">
        <v>40</v>
      </c>
      <c r="B3731" s="0" t="n">
        <v>23</v>
      </c>
      <c r="C3731" s="0" t="n">
        <v>25</v>
      </c>
      <c r="D3731" s="0" t="e">
        <f aca="false">IF(C3731=B3731,C3731,NA())</f>
        <v>#N/A</v>
      </c>
      <c r="F3731" s="0" t="e">
        <f aca="false">IF(D3731,0.6775236384*A3731-0.1419030709,D3731)</f>
        <v>#N/A</v>
      </c>
      <c r="G3731" s="0" t="e">
        <f aca="false">IF(F3731,ABS(F3731-C3731),NA())</f>
        <v>#N/A</v>
      </c>
    </row>
    <row r="3732" customFormat="false" ht="12.8" hidden="false" customHeight="false" outlineLevel="0" collapsed="false">
      <c r="A3732" s="0" t="n">
        <v>40</v>
      </c>
      <c r="B3732" s="0" t="n">
        <v>30</v>
      </c>
      <c r="C3732" s="0" t="n">
        <v>25</v>
      </c>
      <c r="D3732" s="0" t="e">
        <f aca="false">IF(C3732=B3732,C3732,NA())</f>
        <v>#N/A</v>
      </c>
      <c r="F3732" s="0" t="e">
        <f aca="false">IF(D3732,0.6775236384*A3732-0.1419030709,D3732)</f>
        <v>#N/A</v>
      </c>
      <c r="G3732" s="0" t="e">
        <f aca="false">IF(F3732,ABS(F3732-C3732),NA())</f>
        <v>#N/A</v>
      </c>
    </row>
    <row r="3733" customFormat="false" ht="12.8" hidden="false" customHeight="false" outlineLevel="0" collapsed="false">
      <c r="A3733" s="0" t="n">
        <v>40</v>
      </c>
      <c r="B3733" s="0" t="n">
        <v>31</v>
      </c>
      <c r="C3733" s="0" t="n">
        <v>25</v>
      </c>
      <c r="D3733" s="0" t="e">
        <f aca="false">IF(C3733=B3733,C3733,NA())</f>
        <v>#N/A</v>
      </c>
      <c r="F3733" s="0" t="e">
        <f aca="false">IF(D3733,0.6775236384*A3733-0.1419030709,D3733)</f>
        <v>#N/A</v>
      </c>
      <c r="G3733" s="0" t="e">
        <f aca="false">IF(F3733,ABS(F3733-C3733),NA())</f>
        <v>#N/A</v>
      </c>
    </row>
    <row r="3734" customFormat="false" ht="12.8" hidden="false" customHeight="false" outlineLevel="0" collapsed="false">
      <c r="A3734" s="0" t="n">
        <v>40</v>
      </c>
      <c r="B3734" s="0" t="n">
        <v>32</v>
      </c>
      <c r="C3734" s="0" t="n">
        <v>25</v>
      </c>
      <c r="D3734" s="0" t="e">
        <f aca="false">IF(C3734=B3734,C3734,NA())</f>
        <v>#N/A</v>
      </c>
      <c r="F3734" s="0" t="e">
        <f aca="false">IF(D3734,0.6775236384*A3734-0.1419030709,D3734)</f>
        <v>#N/A</v>
      </c>
      <c r="G3734" s="0" t="e">
        <f aca="false">IF(F3734,ABS(F3734-C3734),NA())</f>
        <v>#N/A</v>
      </c>
    </row>
    <row r="3735" customFormat="false" ht="12.8" hidden="false" customHeight="false" outlineLevel="0" collapsed="false">
      <c r="A3735" s="0" t="n">
        <v>40</v>
      </c>
      <c r="B3735" s="0" t="n">
        <v>32</v>
      </c>
      <c r="C3735" s="0" t="n">
        <v>25</v>
      </c>
      <c r="D3735" s="0" t="e">
        <f aca="false">IF(C3735=B3735,C3735,NA())</f>
        <v>#N/A</v>
      </c>
      <c r="F3735" s="0" t="e">
        <f aca="false">IF(D3735,0.6775236384*A3735-0.1419030709,D3735)</f>
        <v>#N/A</v>
      </c>
      <c r="G3735" s="0" t="e">
        <f aca="false">IF(F3735,ABS(F3735-C3735),NA())</f>
        <v>#N/A</v>
      </c>
    </row>
    <row r="3736" customFormat="false" ht="12.8" hidden="false" customHeight="false" outlineLevel="0" collapsed="false">
      <c r="A3736" s="0" t="n">
        <v>40</v>
      </c>
      <c r="B3736" s="0" t="n">
        <v>33</v>
      </c>
      <c r="C3736" s="0" t="n">
        <v>25</v>
      </c>
      <c r="D3736" s="0" t="e">
        <f aca="false">IF(C3736=B3736,C3736,NA())</f>
        <v>#N/A</v>
      </c>
      <c r="F3736" s="0" t="e">
        <f aca="false">IF(D3736,0.6775236384*A3736-0.1419030709,D3736)</f>
        <v>#N/A</v>
      </c>
      <c r="G3736" s="0" t="e">
        <f aca="false">IF(F3736,ABS(F3736-C3736),NA())</f>
        <v>#N/A</v>
      </c>
    </row>
    <row r="3737" customFormat="false" ht="12.8" hidden="false" customHeight="false" outlineLevel="0" collapsed="false">
      <c r="A3737" s="0" t="n">
        <v>40</v>
      </c>
      <c r="B3737" s="0" t="n">
        <v>33</v>
      </c>
      <c r="C3737" s="0" t="n">
        <v>25</v>
      </c>
      <c r="D3737" s="0" t="e">
        <f aca="false">IF(C3737=B3737,C3737,NA())</f>
        <v>#N/A</v>
      </c>
      <c r="F3737" s="0" t="e">
        <f aca="false">IF(D3737,0.6775236384*A3737-0.1419030709,D3737)</f>
        <v>#N/A</v>
      </c>
      <c r="G3737" s="0" t="e">
        <f aca="false">IF(F3737,ABS(F3737-C3737),NA())</f>
        <v>#N/A</v>
      </c>
    </row>
    <row r="3738" customFormat="false" ht="12.8" hidden="false" customHeight="false" outlineLevel="0" collapsed="false">
      <c r="A3738" s="0" t="n">
        <v>40</v>
      </c>
      <c r="B3738" s="0" t="n">
        <v>36</v>
      </c>
      <c r="C3738" s="0" t="n">
        <v>25</v>
      </c>
      <c r="D3738" s="0" t="e">
        <f aca="false">IF(C3738=B3738,C3738,NA())</f>
        <v>#N/A</v>
      </c>
      <c r="F3738" s="0" t="e">
        <f aca="false">IF(D3738,0.6775236384*A3738-0.1419030709,D3738)</f>
        <v>#N/A</v>
      </c>
      <c r="G3738" s="0" t="e">
        <f aca="false">IF(F3738,ABS(F3738-C3738),NA())</f>
        <v>#N/A</v>
      </c>
    </row>
    <row r="3739" customFormat="false" ht="12.8" hidden="false" customHeight="false" outlineLevel="0" collapsed="false">
      <c r="A3739" s="0" t="n">
        <v>40</v>
      </c>
      <c r="B3739" s="0" t="n">
        <v>37</v>
      </c>
      <c r="C3739" s="0" t="n">
        <v>25</v>
      </c>
      <c r="D3739" s="0" t="e">
        <f aca="false">IF(C3739=B3739,C3739,NA())</f>
        <v>#N/A</v>
      </c>
      <c r="F3739" s="0" t="e">
        <f aca="false">IF(D3739,0.6775236384*A3739-0.1419030709,D3739)</f>
        <v>#N/A</v>
      </c>
      <c r="G3739" s="0" t="e">
        <f aca="false">IF(F3739,ABS(F3739-C3739),NA())</f>
        <v>#N/A</v>
      </c>
    </row>
    <row r="3740" customFormat="false" ht="12.8" hidden="false" customHeight="false" outlineLevel="0" collapsed="false">
      <c r="A3740" s="0" t="n">
        <v>40</v>
      </c>
      <c r="B3740" s="0" t="n">
        <v>38</v>
      </c>
      <c r="C3740" s="0" t="n">
        <v>25</v>
      </c>
      <c r="D3740" s="0" t="e">
        <f aca="false">IF(C3740=B3740,C3740,NA())</f>
        <v>#N/A</v>
      </c>
      <c r="F3740" s="0" t="e">
        <f aca="false">IF(D3740,0.6775236384*A3740-0.1419030709,D3740)</f>
        <v>#N/A</v>
      </c>
      <c r="G3740" s="0" t="e">
        <f aca="false">IF(F3740,ABS(F3740-C3740),NA())</f>
        <v>#N/A</v>
      </c>
    </row>
    <row r="3741" customFormat="false" ht="12.8" hidden="false" customHeight="false" outlineLevel="0" collapsed="false">
      <c r="A3741" s="0" t="n">
        <v>40</v>
      </c>
      <c r="B3741" s="0" t="n">
        <v>40</v>
      </c>
      <c r="C3741" s="0" t="n">
        <v>25</v>
      </c>
      <c r="D3741" s="0" t="e">
        <f aca="false">IF(C3741=B3741,C3741,NA())</f>
        <v>#N/A</v>
      </c>
      <c r="F3741" s="0" t="e">
        <f aca="false">IF(D3741,0.6775236384*A3741-0.1419030709,D3741)</f>
        <v>#N/A</v>
      </c>
      <c r="G3741" s="0" t="e">
        <f aca="false">IF(F3741,ABS(F3741-C3741),NA())</f>
        <v>#N/A</v>
      </c>
    </row>
    <row r="3742" customFormat="false" ht="12.8" hidden="false" customHeight="false" outlineLevel="0" collapsed="false">
      <c r="A3742" s="0" t="n">
        <v>40</v>
      </c>
      <c r="B3742" s="0" t="n">
        <v>41</v>
      </c>
      <c r="C3742" s="0" t="n">
        <v>25</v>
      </c>
      <c r="D3742" s="0" t="e">
        <f aca="false">IF(C3742=B3742,C3742,NA())</f>
        <v>#N/A</v>
      </c>
      <c r="F3742" s="0" t="e">
        <f aca="false">IF(D3742,0.6775236384*A3742-0.1419030709,D3742)</f>
        <v>#N/A</v>
      </c>
      <c r="G3742" s="0" t="e">
        <f aca="false">IF(F3742,ABS(F3742-C3742),NA())</f>
        <v>#N/A</v>
      </c>
    </row>
    <row r="3743" customFormat="false" ht="12.8" hidden="false" customHeight="false" outlineLevel="0" collapsed="false">
      <c r="A3743" s="0" t="n">
        <v>40</v>
      </c>
      <c r="B3743" s="0" t="n">
        <v>43</v>
      </c>
      <c r="C3743" s="0" t="n">
        <v>25</v>
      </c>
      <c r="D3743" s="0" t="e">
        <f aca="false">IF(C3743=B3743,C3743,NA())</f>
        <v>#N/A</v>
      </c>
      <c r="F3743" s="0" t="e">
        <f aca="false">IF(D3743,0.6775236384*A3743-0.1419030709,D3743)</f>
        <v>#N/A</v>
      </c>
      <c r="G3743" s="0" t="e">
        <f aca="false">IF(F3743,ABS(F3743-C3743),NA())</f>
        <v>#N/A</v>
      </c>
    </row>
    <row r="3744" customFormat="false" ht="12.8" hidden="false" customHeight="false" outlineLevel="0" collapsed="false">
      <c r="A3744" s="0" t="n">
        <v>40</v>
      </c>
      <c r="B3744" s="0" t="n">
        <v>43</v>
      </c>
      <c r="C3744" s="0" t="n">
        <v>25</v>
      </c>
      <c r="D3744" s="0" t="e">
        <f aca="false">IF(C3744=B3744,C3744,NA())</f>
        <v>#N/A</v>
      </c>
      <c r="F3744" s="0" t="e">
        <f aca="false">IF(D3744,0.6775236384*A3744-0.1419030709,D3744)</f>
        <v>#N/A</v>
      </c>
      <c r="G3744" s="0" t="e">
        <f aca="false">IF(F3744,ABS(F3744-C3744),NA())</f>
        <v>#N/A</v>
      </c>
    </row>
    <row r="3745" customFormat="false" ht="12.8" hidden="false" customHeight="false" outlineLevel="0" collapsed="false">
      <c r="A3745" s="0" t="n">
        <v>40</v>
      </c>
      <c r="B3745" s="0" t="n">
        <v>44</v>
      </c>
      <c r="C3745" s="0" t="n">
        <v>25</v>
      </c>
      <c r="D3745" s="0" t="e">
        <f aca="false">IF(C3745=B3745,C3745,NA())</f>
        <v>#N/A</v>
      </c>
      <c r="F3745" s="0" t="e">
        <f aca="false">IF(D3745,0.6775236384*A3745-0.1419030709,D3745)</f>
        <v>#N/A</v>
      </c>
      <c r="G3745" s="0" t="e">
        <f aca="false">IF(F3745,ABS(F3745-C3745),NA())</f>
        <v>#N/A</v>
      </c>
    </row>
    <row r="3746" customFormat="false" ht="12.8" hidden="false" customHeight="false" outlineLevel="0" collapsed="false">
      <c r="A3746" s="0" t="n">
        <v>40</v>
      </c>
      <c r="B3746" s="0" t="n">
        <v>44</v>
      </c>
      <c r="C3746" s="0" t="n">
        <v>25</v>
      </c>
      <c r="D3746" s="0" t="e">
        <f aca="false">IF(C3746=B3746,C3746,NA())</f>
        <v>#N/A</v>
      </c>
      <c r="F3746" s="0" t="e">
        <f aca="false">IF(D3746,0.6775236384*A3746-0.1419030709,D3746)</f>
        <v>#N/A</v>
      </c>
      <c r="G3746" s="0" t="e">
        <f aca="false">IF(F3746,ABS(F3746-C3746),NA())</f>
        <v>#N/A</v>
      </c>
    </row>
    <row r="3747" customFormat="false" ht="12.8" hidden="false" customHeight="false" outlineLevel="0" collapsed="false">
      <c r="A3747" s="0" t="n">
        <v>40</v>
      </c>
      <c r="B3747" s="0" t="n">
        <v>24</v>
      </c>
      <c r="C3747" s="0" t="n">
        <v>26</v>
      </c>
      <c r="D3747" s="0" t="e">
        <f aca="false">IF(C3747=B3747,C3747,NA())</f>
        <v>#N/A</v>
      </c>
      <c r="F3747" s="0" t="e">
        <f aca="false">IF(D3747,0.6775236384*A3747-0.1419030709,D3747)</f>
        <v>#N/A</v>
      </c>
      <c r="G3747" s="0" t="e">
        <f aca="false">IF(F3747,ABS(F3747-C3747),NA())</f>
        <v>#N/A</v>
      </c>
    </row>
    <row r="3748" customFormat="false" ht="12.8" hidden="false" customHeight="false" outlineLevel="0" collapsed="false">
      <c r="A3748" s="0" t="n">
        <v>40</v>
      </c>
      <c r="B3748" s="0" t="n">
        <v>25</v>
      </c>
      <c r="C3748" s="0" t="n">
        <v>26</v>
      </c>
      <c r="D3748" s="0" t="e">
        <f aca="false">IF(C3748=B3748,C3748,NA())</f>
        <v>#N/A</v>
      </c>
      <c r="F3748" s="0" t="e">
        <f aca="false">IF(D3748,0.6775236384*A3748-0.1419030709,D3748)</f>
        <v>#N/A</v>
      </c>
      <c r="G3748" s="0" t="e">
        <f aca="false">IF(F3748,ABS(F3748-C3748),NA())</f>
        <v>#N/A</v>
      </c>
    </row>
    <row r="3749" customFormat="false" ht="12.8" hidden="false" customHeight="false" outlineLevel="0" collapsed="false">
      <c r="A3749" s="0" t="n">
        <v>40</v>
      </c>
      <c r="B3749" s="0" t="n">
        <v>26</v>
      </c>
      <c r="C3749" s="0" t="n">
        <v>26</v>
      </c>
      <c r="D3749" s="0" t="n">
        <f aca="false">IF(C3749=B3749,C3749,NA())</f>
        <v>26</v>
      </c>
      <c r="F3749" s="0" t="n">
        <f aca="false">IF(D3749,0.6775236384*A3749-0.1419030709,D3749)</f>
        <v>26.9590424651</v>
      </c>
      <c r="G3749" s="0" t="n">
        <f aca="false">IF(F3749,ABS(F3749-C3749),NA())</f>
        <v>0.959042465100005</v>
      </c>
    </row>
    <row r="3750" customFormat="false" ht="12.8" hidden="false" customHeight="false" outlineLevel="0" collapsed="false">
      <c r="A3750" s="0" t="n">
        <v>40</v>
      </c>
      <c r="B3750" s="0" t="n">
        <v>33</v>
      </c>
      <c r="C3750" s="0" t="n">
        <v>26</v>
      </c>
      <c r="D3750" s="0" t="e">
        <f aca="false">IF(C3750=B3750,C3750,NA())</f>
        <v>#N/A</v>
      </c>
      <c r="F3750" s="0" t="e">
        <f aca="false">IF(D3750,0.6775236384*A3750-0.1419030709,D3750)</f>
        <v>#N/A</v>
      </c>
      <c r="G3750" s="0" t="e">
        <f aca="false">IF(F3750,ABS(F3750-C3750),NA())</f>
        <v>#N/A</v>
      </c>
    </row>
    <row r="3751" customFormat="false" ht="12.8" hidden="false" customHeight="false" outlineLevel="0" collapsed="false">
      <c r="A3751" s="0" t="n">
        <v>40</v>
      </c>
      <c r="B3751" s="0" t="n">
        <v>42</v>
      </c>
      <c r="C3751" s="0" t="n">
        <v>26</v>
      </c>
      <c r="D3751" s="0" t="e">
        <f aca="false">IF(C3751=B3751,C3751,NA())</f>
        <v>#N/A</v>
      </c>
      <c r="F3751" s="0" t="e">
        <f aca="false">IF(D3751,0.6775236384*A3751-0.1419030709,D3751)</f>
        <v>#N/A</v>
      </c>
      <c r="G3751" s="0" t="e">
        <f aca="false">IF(F3751,ABS(F3751-C3751),NA())</f>
        <v>#N/A</v>
      </c>
    </row>
    <row r="3752" customFormat="false" ht="12.8" hidden="false" customHeight="false" outlineLevel="0" collapsed="false">
      <c r="A3752" s="0" t="n">
        <v>40</v>
      </c>
      <c r="B3752" s="0" t="n">
        <v>19</v>
      </c>
      <c r="C3752" s="0" t="n">
        <v>27</v>
      </c>
      <c r="D3752" s="0" t="e">
        <f aca="false">IF(C3752=B3752,C3752,NA())</f>
        <v>#N/A</v>
      </c>
      <c r="F3752" s="0" t="e">
        <f aca="false">IF(D3752,0.6775236384*A3752-0.1419030709,D3752)</f>
        <v>#N/A</v>
      </c>
      <c r="G3752" s="0" t="e">
        <f aca="false">IF(F3752,ABS(F3752-C3752),NA())</f>
        <v>#N/A</v>
      </c>
    </row>
    <row r="3753" customFormat="false" ht="12.8" hidden="false" customHeight="false" outlineLevel="0" collapsed="false">
      <c r="A3753" s="0" t="n">
        <v>40</v>
      </c>
      <c r="B3753" s="0" t="n">
        <v>22</v>
      </c>
      <c r="C3753" s="0" t="n">
        <v>27</v>
      </c>
      <c r="D3753" s="0" t="e">
        <f aca="false">IF(C3753=B3753,C3753,NA())</f>
        <v>#N/A</v>
      </c>
      <c r="F3753" s="0" t="e">
        <f aca="false">IF(D3753,0.6775236384*A3753-0.1419030709,D3753)</f>
        <v>#N/A</v>
      </c>
      <c r="G3753" s="0" t="e">
        <f aca="false">IF(F3753,ABS(F3753-C3753),NA())</f>
        <v>#N/A</v>
      </c>
    </row>
    <row r="3754" customFormat="false" ht="12.8" hidden="false" customHeight="false" outlineLevel="0" collapsed="false">
      <c r="A3754" s="0" t="n">
        <v>40</v>
      </c>
      <c r="B3754" s="0" t="n">
        <v>24</v>
      </c>
      <c r="C3754" s="0" t="n">
        <v>27</v>
      </c>
      <c r="D3754" s="0" t="e">
        <f aca="false">IF(C3754=B3754,C3754,NA())</f>
        <v>#N/A</v>
      </c>
      <c r="F3754" s="0" t="e">
        <f aca="false">IF(D3754,0.6775236384*A3754-0.1419030709,D3754)</f>
        <v>#N/A</v>
      </c>
      <c r="G3754" s="0" t="e">
        <f aca="false">IF(F3754,ABS(F3754-C3754),NA())</f>
        <v>#N/A</v>
      </c>
    </row>
    <row r="3755" customFormat="false" ht="12.8" hidden="false" customHeight="false" outlineLevel="0" collapsed="false">
      <c r="A3755" s="0" t="n">
        <v>40</v>
      </c>
      <c r="B3755" s="0" t="n">
        <v>25</v>
      </c>
      <c r="C3755" s="0" t="n">
        <v>27</v>
      </c>
      <c r="D3755" s="0" t="e">
        <f aca="false">IF(C3755=B3755,C3755,NA())</f>
        <v>#N/A</v>
      </c>
      <c r="F3755" s="0" t="e">
        <f aca="false">IF(D3755,0.6775236384*A3755-0.1419030709,D3755)</f>
        <v>#N/A</v>
      </c>
      <c r="G3755" s="0" t="e">
        <f aca="false">IF(F3755,ABS(F3755-C3755),NA())</f>
        <v>#N/A</v>
      </c>
    </row>
    <row r="3756" customFormat="false" ht="12.8" hidden="false" customHeight="false" outlineLevel="0" collapsed="false">
      <c r="A3756" s="0" t="n">
        <v>40</v>
      </c>
      <c r="B3756" s="0" t="n">
        <v>25</v>
      </c>
      <c r="C3756" s="0" t="n">
        <v>27</v>
      </c>
      <c r="D3756" s="0" t="e">
        <f aca="false">IF(C3756=B3756,C3756,NA())</f>
        <v>#N/A</v>
      </c>
      <c r="F3756" s="0" t="e">
        <f aca="false">IF(D3756,0.6775236384*A3756-0.1419030709,D3756)</f>
        <v>#N/A</v>
      </c>
      <c r="G3756" s="0" t="e">
        <f aca="false">IF(F3756,ABS(F3756-C3756),NA())</f>
        <v>#N/A</v>
      </c>
    </row>
    <row r="3757" customFormat="false" ht="12.8" hidden="false" customHeight="false" outlineLevel="0" collapsed="false">
      <c r="A3757" s="0" t="n">
        <v>40</v>
      </c>
      <c r="B3757" s="0" t="n">
        <v>25</v>
      </c>
      <c r="C3757" s="0" t="n">
        <v>27</v>
      </c>
      <c r="D3757" s="0" t="e">
        <f aca="false">IF(C3757=B3757,C3757,NA())</f>
        <v>#N/A</v>
      </c>
      <c r="F3757" s="0" t="e">
        <f aca="false">IF(D3757,0.6775236384*A3757-0.1419030709,D3757)</f>
        <v>#N/A</v>
      </c>
      <c r="G3757" s="0" t="e">
        <f aca="false">IF(F3757,ABS(F3757-C3757),NA())</f>
        <v>#N/A</v>
      </c>
    </row>
    <row r="3758" customFormat="false" ht="12.8" hidden="false" customHeight="false" outlineLevel="0" collapsed="false">
      <c r="A3758" s="0" t="n">
        <v>40</v>
      </c>
      <c r="B3758" s="0" t="n">
        <v>26</v>
      </c>
      <c r="C3758" s="0" t="n">
        <v>27</v>
      </c>
      <c r="D3758" s="0" t="e">
        <f aca="false">IF(C3758=B3758,C3758,NA())</f>
        <v>#N/A</v>
      </c>
      <c r="F3758" s="0" t="e">
        <f aca="false">IF(D3758,0.6775236384*A3758-0.1419030709,D3758)</f>
        <v>#N/A</v>
      </c>
      <c r="G3758" s="0" t="e">
        <f aca="false">IF(F3758,ABS(F3758-C3758),NA())</f>
        <v>#N/A</v>
      </c>
    </row>
    <row r="3759" customFormat="false" ht="12.8" hidden="false" customHeight="false" outlineLevel="0" collapsed="false">
      <c r="A3759" s="0" t="n">
        <v>40</v>
      </c>
      <c r="B3759" s="0" t="n">
        <v>26</v>
      </c>
      <c r="C3759" s="0" t="n">
        <v>27</v>
      </c>
      <c r="D3759" s="0" t="e">
        <f aca="false">IF(C3759=B3759,C3759,NA())</f>
        <v>#N/A</v>
      </c>
      <c r="F3759" s="0" t="e">
        <f aca="false">IF(D3759,0.6775236384*A3759-0.1419030709,D3759)</f>
        <v>#N/A</v>
      </c>
      <c r="G3759" s="0" t="e">
        <f aca="false">IF(F3759,ABS(F3759-C3759),NA())</f>
        <v>#N/A</v>
      </c>
    </row>
    <row r="3760" customFormat="false" ht="12.8" hidden="false" customHeight="false" outlineLevel="0" collapsed="false">
      <c r="A3760" s="0" t="n">
        <v>40</v>
      </c>
      <c r="B3760" s="0" t="n">
        <v>17</v>
      </c>
      <c r="C3760" s="0" t="n">
        <v>28</v>
      </c>
      <c r="D3760" s="0" t="e">
        <f aca="false">IF(C3760=B3760,C3760,NA())</f>
        <v>#N/A</v>
      </c>
      <c r="F3760" s="0" t="e">
        <f aca="false">IF(D3760,0.6775236384*A3760-0.1419030709,D3760)</f>
        <v>#N/A</v>
      </c>
      <c r="G3760" s="0" t="e">
        <f aca="false">IF(F3760,ABS(F3760-C3760),NA())</f>
        <v>#N/A</v>
      </c>
    </row>
    <row r="3761" customFormat="false" ht="12.8" hidden="false" customHeight="false" outlineLevel="0" collapsed="false">
      <c r="A3761" s="0" t="n">
        <v>40</v>
      </c>
      <c r="B3761" s="0" t="n">
        <v>20</v>
      </c>
      <c r="C3761" s="0" t="n">
        <v>28</v>
      </c>
      <c r="D3761" s="0" t="e">
        <f aca="false">IF(C3761=B3761,C3761,NA())</f>
        <v>#N/A</v>
      </c>
      <c r="F3761" s="0" t="e">
        <f aca="false">IF(D3761,0.6775236384*A3761-0.1419030709,D3761)</f>
        <v>#N/A</v>
      </c>
      <c r="G3761" s="0" t="e">
        <f aca="false">IF(F3761,ABS(F3761-C3761),NA())</f>
        <v>#N/A</v>
      </c>
    </row>
    <row r="3762" customFormat="false" ht="12.8" hidden="false" customHeight="false" outlineLevel="0" collapsed="false">
      <c r="A3762" s="0" t="n">
        <v>40</v>
      </c>
      <c r="B3762" s="0" t="n">
        <v>25</v>
      </c>
      <c r="C3762" s="0" t="n">
        <v>28</v>
      </c>
      <c r="D3762" s="0" t="e">
        <f aca="false">IF(C3762=B3762,C3762,NA())</f>
        <v>#N/A</v>
      </c>
      <c r="F3762" s="0" t="e">
        <f aca="false">IF(D3762,0.6775236384*A3762-0.1419030709,D3762)</f>
        <v>#N/A</v>
      </c>
      <c r="G3762" s="0" t="e">
        <f aca="false">IF(F3762,ABS(F3762-C3762),NA())</f>
        <v>#N/A</v>
      </c>
    </row>
    <row r="3763" customFormat="false" ht="12.8" hidden="false" customHeight="false" outlineLevel="0" collapsed="false">
      <c r="A3763" s="0" t="n">
        <v>40</v>
      </c>
      <c r="B3763" s="0" t="n">
        <v>27</v>
      </c>
      <c r="C3763" s="0" t="n">
        <v>28</v>
      </c>
      <c r="D3763" s="0" t="e">
        <f aca="false">IF(C3763=B3763,C3763,NA())</f>
        <v>#N/A</v>
      </c>
      <c r="F3763" s="0" t="e">
        <f aca="false">IF(D3763,0.6775236384*A3763-0.1419030709,D3763)</f>
        <v>#N/A</v>
      </c>
      <c r="G3763" s="0" t="e">
        <f aca="false">IF(F3763,ABS(F3763-C3763),NA())</f>
        <v>#N/A</v>
      </c>
    </row>
    <row r="3764" customFormat="false" ht="12.8" hidden="false" customHeight="false" outlineLevel="0" collapsed="false">
      <c r="A3764" s="0" t="n">
        <v>40</v>
      </c>
      <c r="B3764" s="0" t="n">
        <v>28</v>
      </c>
      <c r="C3764" s="0" t="n">
        <v>28</v>
      </c>
      <c r="D3764" s="0" t="n">
        <f aca="false">IF(C3764=B3764,C3764,NA())</f>
        <v>28</v>
      </c>
      <c r="F3764" s="0" t="n">
        <f aca="false">IF(D3764,0.6775236384*A3764-0.1419030709,D3764)</f>
        <v>26.9590424651</v>
      </c>
      <c r="G3764" s="0" t="n">
        <f aca="false">IF(F3764,ABS(F3764-C3764),NA())</f>
        <v>1.0409575349</v>
      </c>
    </row>
    <row r="3765" customFormat="false" ht="12.8" hidden="false" customHeight="false" outlineLevel="0" collapsed="false">
      <c r="A3765" s="0" t="n">
        <v>40</v>
      </c>
      <c r="B3765" s="0" t="n">
        <v>30</v>
      </c>
      <c r="C3765" s="0" t="n">
        <v>28</v>
      </c>
      <c r="D3765" s="0" t="e">
        <f aca="false">IF(C3765=B3765,C3765,NA())</f>
        <v>#N/A</v>
      </c>
      <c r="F3765" s="0" t="e">
        <f aca="false">IF(D3765,0.6775236384*A3765-0.1419030709,D3765)</f>
        <v>#N/A</v>
      </c>
      <c r="G3765" s="0" t="e">
        <f aca="false">IF(F3765,ABS(F3765-C3765),NA())</f>
        <v>#N/A</v>
      </c>
    </row>
    <row r="3766" customFormat="false" ht="12.8" hidden="false" customHeight="false" outlineLevel="0" collapsed="false">
      <c r="A3766" s="0" t="n">
        <v>40</v>
      </c>
      <c r="B3766" s="0" t="n">
        <v>22</v>
      </c>
      <c r="C3766" s="0" t="n">
        <v>29</v>
      </c>
      <c r="D3766" s="0" t="e">
        <f aca="false">IF(C3766=B3766,C3766,NA())</f>
        <v>#N/A</v>
      </c>
      <c r="F3766" s="0" t="e">
        <f aca="false">IF(D3766,0.6775236384*A3766-0.1419030709,D3766)</f>
        <v>#N/A</v>
      </c>
      <c r="G3766" s="0" t="e">
        <f aca="false">IF(F3766,ABS(F3766-C3766),NA())</f>
        <v>#N/A</v>
      </c>
    </row>
    <row r="3767" customFormat="false" ht="12.8" hidden="false" customHeight="false" outlineLevel="0" collapsed="false">
      <c r="A3767" s="0" t="n">
        <v>40</v>
      </c>
      <c r="B3767" s="0" t="n">
        <v>24</v>
      </c>
      <c r="C3767" s="0" t="n">
        <v>29</v>
      </c>
      <c r="D3767" s="0" t="e">
        <f aca="false">IF(C3767=B3767,C3767,NA())</f>
        <v>#N/A</v>
      </c>
      <c r="F3767" s="0" t="e">
        <f aca="false">IF(D3767,0.6775236384*A3767-0.1419030709,D3767)</f>
        <v>#N/A</v>
      </c>
      <c r="G3767" s="0" t="e">
        <f aca="false">IF(F3767,ABS(F3767-C3767),NA())</f>
        <v>#N/A</v>
      </c>
    </row>
    <row r="3768" customFormat="false" ht="12.8" hidden="false" customHeight="false" outlineLevel="0" collapsed="false">
      <c r="A3768" s="0" t="n">
        <v>40</v>
      </c>
      <c r="B3768" s="0" t="n">
        <v>28</v>
      </c>
      <c r="C3768" s="0" t="n">
        <v>29</v>
      </c>
      <c r="D3768" s="0" t="e">
        <f aca="false">IF(C3768=B3768,C3768,NA())</f>
        <v>#N/A</v>
      </c>
      <c r="F3768" s="0" t="e">
        <f aca="false">IF(D3768,0.6775236384*A3768-0.1419030709,D3768)</f>
        <v>#N/A</v>
      </c>
      <c r="G3768" s="0" t="e">
        <f aca="false">IF(F3768,ABS(F3768-C3768),NA())</f>
        <v>#N/A</v>
      </c>
    </row>
    <row r="3769" customFormat="false" ht="12.8" hidden="false" customHeight="false" outlineLevel="0" collapsed="false">
      <c r="A3769" s="0" t="n">
        <v>40</v>
      </c>
      <c r="B3769" s="0" t="n">
        <v>14</v>
      </c>
      <c r="C3769" s="0" t="n">
        <v>30</v>
      </c>
      <c r="D3769" s="0" t="e">
        <f aca="false">IF(C3769=B3769,C3769,NA())</f>
        <v>#N/A</v>
      </c>
      <c r="F3769" s="0" t="e">
        <f aca="false">IF(D3769,0.6775236384*A3769-0.1419030709,D3769)</f>
        <v>#N/A</v>
      </c>
      <c r="G3769" s="0" t="e">
        <f aca="false">IF(F3769,ABS(F3769-C3769),NA())</f>
        <v>#N/A</v>
      </c>
    </row>
    <row r="3770" customFormat="false" ht="12.8" hidden="false" customHeight="false" outlineLevel="0" collapsed="false">
      <c r="A3770" s="0" t="n">
        <v>40</v>
      </c>
      <c r="B3770" s="0" t="n">
        <v>16</v>
      </c>
      <c r="C3770" s="0" t="n">
        <v>30</v>
      </c>
      <c r="D3770" s="0" t="e">
        <f aca="false">IF(C3770=B3770,C3770,NA())</f>
        <v>#N/A</v>
      </c>
      <c r="F3770" s="0" t="e">
        <f aca="false">IF(D3770,0.6775236384*A3770-0.1419030709,D3770)</f>
        <v>#N/A</v>
      </c>
      <c r="G3770" s="0" t="e">
        <f aca="false">IF(F3770,ABS(F3770-C3770),NA())</f>
        <v>#N/A</v>
      </c>
    </row>
    <row r="3771" customFormat="false" ht="12.8" hidden="false" customHeight="false" outlineLevel="0" collapsed="false">
      <c r="A3771" s="0" t="n">
        <v>40</v>
      </c>
      <c r="B3771" s="0" t="n">
        <v>17</v>
      </c>
      <c r="C3771" s="0" t="n">
        <v>30</v>
      </c>
      <c r="D3771" s="0" t="e">
        <f aca="false">IF(C3771=B3771,C3771,NA())</f>
        <v>#N/A</v>
      </c>
      <c r="F3771" s="0" t="e">
        <f aca="false">IF(D3771,0.6775236384*A3771-0.1419030709,D3771)</f>
        <v>#N/A</v>
      </c>
      <c r="G3771" s="0" t="e">
        <f aca="false">IF(F3771,ABS(F3771-C3771),NA())</f>
        <v>#N/A</v>
      </c>
    </row>
    <row r="3772" customFormat="false" ht="12.8" hidden="false" customHeight="false" outlineLevel="0" collapsed="false">
      <c r="A3772" s="0" t="n">
        <v>40</v>
      </c>
      <c r="B3772" s="0" t="n">
        <v>12</v>
      </c>
      <c r="C3772" s="0" t="n">
        <v>31</v>
      </c>
      <c r="D3772" s="0" t="e">
        <f aca="false">IF(C3772=B3772,C3772,NA())</f>
        <v>#N/A</v>
      </c>
      <c r="F3772" s="0" t="e">
        <f aca="false">IF(D3772,0.6775236384*A3772-0.1419030709,D3772)</f>
        <v>#N/A</v>
      </c>
      <c r="G3772" s="0" t="e">
        <f aca="false">IF(F3772,ABS(F3772-C3772),NA())</f>
        <v>#N/A</v>
      </c>
    </row>
    <row r="3773" customFormat="false" ht="12.8" hidden="false" customHeight="false" outlineLevel="0" collapsed="false">
      <c r="A3773" s="0" t="n">
        <v>40</v>
      </c>
      <c r="B3773" s="0" t="n">
        <v>13</v>
      </c>
      <c r="C3773" s="0" t="n">
        <v>31</v>
      </c>
      <c r="D3773" s="0" t="e">
        <f aca="false">IF(C3773=B3773,C3773,NA())</f>
        <v>#N/A</v>
      </c>
      <c r="F3773" s="0" t="e">
        <f aca="false">IF(D3773,0.6775236384*A3773-0.1419030709,D3773)</f>
        <v>#N/A</v>
      </c>
      <c r="G3773" s="0" t="e">
        <f aca="false">IF(F3773,ABS(F3773-C3773),NA())</f>
        <v>#N/A</v>
      </c>
    </row>
    <row r="3774" customFormat="false" ht="12.8" hidden="false" customHeight="false" outlineLevel="0" collapsed="false">
      <c r="A3774" s="0" t="n">
        <v>40</v>
      </c>
      <c r="B3774" s="0" t="n">
        <v>14</v>
      </c>
      <c r="C3774" s="0" t="n">
        <v>31</v>
      </c>
      <c r="D3774" s="0" t="e">
        <f aca="false">IF(C3774=B3774,C3774,NA())</f>
        <v>#N/A</v>
      </c>
      <c r="F3774" s="0" t="e">
        <f aca="false">IF(D3774,0.6775236384*A3774-0.1419030709,D3774)</f>
        <v>#N/A</v>
      </c>
      <c r="G3774" s="0" t="e">
        <f aca="false">IF(F3774,ABS(F3774-C3774),NA())</f>
        <v>#N/A</v>
      </c>
    </row>
    <row r="3775" customFormat="false" ht="12.8" hidden="false" customHeight="false" outlineLevel="0" collapsed="false">
      <c r="A3775" s="0" t="n">
        <v>40</v>
      </c>
      <c r="B3775" s="0" t="n">
        <v>18</v>
      </c>
      <c r="C3775" s="0" t="n">
        <v>31</v>
      </c>
      <c r="D3775" s="0" t="e">
        <f aca="false">IF(C3775=B3775,C3775,NA())</f>
        <v>#N/A</v>
      </c>
      <c r="F3775" s="0" t="e">
        <f aca="false">IF(D3775,0.6775236384*A3775-0.1419030709,D3775)</f>
        <v>#N/A</v>
      </c>
      <c r="G3775" s="0" t="e">
        <f aca="false">IF(F3775,ABS(F3775-C3775),NA())</f>
        <v>#N/A</v>
      </c>
    </row>
    <row r="3776" customFormat="false" ht="12.8" hidden="false" customHeight="false" outlineLevel="0" collapsed="false">
      <c r="A3776" s="0" t="n">
        <v>40</v>
      </c>
      <c r="B3776" s="0" t="n">
        <v>30</v>
      </c>
      <c r="C3776" s="0" t="n">
        <v>31</v>
      </c>
      <c r="D3776" s="0" t="e">
        <f aca="false">IF(C3776=B3776,C3776,NA())</f>
        <v>#N/A</v>
      </c>
      <c r="F3776" s="0" t="e">
        <f aca="false">IF(D3776,0.6775236384*A3776-0.1419030709,D3776)</f>
        <v>#N/A</v>
      </c>
      <c r="G3776" s="0" t="e">
        <f aca="false">IF(F3776,ABS(F3776-C3776),NA())</f>
        <v>#N/A</v>
      </c>
    </row>
    <row r="3777" customFormat="false" ht="12.8" hidden="false" customHeight="false" outlineLevel="0" collapsed="false">
      <c r="A3777" s="0" t="n">
        <v>40</v>
      </c>
      <c r="B3777" s="0" t="n">
        <v>10</v>
      </c>
      <c r="C3777" s="0" t="n">
        <v>32</v>
      </c>
      <c r="D3777" s="0" t="e">
        <f aca="false">IF(C3777=B3777,C3777,NA())</f>
        <v>#N/A</v>
      </c>
      <c r="F3777" s="0" t="e">
        <f aca="false">IF(D3777,0.6775236384*A3777-0.1419030709,D3777)</f>
        <v>#N/A</v>
      </c>
      <c r="G3777" s="0" t="e">
        <f aca="false">IF(F3777,ABS(F3777-C3777),NA())</f>
        <v>#N/A</v>
      </c>
    </row>
    <row r="3778" customFormat="false" ht="12.8" hidden="false" customHeight="false" outlineLevel="0" collapsed="false">
      <c r="A3778" s="0" t="n">
        <v>40</v>
      </c>
      <c r="B3778" s="0" t="n">
        <v>14</v>
      </c>
      <c r="C3778" s="0" t="n">
        <v>32</v>
      </c>
      <c r="D3778" s="0" t="e">
        <f aca="false">IF(C3778=B3778,C3778,NA())</f>
        <v>#N/A</v>
      </c>
      <c r="F3778" s="0" t="e">
        <f aca="false">IF(D3778,0.6775236384*A3778-0.1419030709,D3778)</f>
        <v>#N/A</v>
      </c>
      <c r="G3778" s="0" t="e">
        <f aca="false">IF(F3778,ABS(F3778-C3778),NA())</f>
        <v>#N/A</v>
      </c>
    </row>
    <row r="3779" customFormat="false" ht="12.8" hidden="false" customHeight="false" outlineLevel="0" collapsed="false">
      <c r="A3779" s="0" t="n">
        <v>40</v>
      </c>
      <c r="B3779" s="0" t="n">
        <v>15</v>
      </c>
      <c r="C3779" s="0" t="n">
        <v>32</v>
      </c>
      <c r="D3779" s="0" t="e">
        <f aca="false">IF(C3779=B3779,C3779,NA())</f>
        <v>#N/A</v>
      </c>
      <c r="F3779" s="0" t="e">
        <f aca="false">IF(D3779,0.6775236384*A3779-0.1419030709,D3779)</f>
        <v>#N/A</v>
      </c>
      <c r="G3779" s="0" t="e">
        <f aca="false">IF(F3779,ABS(F3779-C3779),NA())</f>
        <v>#N/A</v>
      </c>
    </row>
    <row r="3780" customFormat="false" ht="12.8" hidden="false" customHeight="false" outlineLevel="0" collapsed="false">
      <c r="A3780" s="0" t="n">
        <v>40</v>
      </c>
      <c r="B3780" s="0" t="n">
        <v>8</v>
      </c>
      <c r="C3780" s="0" t="n">
        <v>33</v>
      </c>
      <c r="D3780" s="0" t="e">
        <f aca="false">IF(C3780=B3780,C3780,NA())</f>
        <v>#N/A</v>
      </c>
      <c r="F3780" s="0" t="e">
        <f aca="false">IF(D3780,0.6775236384*A3780-0.1419030709,D3780)</f>
        <v>#N/A</v>
      </c>
      <c r="G3780" s="0" t="e">
        <f aca="false">IF(F3780,ABS(F3780-C3780),NA())</f>
        <v>#N/A</v>
      </c>
    </row>
    <row r="3781" customFormat="false" ht="12.8" hidden="false" customHeight="false" outlineLevel="0" collapsed="false">
      <c r="A3781" s="0" t="n">
        <v>40</v>
      </c>
      <c r="B3781" s="0" t="n">
        <v>9</v>
      </c>
      <c r="C3781" s="0" t="n">
        <v>33</v>
      </c>
      <c r="D3781" s="0" t="e">
        <f aca="false">IF(C3781=B3781,C3781,NA())</f>
        <v>#N/A</v>
      </c>
      <c r="F3781" s="0" t="e">
        <f aca="false">IF(D3781,0.6775236384*A3781-0.1419030709,D3781)</f>
        <v>#N/A</v>
      </c>
      <c r="G3781" s="0" t="e">
        <f aca="false">IF(F3781,ABS(F3781-C3781),NA())</f>
        <v>#N/A</v>
      </c>
    </row>
    <row r="3782" customFormat="false" ht="12.8" hidden="false" customHeight="false" outlineLevel="0" collapsed="false">
      <c r="A3782" s="0" t="n">
        <v>40</v>
      </c>
      <c r="B3782" s="0" t="n">
        <v>10</v>
      </c>
      <c r="C3782" s="0" t="n">
        <v>33</v>
      </c>
      <c r="D3782" s="0" t="e">
        <f aca="false">IF(C3782=B3782,C3782,NA())</f>
        <v>#N/A</v>
      </c>
      <c r="F3782" s="0" t="e">
        <f aca="false">IF(D3782,0.6775236384*A3782-0.1419030709,D3782)</f>
        <v>#N/A</v>
      </c>
      <c r="G3782" s="0" t="e">
        <f aca="false">IF(F3782,ABS(F3782-C3782),NA())</f>
        <v>#N/A</v>
      </c>
    </row>
    <row r="3783" customFormat="false" ht="12.8" hidden="false" customHeight="false" outlineLevel="0" collapsed="false">
      <c r="A3783" s="0" t="n">
        <v>40</v>
      </c>
      <c r="B3783" s="0" t="n">
        <v>10</v>
      </c>
      <c r="C3783" s="0" t="n">
        <v>33</v>
      </c>
      <c r="D3783" s="0" t="e">
        <f aca="false">IF(C3783=B3783,C3783,NA())</f>
        <v>#N/A</v>
      </c>
      <c r="F3783" s="0" t="e">
        <f aca="false">IF(D3783,0.6775236384*A3783-0.1419030709,D3783)</f>
        <v>#N/A</v>
      </c>
      <c r="G3783" s="0" t="e">
        <f aca="false">IF(F3783,ABS(F3783-C3783),NA())</f>
        <v>#N/A</v>
      </c>
    </row>
    <row r="3784" customFormat="false" ht="12.8" hidden="false" customHeight="false" outlineLevel="0" collapsed="false">
      <c r="A3784" s="0" t="n">
        <v>40</v>
      </c>
      <c r="B3784" s="0" t="n">
        <v>11</v>
      </c>
      <c r="C3784" s="0" t="n">
        <v>33</v>
      </c>
      <c r="D3784" s="0" t="e">
        <f aca="false">IF(C3784=B3784,C3784,NA())</f>
        <v>#N/A</v>
      </c>
      <c r="F3784" s="0" t="e">
        <f aca="false">IF(D3784,0.6775236384*A3784-0.1419030709,D3784)</f>
        <v>#N/A</v>
      </c>
      <c r="G3784" s="0" t="e">
        <f aca="false">IF(F3784,ABS(F3784-C3784),NA())</f>
        <v>#N/A</v>
      </c>
    </row>
    <row r="3785" customFormat="false" ht="12.8" hidden="false" customHeight="false" outlineLevel="0" collapsed="false">
      <c r="A3785" s="0" t="n">
        <v>40</v>
      </c>
      <c r="B3785" s="0" t="n">
        <v>11</v>
      </c>
      <c r="C3785" s="0" t="n">
        <v>33</v>
      </c>
      <c r="D3785" s="0" t="e">
        <f aca="false">IF(C3785=B3785,C3785,NA())</f>
        <v>#N/A</v>
      </c>
      <c r="F3785" s="0" t="e">
        <f aca="false">IF(D3785,0.6775236384*A3785-0.1419030709,D3785)</f>
        <v>#N/A</v>
      </c>
      <c r="G3785" s="0" t="e">
        <f aca="false">IF(F3785,ABS(F3785-C3785),NA())</f>
        <v>#N/A</v>
      </c>
    </row>
    <row r="3786" customFormat="false" ht="12.8" hidden="false" customHeight="false" outlineLevel="0" collapsed="false">
      <c r="A3786" s="0" t="n">
        <v>40</v>
      </c>
      <c r="B3786" s="0" t="n">
        <v>6</v>
      </c>
      <c r="C3786" s="0" t="n">
        <v>34</v>
      </c>
      <c r="D3786" s="0" t="e">
        <f aca="false">IF(C3786=B3786,C3786,NA())</f>
        <v>#N/A</v>
      </c>
      <c r="F3786" s="0" t="e">
        <f aca="false">IF(D3786,0.6775236384*A3786-0.1419030709,D3786)</f>
        <v>#N/A</v>
      </c>
      <c r="G3786" s="0" t="e">
        <f aca="false">IF(F3786,ABS(F3786-C3786),NA())</f>
        <v>#N/A</v>
      </c>
    </row>
    <row r="3787" customFormat="false" ht="12.8" hidden="false" customHeight="false" outlineLevel="0" collapsed="false">
      <c r="A3787" s="0" t="n">
        <v>40</v>
      </c>
      <c r="B3787" s="0" t="n">
        <v>6</v>
      </c>
      <c r="C3787" s="0" t="n">
        <v>34</v>
      </c>
      <c r="D3787" s="0" t="e">
        <f aca="false">IF(C3787=B3787,C3787,NA())</f>
        <v>#N/A</v>
      </c>
      <c r="F3787" s="0" t="e">
        <f aca="false">IF(D3787,0.6775236384*A3787-0.1419030709,D3787)</f>
        <v>#N/A</v>
      </c>
      <c r="G3787" s="0" t="e">
        <f aca="false">IF(F3787,ABS(F3787-C3787),NA())</f>
        <v>#N/A</v>
      </c>
    </row>
    <row r="3788" customFormat="false" ht="12.8" hidden="false" customHeight="false" outlineLevel="0" collapsed="false">
      <c r="A3788" s="0" t="n">
        <v>40</v>
      </c>
      <c r="B3788" s="0" t="n">
        <v>10</v>
      </c>
      <c r="C3788" s="0" t="n">
        <v>34</v>
      </c>
      <c r="D3788" s="0" t="e">
        <f aca="false">IF(C3788=B3788,C3788,NA())</f>
        <v>#N/A</v>
      </c>
      <c r="F3788" s="0" t="e">
        <f aca="false">IF(D3788,0.6775236384*A3788-0.1419030709,D3788)</f>
        <v>#N/A</v>
      </c>
      <c r="G3788" s="0" t="e">
        <f aca="false">IF(F3788,ABS(F3788-C3788),NA())</f>
        <v>#N/A</v>
      </c>
    </row>
    <row r="3789" customFormat="false" ht="12.8" hidden="false" customHeight="false" outlineLevel="0" collapsed="false">
      <c r="A3789" s="0" t="n">
        <v>40</v>
      </c>
      <c r="B3789" s="0" t="n">
        <v>10</v>
      </c>
      <c r="C3789" s="0" t="n">
        <v>34</v>
      </c>
      <c r="D3789" s="0" t="e">
        <f aca="false">IF(C3789=B3789,C3789,NA())</f>
        <v>#N/A</v>
      </c>
      <c r="F3789" s="0" t="e">
        <f aca="false">IF(D3789,0.6775236384*A3789-0.1419030709,D3789)</f>
        <v>#N/A</v>
      </c>
      <c r="G3789" s="0" t="e">
        <f aca="false">IF(F3789,ABS(F3789-C3789),NA())</f>
        <v>#N/A</v>
      </c>
    </row>
    <row r="3790" customFormat="false" ht="12.8" hidden="false" customHeight="false" outlineLevel="0" collapsed="false">
      <c r="A3790" s="0" t="n">
        <v>40</v>
      </c>
      <c r="B3790" s="0" t="n">
        <v>5</v>
      </c>
      <c r="C3790" s="0" t="n">
        <v>35</v>
      </c>
      <c r="D3790" s="0" t="e">
        <f aca="false">IF(C3790=B3790,C3790,NA())</f>
        <v>#N/A</v>
      </c>
      <c r="F3790" s="0" t="e">
        <f aca="false">IF(D3790,0.6775236384*A3790-0.1419030709,D3790)</f>
        <v>#N/A</v>
      </c>
      <c r="G3790" s="0" t="e">
        <f aca="false">IF(F3790,ABS(F3790-C3790),NA())</f>
        <v>#N/A</v>
      </c>
    </row>
    <row r="3791" customFormat="false" ht="12.8" hidden="false" customHeight="false" outlineLevel="0" collapsed="false">
      <c r="A3791" s="0" t="n">
        <v>40</v>
      </c>
      <c r="B3791" s="0" t="n">
        <v>5</v>
      </c>
      <c r="C3791" s="0" t="n">
        <v>35</v>
      </c>
      <c r="D3791" s="0" t="e">
        <f aca="false">IF(C3791=B3791,C3791,NA())</f>
        <v>#N/A</v>
      </c>
      <c r="F3791" s="0" t="e">
        <f aca="false">IF(D3791,0.6775236384*A3791-0.1419030709,D3791)</f>
        <v>#N/A</v>
      </c>
      <c r="G3791" s="0" t="e">
        <f aca="false">IF(F3791,ABS(F3791-C3791),NA())</f>
        <v>#N/A</v>
      </c>
    </row>
    <row r="3792" customFormat="false" ht="12.8" hidden="false" customHeight="false" outlineLevel="0" collapsed="false">
      <c r="A3792" s="0" t="n">
        <v>40</v>
      </c>
      <c r="B3792" s="0" t="n">
        <v>6</v>
      </c>
      <c r="C3792" s="0" t="n">
        <v>35</v>
      </c>
      <c r="D3792" s="0" t="e">
        <f aca="false">IF(C3792=B3792,C3792,NA())</f>
        <v>#N/A</v>
      </c>
      <c r="F3792" s="0" t="e">
        <f aca="false">IF(D3792,0.6775236384*A3792-0.1419030709,D3792)</f>
        <v>#N/A</v>
      </c>
      <c r="G3792" s="0" t="e">
        <f aca="false">IF(F3792,ABS(F3792-C3792),NA())</f>
        <v>#N/A</v>
      </c>
    </row>
    <row r="3793" customFormat="false" ht="12.8" hidden="false" customHeight="false" outlineLevel="0" collapsed="false">
      <c r="A3793" s="0" t="n">
        <v>40</v>
      </c>
      <c r="B3793" s="0" t="n">
        <v>9</v>
      </c>
      <c r="C3793" s="0" t="n">
        <v>35</v>
      </c>
      <c r="D3793" s="0" t="e">
        <f aca="false">IF(C3793=B3793,C3793,NA())</f>
        <v>#N/A</v>
      </c>
      <c r="F3793" s="0" t="e">
        <f aca="false">IF(D3793,0.6775236384*A3793-0.1419030709,D3793)</f>
        <v>#N/A</v>
      </c>
      <c r="G3793" s="0" t="e">
        <f aca="false">IF(F3793,ABS(F3793-C3793),NA())</f>
        <v>#N/A</v>
      </c>
    </row>
    <row r="3794" customFormat="false" ht="12.8" hidden="false" customHeight="false" outlineLevel="0" collapsed="false">
      <c r="A3794" s="0" t="n">
        <v>40</v>
      </c>
      <c r="B3794" s="0" t="n">
        <v>4</v>
      </c>
      <c r="C3794" s="0" t="n">
        <v>36</v>
      </c>
      <c r="D3794" s="0" t="e">
        <f aca="false">IF(C3794=B3794,C3794,NA())</f>
        <v>#N/A</v>
      </c>
      <c r="F3794" s="0" t="e">
        <f aca="false">IF(D3794,0.6775236384*A3794-0.1419030709,D3794)</f>
        <v>#N/A</v>
      </c>
      <c r="G3794" s="0" t="e">
        <f aca="false">IF(F3794,ABS(F3794-C3794),NA())</f>
        <v>#N/A</v>
      </c>
    </row>
    <row r="3795" customFormat="false" ht="12.8" hidden="false" customHeight="false" outlineLevel="0" collapsed="false">
      <c r="A3795" s="0" t="n">
        <v>40</v>
      </c>
      <c r="B3795" s="0" t="n">
        <v>5</v>
      </c>
      <c r="C3795" s="0" t="n">
        <v>36</v>
      </c>
      <c r="D3795" s="0" t="e">
        <f aca="false">IF(C3795=B3795,C3795,NA())</f>
        <v>#N/A</v>
      </c>
      <c r="F3795" s="0" t="e">
        <f aca="false">IF(D3795,0.6775236384*A3795-0.1419030709,D3795)</f>
        <v>#N/A</v>
      </c>
      <c r="G3795" s="0" t="e">
        <f aca="false">IF(F3795,ABS(F3795-C3795),NA())</f>
        <v>#N/A</v>
      </c>
    </row>
    <row r="3796" customFormat="false" ht="12.8" hidden="false" customHeight="false" outlineLevel="0" collapsed="false">
      <c r="A3796" s="0" t="n">
        <v>40</v>
      </c>
      <c r="B3796" s="0" t="n">
        <v>6</v>
      </c>
      <c r="C3796" s="0" t="n">
        <v>36</v>
      </c>
      <c r="D3796" s="0" t="e">
        <f aca="false">IF(C3796=B3796,C3796,NA())</f>
        <v>#N/A</v>
      </c>
      <c r="F3796" s="0" t="e">
        <f aca="false">IF(D3796,0.6775236384*A3796-0.1419030709,D3796)</f>
        <v>#N/A</v>
      </c>
      <c r="G3796" s="0" t="e">
        <f aca="false">IF(F3796,ABS(F3796-C3796),NA())</f>
        <v>#N/A</v>
      </c>
    </row>
    <row r="3797" customFormat="false" ht="12.8" hidden="false" customHeight="false" outlineLevel="0" collapsed="false">
      <c r="A3797" s="0" t="n">
        <v>40</v>
      </c>
      <c r="B3797" s="0" t="n">
        <v>3</v>
      </c>
      <c r="C3797" s="0" t="n">
        <v>37</v>
      </c>
      <c r="D3797" s="0" t="e">
        <f aca="false">IF(C3797=B3797,C3797,NA())</f>
        <v>#N/A</v>
      </c>
      <c r="F3797" s="0" t="e">
        <f aca="false">IF(D3797,0.6775236384*A3797-0.1419030709,D3797)</f>
        <v>#N/A</v>
      </c>
      <c r="G3797" s="0" t="e">
        <f aca="false">IF(F3797,ABS(F3797-C3797),NA())</f>
        <v>#N/A</v>
      </c>
    </row>
    <row r="3798" customFormat="false" ht="12.8" hidden="false" customHeight="false" outlineLevel="0" collapsed="false">
      <c r="A3798" s="0" t="n">
        <v>40</v>
      </c>
      <c r="B3798" s="0" t="n">
        <v>2</v>
      </c>
      <c r="C3798" s="0" t="n">
        <v>38</v>
      </c>
      <c r="D3798" s="0" t="e">
        <f aca="false">IF(C3798=B3798,C3798,NA())</f>
        <v>#N/A</v>
      </c>
      <c r="F3798" s="0" t="e">
        <f aca="false">IF(D3798,0.6775236384*A3798-0.1419030709,D3798)</f>
        <v>#N/A</v>
      </c>
      <c r="G3798" s="0" t="e">
        <f aca="false">IF(F3798,ABS(F3798-C3798),NA())</f>
        <v>#N/A</v>
      </c>
    </row>
    <row r="3799" customFormat="false" ht="12.8" hidden="false" customHeight="false" outlineLevel="0" collapsed="false">
      <c r="A3799" s="0" t="n">
        <v>40</v>
      </c>
      <c r="B3799" s="0" t="n">
        <v>2</v>
      </c>
      <c r="C3799" s="0" t="n">
        <v>38</v>
      </c>
      <c r="D3799" s="0" t="e">
        <f aca="false">IF(C3799=B3799,C3799,NA())</f>
        <v>#N/A</v>
      </c>
      <c r="F3799" s="0" t="e">
        <f aca="false">IF(D3799,0.6775236384*A3799-0.1419030709,D3799)</f>
        <v>#N/A</v>
      </c>
      <c r="G3799" s="0" t="e">
        <f aca="false">IF(F3799,ABS(F3799-C3799),NA())</f>
        <v>#N/A</v>
      </c>
    </row>
    <row r="3800" customFormat="false" ht="12.8" hidden="false" customHeight="false" outlineLevel="0" collapsed="false">
      <c r="A3800" s="0" t="n">
        <v>40</v>
      </c>
      <c r="B3800" s="0" t="n">
        <v>0</v>
      </c>
      <c r="C3800" s="0" t="n">
        <v>40</v>
      </c>
      <c r="D3800" s="0" t="e">
        <f aca="false">IF(C3800=B3800,C3800,NA())</f>
        <v>#N/A</v>
      </c>
      <c r="F3800" s="0" t="e">
        <f aca="false">IF(D3800,0.6775236384*A3800-0.1419030709,D3800)</f>
        <v>#N/A</v>
      </c>
      <c r="G3800" s="0" t="e">
        <f aca="false">IF(F3800,ABS(F3800-C3800),NA())</f>
        <v>#N/A</v>
      </c>
    </row>
    <row r="3801" customFormat="false" ht="12.8" hidden="false" customHeight="false" outlineLevel="0" collapsed="false">
      <c r="A3801" s="0" t="n">
        <v>40</v>
      </c>
      <c r="B3801" s="0" t="n">
        <v>0</v>
      </c>
      <c r="C3801" s="0" t="n">
        <v>40</v>
      </c>
      <c r="D3801" s="0" t="e">
        <f aca="false">IF(C3801=B3801,C3801,NA())</f>
        <v>#N/A</v>
      </c>
      <c r="F3801" s="0" t="e">
        <f aca="false">IF(D3801,0.6775236384*A3801-0.1419030709,D3801)</f>
        <v>#N/A</v>
      </c>
      <c r="G3801" s="0" t="e">
        <f aca="false">IF(F3801,ABS(F3801-C3801),NA())</f>
        <v>#N/A</v>
      </c>
    </row>
    <row r="3802" customFormat="false" ht="12.8" hidden="false" customHeight="false" outlineLevel="0" collapsed="false">
      <c r="A3802" s="0" t="n">
        <v>41</v>
      </c>
      <c r="B3802" s="0" t="n">
        <v>52</v>
      </c>
      <c r="C3802" s="0" t="n">
        <v>20</v>
      </c>
      <c r="D3802" s="0" t="e">
        <f aca="false">IF(C3802=B3802,C3802,NA())</f>
        <v>#N/A</v>
      </c>
      <c r="F3802" s="0" t="e">
        <f aca="false">IF(D3802,0.6775236384*A3802-0.1419030709,D3802)</f>
        <v>#N/A</v>
      </c>
      <c r="G3802" s="0" t="e">
        <f aca="false">IF(F3802,ABS(F3802-C3802),NA())</f>
        <v>#N/A</v>
      </c>
    </row>
    <row r="3803" customFormat="false" ht="12.8" hidden="false" customHeight="false" outlineLevel="0" collapsed="false">
      <c r="A3803" s="0" t="n">
        <v>41</v>
      </c>
      <c r="B3803" s="0" t="n">
        <v>48</v>
      </c>
      <c r="C3803" s="0" t="n">
        <v>21</v>
      </c>
      <c r="D3803" s="0" t="e">
        <f aca="false">IF(C3803=B3803,C3803,NA())</f>
        <v>#N/A</v>
      </c>
      <c r="F3803" s="0" t="e">
        <f aca="false">IF(D3803,0.6775236384*A3803-0.1419030709,D3803)</f>
        <v>#N/A</v>
      </c>
      <c r="G3803" s="0" t="e">
        <f aca="false">IF(F3803,ABS(F3803-C3803),NA())</f>
        <v>#N/A</v>
      </c>
    </row>
    <row r="3804" customFormat="false" ht="12.8" hidden="false" customHeight="false" outlineLevel="0" collapsed="false">
      <c r="A3804" s="0" t="n">
        <v>41</v>
      </c>
      <c r="B3804" s="0" t="n">
        <v>50</v>
      </c>
      <c r="C3804" s="0" t="n">
        <v>21</v>
      </c>
      <c r="D3804" s="0" t="e">
        <f aca="false">IF(C3804=B3804,C3804,NA())</f>
        <v>#N/A</v>
      </c>
      <c r="F3804" s="0" t="e">
        <f aca="false">IF(D3804,0.6775236384*A3804-0.1419030709,D3804)</f>
        <v>#N/A</v>
      </c>
      <c r="G3804" s="0" t="e">
        <f aca="false">IF(F3804,ABS(F3804-C3804),NA())</f>
        <v>#N/A</v>
      </c>
    </row>
    <row r="3805" customFormat="false" ht="12.8" hidden="false" customHeight="false" outlineLevel="0" collapsed="false">
      <c r="A3805" s="0" t="n">
        <v>41</v>
      </c>
      <c r="B3805" s="0" t="n">
        <v>50</v>
      </c>
      <c r="C3805" s="0" t="n">
        <v>21</v>
      </c>
      <c r="D3805" s="0" t="e">
        <f aca="false">IF(C3805=B3805,C3805,NA())</f>
        <v>#N/A</v>
      </c>
      <c r="F3805" s="0" t="e">
        <f aca="false">IF(D3805,0.6775236384*A3805-0.1419030709,D3805)</f>
        <v>#N/A</v>
      </c>
      <c r="G3805" s="0" t="e">
        <f aca="false">IF(F3805,ABS(F3805-C3805),NA())</f>
        <v>#N/A</v>
      </c>
    </row>
    <row r="3806" customFormat="false" ht="12.8" hidden="false" customHeight="false" outlineLevel="0" collapsed="false">
      <c r="A3806" s="0" t="n">
        <v>41</v>
      </c>
      <c r="B3806" s="0" t="n">
        <v>39</v>
      </c>
      <c r="C3806" s="0" t="n">
        <v>23</v>
      </c>
      <c r="D3806" s="0" t="e">
        <f aca="false">IF(C3806=B3806,C3806,NA())</f>
        <v>#N/A</v>
      </c>
      <c r="F3806" s="0" t="e">
        <f aca="false">IF(D3806,0.6775236384*A3806-0.1419030709,D3806)</f>
        <v>#N/A</v>
      </c>
      <c r="G3806" s="0" t="e">
        <f aca="false">IF(F3806,ABS(F3806-C3806),NA())</f>
        <v>#N/A</v>
      </c>
    </row>
    <row r="3807" customFormat="false" ht="12.8" hidden="false" customHeight="false" outlineLevel="0" collapsed="false">
      <c r="A3807" s="0" t="n">
        <v>41</v>
      </c>
      <c r="B3807" s="0" t="n">
        <v>43</v>
      </c>
      <c r="C3807" s="0" t="n">
        <v>23</v>
      </c>
      <c r="D3807" s="0" t="e">
        <f aca="false">IF(C3807=B3807,C3807,NA())</f>
        <v>#N/A</v>
      </c>
      <c r="F3807" s="0" t="e">
        <f aca="false">IF(D3807,0.6775236384*A3807-0.1419030709,D3807)</f>
        <v>#N/A</v>
      </c>
      <c r="G3807" s="0" t="e">
        <f aca="false">IF(F3807,ABS(F3807-C3807),NA())</f>
        <v>#N/A</v>
      </c>
    </row>
    <row r="3808" customFormat="false" ht="12.8" hidden="false" customHeight="false" outlineLevel="0" collapsed="false">
      <c r="A3808" s="0" t="n">
        <v>41</v>
      </c>
      <c r="B3808" s="0" t="n">
        <v>44</v>
      </c>
      <c r="C3808" s="0" t="n">
        <v>23</v>
      </c>
      <c r="D3808" s="0" t="e">
        <f aca="false">IF(C3808=B3808,C3808,NA())</f>
        <v>#N/A</v>
      </c>
      <c r="F3808" s="0" t="e">
        <f aca="false">IF(D3808,0.6775236384*A3808-0.1419030709,D3808)</f>
        <v>#N/A</v>
      </c>
      <c r="G3808" s="0" t="e">
        <f aca="false">IF(F3808,ABS(F3808-C3808),NA())</f>
        <v>#N/A</v>
      </c>
    </row>
    <row r="3809" customFormat="false" ht="12.8" hidden="false" customHeight="false" outlineLevel="0" collapsed="false">
      <c r="A3809" s="0" t="n">
        <v>41</v>
      </c>
      <c r="B3809" s="0" t="n">
        <v>45</v>
      </c>
      <c r="C3809" s="0" t="n">
        <v>23</v>
      </c>
      <c r="D3809" s="0" t="e">
        <f aca="false">IF(C3809=B3809,C3809,NA())</f>
        <v>#N/A</v>
      </c>
      <c r="F3809" s="0" t="e">
        <f aca="false">IF(D3809,0.6775236384*A3809-0.1419030709,D3809)</f>
        <v>#N/A</v>
      </c>
      <c r="G3809" s="0" t="e">
        <f aca="false">IF(F3809,ABS(F3809-C3809),NA())</f>
        <v>#N/A</v>
      </c>
    </row>
    <row r="3810" customFormat="false" ht="12.8" hidden="false" customHeight="false" outlineLevel="0" collapsed="false">
      <c r="A3810" s="0" t="n">
        <v>41</v>
      </c>
      <c r="B3810" s="0" t="n">
        <v>46</v>
      </c>
      <c r="C3810" s="0" t="n">
        <v>23</v>
      </c>
      <c r="D3810" s="0" t="e">
        <f aca="false">IF(C3810=B3810,C3810,NA())</f>
        <v>#N/A</v>
      </c>
      <c r="F3810" s="0" t="e">
        <f aca="false">IF(D3810,0.6775236384*A3810-0.1419030709,D3810)</f>
        <v>#N/A</v>
      </c>
      <c r="G3810" s="0" t="e">
        <f aca="false">IF(F3810,ABS(F3810-C3810),NA())</f>
        <v>#N/A</v>
      </c>
    </row>
    <row r="3811" customFormat="false" ht="12.8" hidden="false" customHeight="false" outlineLevel="0" collapsed="false">
      <c r="A3811" s="0" t="n">
        <v>41</v>
      </c>
      <c r="B3811" s="0" t="n">
        <v>47</v>
      </c>
      <c r="C3811" s="0" t="n">
        <v>23</v>
      </c>
      <c r="D3811" s="0" t="e">
        <f aca="false">IF(C3811=B3811,C3811,NA())</f>
        <v>#N/A</v>
      </c>
      <c r="F3811" s="0" t="e">
        <f aca="false">IF(D3811,0.6775236384*A3811-0.1419030709,D3811)</f>
        <v>#N/A</v>
      </c>
      <c r="G3811" s="0" t="e">
        <f aca="false">IF(F3811,ABS(F3811-C3811),NA())</f>
        <v>#N/A</v>
      </c>
    </row>
    <row r="3812" customFormat="false" ht="12.8" hidden="false" customHeight="false" outlineLevel="0" collapsed="false">
      <c r="A3812" s="0" t="n">
        <v>41</v>
      </c>
      <c r="B3812" s="0" t="n">
        <v>47</v>
      </c>
      <c r="C3812" s="0" t="n">
        <v>23</v>
      </c>
      <c r="D3812" s="0" t="e">
        <f aca="false">IF(C3812=B3812,C3812,NA())</f>
        <v>#N/A</v>
      </c>
      <c r="F3812" s="0" t="e">
        <f aca="false">IF(D3812,0.6775236384*A3812-0.1419030709,D3812)</f>
        <v>#N/A</v>
      </c>
      <c r="G3812" s="0" t="e">
        <f aca="false">IF(F3812,ABS(F3812-C3812),NA())</f>
        <v>#N/A</v>
      </c>
    </row>
    <row r="3813" customFormat="false" ht="12.8" hidden="false" customHeight="false" outlineLevel="0" collapsed="false">
      <c r="A3813" s="0" t="n">
        <v>41</v>
      </c>
      <c r="B3813" s="0" t="n">
        <v>48</v>
      </c>
      <c r="C3813" s="0" t="n">
        <v>23</v>
      </c>
      <c r="D3813" s="0" t="e">
        <f aca="false">IF(C3813=B3813,C3813,NA())</f>
        <v>#N/A</v>
      </c>
      <c r="F3813" s="0" t="e">
        <f aca="false">IF(D3813,0.6775236384*A3813-0.1419030709,D3813)</f>
        <v>#N/A</v>
      </c>
      <c r="G3813" s="0" t="e">
        <f aca="false">IF(F3813,ABS(F3813-C3813),NA())</f>
        <v>#N/A</v>
      </c>
    </row>
    <row r="3814" customFormat="false" ht="12.8" hidden="false" customHeight="false" outlineLevel="0" collapsed="false">
      <c r="A3814" s="0" t="n">
        <v>41</v>
      </c>
      <c r="B3814" s="0" t="n">
        <v>49</v>
      </c>
      <c r="C3814" s="0" t="n">
        <v>23</v>
      </c>
      <c r="D3814" s="0" t="e">
        <f aca="false">IF(C3814=B3814,C3814,NA())</f>
        <v>#N/A</v>
      </c>
      <c r="F3814" s="0" t="e">
        <f aca="false">IF(D3814,0.6775236384*A3814-0.1419030709,D3814)</f>
        <v>#N/A</v>
      </c>
      <c r="G3814" s="0" t="e">
        <f aca="false">IF(F3814,ABS(F3814-C3814),NA())</f>
        <v>#N/A</v>
      </c>
    </row>
    <row r="3815" customFormat="false" ht="12.8" hidden="false" customHeight="false" outlineLevel="0" collapsed="false">
      <c r="A3815" s="0" t="n">
        <v>41</v>
      </c>
      <c r="B3815" s="0" t="n">
        <v>35</v>
      </c>
      <c r="C3815" s="0" t="n">
        <v>24</v>
      </c>
      <c r="D3815" s="0" t="e">
        <f aca="false">IF(C3815=B3815,C3815,NA())</f>
        <v>#N/A</v>
      </c>
      <c r="F3815" s="0" t="e">
        <f aca="false">IF(D3815,0.6775236384*A3815-0.1419030709,D3815)</f>
        <v>#N/A</v>
      </c>
      <c r="G3815" s="0" t="e">
        <f aca="false">IF(F3815,ABS(F3815-C3815),NA())</f>
        <v>#N/A</v>
      </c>
    </row>
    <row r="3816" customFormat="false" ht="12.8" hidden="false" customHeight="false" outlineLevel="0" collapsed="false">
      <c r="A3816" s="0" t="n">
        <v>41</v>
      </c>
      <c r="B3816" s="0" t="n">
        <v>39</v>
      </c>
      <c r="C3816" s="0" t="n">
        <v>24</v>
      </c>
      <c r="D3816" s="0" t="e">
        <f aca="false">IF(C3816=B3816,C3816,NA())</f>
        <v>#N/A</v>
      </c>
      <c r="F3816" s="0" t="e">
        <f aca="false">IF(D3816,0.6775236384*A3816-0.1419030709,D3816)</f>
        <v>#N/A</v>
      </c>
      <c r="G3816" s="0" t="e">
        <f aca="false">IF(F3816,ABS(F3816-C3816),NA())</f>
        <v>#N/A</v>
      </c>
    </row>
    <row r="3817" customFormat="false" ht="12.8" hidden="false" customHeight="false" outlineLevel="0" collapsed="false">
      <c r="A3817" s="0" t="n">
        <v>41</v>
      </c>
      <c r="B3817" s="0" t="n">
        <v>40</v>
      </c>
      <c r="C3817" s="0" t="n">
        <v>24</v>
      </c>
      <c r="D3817" s="0" t="e">
        <f aca="false">IF(C3817=B3817,C3817,NA())</f>
        <v>#N/A</v>
      </c>
      <c r="F3817" s="0" t="e">
        <f aca="false">IF(D3817,0.6775236384*A3817-0.1419030709,D3817)</f>
        <v>#N/A</v>
      </c>
      <c r="G3817" s="0" t="e">
        <f aca="false">IF(F3817,ABS(F3817-C3817),NA())</f>
        <v>#N/A</v>
      </c>
    </row>
    <row r="3818" customFormat="false" ht="12.8" hidden="false" customHeight="false" outlineLevel="0" collapsed="false">
      <c r="A3818" s="0" t="n">
        <v>41</v>
      </c>
      <c r="B3818" s="0" t="n">
        <v>41</v>
      </c>
      <c r="C3818" s="0" t="n">
        <v>24</v>
      </c>
      <c r="D3818" s="0" t="e">
        <f aca="false">IF(C3818=B3818,C3818,NA())</f>
        <v>#N/A</v>
      </c>
      <c r="F3818" s="0" t="e">
        <f aca="false">IF(D3818,0.6775236384*A3818-0.1419030709,D3818)</f>
        <v>#N/A</v>
      </c>
      <c r="G3818" s="0" t="e">
        <f aca="false">IF(F3818,ABS(F3818-C3818),NA())</f>
        <v>#N/A</v>
      </c>
    </row>
    <row r="3819" customFormat="false" ht="12.8" hidden="false" customHeight="false" outlineLevel="0" collapsed="false">
      <c r="A3819" s="0" t="n">
        <v>41</v>
      </c>
      <c r="B3819" s="0" t="n">
        <v>41</v>
      </c>
      <c r="C3819" s="0" t="n">
        <v>24</v>
      </c>
      <c r="D3819" s="0" t="e">
        <f aca="false">IF(C3819=B3819,C3819,NA())</f>
        <v>#N/A</v>
      </c>
      <c r="F3819" s="0" t="e">
        <f aca="false">IF(D3819,0.6775236384*A3819-0.1419030709,D3819)</f>
        <v>#N/A</v>
      </c>
      <c r="G3819" s="0" t="e">
        <f aca="false">IF(F3819,ABS(F3819-C3819),NA())</f>
        <v>#N/A</v>
      </c>
    </row>
    <row r="3820" customFormat="false" ht="12.8" hidden="false" customHeight="false" outlineLevel="0" collapsed="false">
      <c r="A3820" s="0" t="n">
        <v>41</v>
      </c>
      <c r="B3820" s="0" t="n">
        <v>42</v>
      </c>
      <c r="C3820" s="0" t="n">
        <v>24</v>
      </c>
      <c r="D3820" s="0" t="e">
        <f aca="false">IF(C3820=B3820,C3820,NA())</f>
        <v>#N/A</v>
      </c>
      <c r="F3820" s="0" t="e">
        <f aca="false">IF(D3820,0.6775236384*A3820-0.1419030709,D3820)</f>
        <v>#N/A</v>
      </c>
      <c r="G3820" s="0" t="e">
        <f aca="false">IF(F3820,ABS(F3820-C3820),NA())</f>
        <v>#N/A</v>
      </c>
    </row>
    <row r="3821" customFormat="false" ht="12.8" hidden="false" customHeight="false" outlineLevel="0" collapsed="false">
      <c r="A3821" s="0" t="n">
        <v>41</v>
      </c>
      <c r="B3821" s="0" t="n">
        <v>43</v>
      </c>
      <c r="C3821" s="0" t="n">
        <v>24</v>
      </c>
      <c r="D3821" s="0" t="e">
        <f aca="false">IF(C3821=B3821,C3821,NA())</f>
        <v>#N/A</v>
      </c>
      <c r="F3821" s="0" t="e">
        <f aca="false">IF(D3821,0.6775236384*A3821-0.1419030709,D3821)</f>
        <v>#N/A</v>
      </c>
      <c r="G3821" s="0" t="e">
        <f aca="false">IF(F3821,ABS(F3821-C3821),NA())</f>
        <v>#N/A</v>
      </c>
    </row>
    <row r="3822" customFormat="false" ht="12.8" hidden="false" customHeight="false" outlineLevel="0" collapsed="false">
      <c r="A3822" s="0" t="n">
        <v>41</v>
      </c>
      <c r="B3822" s="0" t="n">
        <v>44</v>
      </c>
      <c r="C3822" s="0" t="n">
        <v>24</v>
      </c>
      <c r="D3822" s="0" t="e">
        <f aca="false">IF(C3822=B3822,C3822,NA())</f>
        <v>#N/A</v>
      </c>
      <c r="F3822" s="0" t="e">
        <f aca="false">IF(D3822,0.6775236384*A3822-0.1419030709,D3822)</f>
        <v>#N/A</v>
      </c>
      <c r="G3822" s="0" t="e">
        <f aca="false">IF(F3822,ABS(F3822-C3822),NA())</f>
        <v>#N/A</v>
      </c>
    </row>
    <row r="3823" customFormat="false" ht="12.8" hidden="false" customHeight="false" outlineLevel="0" collapsed="false">
      <c r="A3823" s="0" t="n">
        <v>41</v>
      </c>
      <c r="B3823" s="0" t="n">
        <v>45</v>
      </c>
      <c r="C3823" s="0" t="n">
        <v>24</v>
      </c>
      <c r="D3823" s="0" t="e">
        <f aca="false">IF(C3823=B3823,C3823,NA())</f>
        <v>#N/A</v>
      </c>
      <c r="F3823" s="0" t="e">
        <f aca="false">IF(D3823,0.6775236384*A3823-0.1419030709,D3823)</f>
        <v>#N/A</v>
      </c>
      <c r="G3823" s="0" t="e">
        <f aca="false">IF(F3823,ABS(F3823-C3823),NA())</f>
        <v>#N/A</v>
      </c>
    </row>
    <row r="3824" customFormat="false" ht="12.8" hidden="false" customHeight="false" outlineLevel="0" collapsed="false">
      <c r="A3824" s="0" t="n">
        <v>41</v>
      </c>
      <c r="B3824" s="0" t="n">
        <v>47</v>
      </c>
      <c r="C3824" s="0" t="n">
        <v>24</v>
      </c>
      <c r="D3824" s="0" t="e">
        <f aca="false">IF(C3824=B3824,C3824,NA())</f>
        <v>#N/A</v>
      </c>
      <c r="F3824" s="0" t="e">
        <f aca="false">IF(D3824,0.6775236384*A3824-0.1419030709,D3824)</f>
        <v>#N/A</v>
      </c>
      <c r="G3824" s="0" t="e">
        <f aca="false">IF(F3824,ABS(F3824-C3824),NA())</f>
        <v>#N/A</v>
      </c>
    </row>
    <row r="3825" customFormat="false" ht="12.8" hidden="false" customHeight="false" outlineLevel="0" collapsed="false">
      <c r="A3825" s="0" t="n">
        <v>41</v>
      </c>
      <c r="B3825" s="0" t="n">
        <v>47</v>
      </c>
      <c r="C3825" s="0" t="n">
        <v>24</v>
      </c>
      <c r="D3825" s="0" t="e">
        <f aca="false">IF(C3825=B3825,C3825,NA())</f>
        <v>#N/A</v>
      </c>
      <c r="F3825" s="0" t="e">
        <f aca="false">IF(D3825,0.6775236384*A3825-0.1419030709,D3825)</f>
        <v>#N/A</v>
      </c>
      <c r="G3825" s="0" t="e">
        <f aca="false">IF(F3825,ABS(F3825-C3825),NA())</f>
        <v>#N/A</v>
      </c>
    </row>
    <row r="3826" customFormat="false" ht="12.8" hidden="false" customHeight="false" outlineLevel="0" collapsed="false">
      <c r="A3826" s="0" t="n">
        <v>41</v>
      </c>
      <c r="B3826" s="0" t="n">
        <v>49</v>
      </c>
      <c r="C3826" s="0" t="n">
        <v>24</v>
      </c>
      <c r="D3826" s="0" t="e">
        <f aca="false">IF(C3826=B3826,C3826,NA())</f>
        <v>#N/A</v>
      </c>
      <c r="F3826" s="0" t="e">
        <f aca="false">IF(D3826,0.6775236384*A3826-0.1419030709,D3826)</f>
        <v>#N/A</v>
      </c>
      <c r="G3826" s="0" t="e">
        <f aca="false">IF(F3826,ABS(F3826-C3826),NA())</f>
        <v>#N/A</v>
      </c>
    </row>
    <row r="3827" customFormat="false" ht="12.8" hidden="false" customHeight="false" outlineLevel="0" collapsed="false">
      <c r="A3827" s="0" t="n">
        <v>41</v>
      </c>
      <c r="B3827" s="0" t="n">
        <v>33</v>
      </c>
      <c r="C3827" s="0" t="n">
        <v>25</v>
      </c>
      <c r="D3827" s="0" t="e">
        <f aca="false">IF(C3827=B3827,C3827,NA())</f>
        <v>#N/A</v>
      </c>
      <c r="F3827" s="0" t="e">
        <f aca="false">IF(D3827,0.6775236384*A3827-0.1419030709,D3827)</f>
        <v>#N/A</v>
      </c>
      <c r="G3827" s="0" t="e">
        <f aca="false">IF(F3827,ABS(F3827-C3827),NA())</f>
        <v>#N/A</v>
      </c>
    </row>
    <row r="3828" customFormat="false" ht="12.8" hidden="false" customHeight="false" outlineLevel="0" collapsed="false">
      <c r="A3828" s="0" t="n">
        <v>41</v>
      </c>
      <c r="B3828" s="0" t="n">
        <v>33</v>
      </c>
      <c r="C3828" s="0" t="n">
        <v>25</v>
      </c>
      <c r="D3828" s="0" t="e">
        <f aca="false">IF(C3828=B3828,C3828,NA())</f>
        <v>#N/A</v>
      </c>
      <c r="F3828" s="0" t="e">
        <f aca="false">IF(D3828,0.6775236384*A3828-0.1419030709,D3828)</f>
        <v>#N/A</v>
      </c>
      <c r="G3828" s="0" t="e">
        <f aca="false">IF(F3828,ABS(F3828-C3828),NA())</f>
        <v>#N/A</v>
      </c>
    </row>
    <row r="3829" customFormat="false" ht="12.8" hidden="false" customHeight="false" outlineLevel="0" collapsed="false">
      <c r="A3829" s="0" t="n">
        <v>41</v>
      </c>
      <c r="B3829" s="0" t="n">
        <v>36</v>
      </c>
      <c r="C3829" s="0" t="n">
        <v>25</v>
      </c>
      <c r="D3829" s="0" t="e">
        <f aca="false">IF(C3829=B3829,C3829,NA())</f>
        <v>#N/A</v>
      </c>
      <c r="F3829" s="0" t="e">
        <f aca="false">IF(D3829,0.6775236384*A3829-0.1419030709,D3829)</f>
        <v>#N/A</v>
      </c>
      <c r="G3829" s="0" t="e">
        <f aca="false">IF(F3829,ABS(F3829-C3829),NA())</f>
        <v>#N/A</v>
      </c>
    </row>
    <row r="3830" customFormat="false" ht="12.8" hidden="false" customHeight="false" outlineLevel="0" collapsed="false">
      <c r="A3830" s="0" t="n">
        <v>41</v>
      </c>
      <c r="B3830" s="0" t="n">
        <v>37</v>
      </c>
      <c r="C3830" s="0" t="n">
        <v>25</v>
      </c>
      <c r="D3830" s="0" t="e">
        <f aca="false">IF(C3830=B3830,C3830,NA())</f>
        <v>#N/A</v>
      </c>
      <c r="F3830" s="0" t="e">
        <f aca="false">IF(D3830,0.6775236384*A3830-0.1419030709,D3830)</f>
        <v>#N/A</v>
      </c>
      <c r="G3830" s="0" t="e">
        <f aca="false">IF(F3830,ABS(F3830-C3830),NA())</f>
        <v>#N/A</v>
      </c>
    </row>
    <row r="3831" customFormat="false" ht="12.8" hidden="false" customHeight="false" outlineLevel="0" collapsed="false">
      <c r="A3831" s="0" t="n">
        <v>41</v>
      </c>
      <c r="B3831" s="0" t="n">
        <v>37</v>
      </c>
      <c r="C3831" s="0" t="n">
        <v>25</v>
      </c>
      <c r="D3831" s="0" t="e">
        <f aca="false">IF(C3831=B3831,C3831,NA())</f>
        <v>#N/A</v>
      </c>
      <c r="F3831" s="0" t="e">
        <f aca="false">IF(D3831,0.6775236384*A3831-0.1419030709,D3831)</f>
        <v>#N/A</v>
      </c>
      <c r="G3831" s="0" t="e">
        <f aca="false">IF(F3831,ABS(F3831-C3831),NA())</f>
        <v>#N/A</v>
      </c>
    </row>
    <row r="3832" customFormat="false" ht="12.8" hidden="false" customHeight="false" outlineLevel="0" collapsed="false">
      <c r="A3832" s="0" t="n">
        <v>41</v>
      </c>
      <c r="B3832" s="0" t="n">
        <v>37</v>
      </c>
      <c r="C3832" s="0" t="n">
        <v>25</v>
      </c>
      <c r="D3832" s="0" t="e">
        <f aca="false">IF(C3832=B3832,C3832,NA())</f>
        <v>#N/A</v>
      </c>
      <c r="F3832" s="0" t="e">
        <f aca="false">IF(D3832,0.6775236384*A3832-0.1419030709,D3832)</f>
        <v>#N/A</v>
      </c>
      <c r="G3832" s="0" t="e">
        <f aca="false">IF(F3832,ABS(F3832-C3832),NA())</f>
        <v>#N/A</v>
      </c>
    </row>
    <row r="3833" customFormat="false" ht="12.8" hidden="false" customHeight="false" outlineLevel="0" collapsed="false">
      <c r="A3833" s="0" t="n">
        <v>41</v>
      </c>
      <c r="B3833" s="0" t="n">
        <v>37</v>
      </c>
      <c r="C3833" s="0" t="n">
        <v>25</v>
      </c>
      <c r="D3833" s="0" t="e">
        <f aca="false">IF(C3833=B3833,C3833,NA())</f>
        <v>#N/A</v>
      </c>
      <c r="F3833" s="0" t="e">
        <f aca="false">IF(D3833,0.6775236384*A3833-0.1419030709,D3833)</f>
        <v>#N/A</v>
      </c>
      <c r="G3833" s="0" t="e">
        <f aca="false">IF(F3833,ABS(F3833-C3833),NA())</f>
        <v>#N/A</v>
      </c>
    </row>
    <row r="3834" customFormat="false" ht="12.8" hidden="false" customHeight="false" outlineLevel="0" collapsed="false">
      <c r="A3834" s="0" t="n">
        <v>41</v>
      </c>
      <c r="B3834" s="0" t="n">
        <v>39</v>
      </c>
      <c r="C3834" s="0" t="n">
        <v>25</v>
      </c>
      <c r="D3834" s="0" t="e">
        <f aca="false">IF(C3834=B3834,C3834,NA())</f>
        <v>#N/A</v>
      </c>
      <c r="F3834" s="0" t="e">
        <f aca="false">IF(D3834,0.6775236384*A3834-0.1419030709,D3834)</f>
        <v>#N/A</v>
      </c>
      <c r="G3834" s="0" t="e">
        <f aca="false">IF(F3834,ABS(F3834-C3834),NA())</f>
        <v>#N/A</v>
      </c>
    </row>
    <row r="3835" customFormat="false" ht="12.8" hidden="false" customHeight="false" outlineLevel="0" collapsed="false">
      <c r="A3835" s="0" t="n">
        <v>41</v>
      </c>
      <c r="B3835" s="0" t="n">
        <v>40</v>
      </c>
      <c r="C3835" s="0" t="n">
        <v>25</v>
      </c>
      <c r="D3835" s="0" t="e">
        <f aca="false">IF(C3835=B3835,C3835,NA())</f>
        <v>#N/A</v>
      </c>
      <c r="F3835" s="0" t="e">
        <f aca="false">IF(D3835,0.6775236384*A3835-0.1419030709,D3835)</f>
        <v>#N/A</v>
      </c>
      <c r="G3835" s="0" t="e">
        <f aca="false">IF(F3835,ABS(F3835-C3835),NA())</f>
        <v>#N/A</v>
      </c>
    </row>
    <row r="3836" customFormat="false" ht="12.8" hidden="false" customHeight="false" outlineLevel="0" collapsed="false">
      <c r="A3836" s="0" t="n">
        <v>41</v>
      </c>
      <c r="B3836" s="0" t="n">
        <v>41</v>
      </c>
      <c r="C3836" s="0" t="n">
        <v>25</v>
      </c>
      <c r="D3836" s="0" t="e">
        <f aca="false">IF(C3836=B3836,C3836,NA())</f>
        <v>#N/A</v>
      </c>
      <c r="F3836" s="0" t="e">
        <f aca="false">IF(D3836,0.6775236384*A3836-0.1419030709,D3836)</f>
        <v>#N/A</v>
      </c>
      <c r="G3836" s="0" t="e">
        <f aca="false">IF(F3836,ABS(F3836-C3836),NA())</f>
        <v>#N/A</v>
      </c>
    </row>
    <row r="3837" customFormat="false" ht="12.8" hidden="false" customHeight="false" outlineLevel="0" collapsed="false">
      <c r="A3837" s="0" t="n">
        <v>41</v>
      </c>
      <c r="B3837" s="0" t="n">
        <v>42</v>
      </c>
      <c r="C3837" s="0" t="n">
        <v>25</v>
      </c>
      <c r="D3837" s="0" t="e">
        <f aca="false">IF(C3837=B3837,C3837,NA())</f>
        <v>#N/A</v>
      </c>
      <c r="F3837" s="0" t="e">
        <f aca="false">IF(D3837,0.6775236384*A3837-0.1419030709,D3837)</f>
        <v>#N/A</v>
      </c>
      <c r="G3837" s="0" t="e">
        <f aca="false">IF(F3837,ABS(F3837-C3837),NA())</f>
        <v>#N/A</v>
      </c>
    </row>
    <row r="3838" customFormat="false" ht="12.8" hidden="false" customHeight="false" outlineLevel="0" collapsed="false">
      <c r="A3838" s="0" t="n">
        <v>41</v>
      </c>
      <c r="B3838" s="0" t="n">
        <v>43</v>
      </c>
      <c r="C3838" s="0" t="n">
        <v>25</v>
      </c>
      <c r="D3838" s="0" t="e">
        <f aca="false">IF(C3838=B3838,C3838,NA())</f>
        <v>#N/A</v>
      </c>
      <c r="F3838" s="0" t="e">
        <f aca="false">IF(D3838,0.6775236384*A3838-0.1419030709,D3838)</f>
        <v>#N/A</v>
      </c>
      <c r="G3838" s="0" t="e">
        <f aca="false">IF(F3838,ABS(F3838-C3838),NA())</f>
        <v>#N/A</v>
      </c>
    </row>
    <row r="3839" customFormat="false" ht="12.8" hidden="false" customHeight="false" outlineLevel="0" collapsed="false">
      <c r="A3839" s="0" t="n">
        <v>41</v>
      </c>
      <c r="B3839" s="0" t="n">
        <v>45</v>
      </c>
      <c r="C3839" s="0" t="n">
        <v>25</v>
      </c>
      <c r="D3839" s="0" t="e">
        <f aca="false">IF(C3839=B3839,C3839,NA())</f>
        <v>#N/A</v>
      </c>
      <c r="F3839" s="0" t="e">
        <f aca="false">IF(D3839,0.6775236384*A3839-0.1419030709,D3839)</f>
        <v>#N/A</v>
      </c>
      <c r="G3839" s="0" t="e">
        <f aca="false">IF(F3839,ABS(F3839-C3839),NA())</f>
        <v>#N/A</v>
      </c>
    </row>
    <row r="3840" customFormat="false" ht="12.8" hidden="false" customHeight="false" outlineLevel="0" collapsed="false">
      <c r="A3840" s="0" t="n">
        <v>41</v>
      </c>
      <c r="B3840" s="0" t="n">
        <v>45</v>
      </c>
      <c r="C3840" s="0" t="n">
        <v>25</v>
      </c>
      <c r="D3840" s="0" t="e">
        <f aca="false">IF(C3840=B3840,C3840,NA())</f>
        <v>#N/A</v>
      </c>
      <c r="F3840" s="0" t="e">
        <f aca="false">IF(D3840,0.6775236384*A3840-0.1419030709,D3840)</f>
        <v>#N/A</v>
      </c>
      <c r="G3840" s="0" t="e">
        <f aca="false">IF(F3840,ABS(F3840-C3840),NA())</f>
        <v>#N/A</v>
      </c>
    </row>
    <row r="3841" customFormat="false" ht="12.8" hidden="false" customHeight="false" outlineLevel="0" collapsed="false">
      <c r="A3841" s="0" t="n">
        <v>41</v>
      </c>
      <c r="B3841" s="0" t="n">
        <v>45</v>
      </c>
      <c r="C3841" s="0" t="n">
        <v>25</v>
      </c>
      <c r="D3841" s="0" t="e">
        <f aca="false">IF(C3841=B3841,C3841,NA())</f>
        <v>#N/A</v>
      </c>
      <c r="F3841" s="0" t="e">
        <f aca="false">IF(D3841,0.6775236384*A3841-0.1419030709,D3841)</f>
        <v>#N/A</v>
      </c>
      <c r="G3841" s="0" t="e">
        <f aca="false">IF(F3841,ABS(F3841-C3841),NA())</f>
        <v>#N/A</v>
      </c>
    </row>
    <row r="3842" customFormat="false" ht="12.8" hidden="false" customHeight="false" outlineLevel="0" collapsed="false">
      <c r="A3842" s="0" t="n">
        <v>41</v>
      </c>
      <c r="B3842" s="0" t="n">
        <v>47</v>
      </c>
      <c r="C3842" s="0" t="n">
        <v>25</v>
      </c>
      <c r="D3842" s="0" t="e">
        <f aca="false">IF(C3842=B3842,C3842,NA())</f>
        <v>#N/A</v>
      </c>
      <c r="F3842" s="0" t="e">
        <f aca="false">IF(D3842,0.6775236384*A3842-0.1419030709,D3842)</f>
        <v>#N/A</v>
      </c>
      <c r="G3842" s="0" t="e">
        <f aca="false">IF(F3842,ABS(F3842-C3842),NA())</f>
        <v>#N/A</v>
      </c>
    </row>
    <row r="3843" customFormat="false" ht="12.8" hidden="false" customHeight="false" outlineLevel="0" collapsed="false">
      <c r="A3843" s="0" t="n">
        <v>41</v>
      </c>
      <c r="B3843" s="0" t="n">
        <v>50</v>
      </c>
      <c r="C3843" s="0" t="n">
        <v>25</v>
      </c>
      <c r="D3843" s="0" t="e">
        <f aca="false">IF(C3843=B3843,C3843,NA())</f>
        <v>#N/A</v>
      </c>
      <c r="F3843" s="0" t="e">
        <f aca="false">IF(D3843,0.6775236384*A3843-0.1419030709,D3843)</f>
        <v>#N/A</v>
      </c>
      <c r="G3843" s="0" t="e">
        <f aca="false">IF(F3843,ABS(F3843-C3843),NA())</f>
        <v>#N/A</v>
      </c>
    </row>
    <row r="3844" customFormat="false" ht="12.8" hidden="false" customHeight="false" outlineLevel="0" collapsed="false">
      <c r="A3844" s="0" t="n">
        <v>41</v>
      </c>
      <c r="B3844" s="0" t="n">
        <v>31</v>
      </c>
      <c r="C3844" s="0" t="n">
        <v>26</v>
      </c>
      <c r="D3844" s="0" t="e">
        <f aca="false">IF(C3844=B3844,C3844,NA())</f>
        <v>#N/A</v>
      </c>
      <c r="F3844" s="0" t="e">
        <f aca="false">IF(D3844,0.6775236384*A3844-0.1419030709,D3844)</f>
        <v>#N/A</v>
      </c>
      <c r="G3844" s="0" t="e">
        <f aca="false">IF(F3844,ABS(F3844-C3844),NA())</f>
        <v>#N/A</v>
      </c>
    </row>
    <row r="3845" customFormat="false" ht="12.8" hidden="false" customHeight="false" outlineLevel="0" collapsed="false">
      <c r="A3845" s="0" t="n">
        <v>41</v>
      </c>
      <c r="B3845" s="0" t="n">
        <v>35</v>
      </c>
      <c r="C3845" s="0" t="n">
        <v>26</v>
      </c>
      <c r="D3845" s="0" t="e">
        <f aca="false">IF(C3845=B3845,C3845,NA())</f>
        <v>#N/A</v>
      </c>
      <c r="F3845" s="0" t="e">
        <f aca="false">IF(D3845,0.6775236384*A3845-0.1419030709,D3845)</f>
        <v>#N/A</v>
      </c>
      <c r="G3845" s="0" t="e">
        <f aca="false">IF(F3845,ABS(F3845-C3845),NA())</f>
        <v>#N/A</v>
      </c>
    </row>
    <row r="3846" customFormat="false" ht="12.8" hidden="false" customHeight="false" outlineLevel="0" collapsed="false">
      <c r="A3846" s="0" t="n">
        <v>41</v>
      </c>
      <c r="B3846" s="0" t="n">
        <v>37</v>
      </c>
      <c r="C3846" s="0" t="n">
        <v>26</v>
      </c>
      <c r="D3846" s="0" t="e">
        <f aca="false">IF(C3846=B3846,C3846,NA())</f>
        <v>#N/A</v>
      </c>
      <c r="F3846" s="0" t="e">
        <f aca="false">IF(D3846,0.6775236384*A3846-0.1419030709,D3846)</f>
        <v>#N/A</v>
      </c>
      <c r="G3846" s="0" t="e">
        <f aca="false">IF(F3846,ABS(F3846-C3846),NA())</f>
        <v>#N/A</v>
      </c>
    </row>
    <row r="3847" customFormat="false" ht="12.8" hidden="false" customHeight="false" outlineLevel="0" collapsed="false">
      <c r="A3847" s="0" t="n">
        <v>41</v>
      </c>
      <c r="B3847" s="0" t="n">
        <v>38</v>
      </c>
      <c r="C3847" s="0" t="n">
        <v>26</v>
      </c>
      <c r="D3847" s="0" t="e">
        <f aca="false">IF(C3847=B3847,C3847,NA())</f>
        <v>#N/A</v>
      </c>
      <c r="F3847" s="0" t="e">
        <f aca="false">IF(D3847,0.6775236384*A3847-0.1419030709,D3847)</f>
        <v>#N/A</v>
      </c>
      <c r="G3847" s="0" t="e">
        <f aca="false">IF(F3847,ABS(F3847-C3847),NA())</f>
        <v>#N/A</v>
      </c>
    </row>
    <row r="3848" customFormat="false" ht="12.8" hidden="false" customHeight="false" outlineLevel="0" collapsed="false">
      <c r="A3848" s="0" t="n">
        <v>41</v>
      </c>
      <c r="B3848" s="0" t="n">
        <v>40</v>
      </c>
      <c r="C3848" s="0" t="n">
        <v>26</v>
      </c>
      <c r="D3848" s="0" t="e">
        <f aca="false">IF(C3848=B3848,C3848,NA())</f>
        <v>#N/A</v>
      </c>
      <c r="F3848" s="0" t="e">
        <f aca="false">IF(D3848,0.6775236384*A3848-0.1419030709,D3848)</f>
        <v>#N/A</v>
      </c>
      <c r="G3848" s="0" t="e">
        <f aca="false">IF(F3848,ABS(F3848-C3848),NA())</f>
        <v>#N/A</v>
      </c>
    </row>
    <row r="3849" customFormat="false" ht="12.8" hidden="false" customHeight="false" outlineLevel="0" collapsed="false">
      <c r="A3849" s="0" t="n">
        <v>41</v>
      </c>
      <c r="B3849" s="0" t="n">
        <v>23</v>
      </c>
      <c r="C3849" s="0" t="n">
        <v>27</v>
      </c>
      <c r="D3849" s="0" t="e">
        <f aca="false">IF(C3849=B3849,C3849,NA())</f>
        <v>#N/A</v>
      </c>
      <c r="F3849" s="0" t="e">
        <f aca="false">IF(D3849,0.6775236384*A3849-0.1419030709,D3849)</f>
        <v>#N/A</v>
      </c>
      <c r="G3849" s="0" t="e">
        <f aca="false">IF(F3849,ABS(F3849-C3849),NA())</f>
        <v>#N/A</v>
      </c>
    </row>
    <row r="3850" customFormat="false" ht="12.8" hidden="false" customHeight="false" outlineLevel="0" collapsed="false">
      <c r="A3850" s="0" t="n">
        <v>41</v>
      </c>
      <c r="B3850" s="0" t="n">
        <v>23</v>
      </c>
      <c r="C3850" s="0" t="n">
        <v>27</v>
      </c>
      <c r="D3850" s="0" t="e">
        <f aca="false">IF(C3850=B3850,C3850,NA())</f>
        <v>#N/A</v>
      </c>
      <c r="F3850" s="0" t="e">
        <f aca="false">IF(D3850,0.6775236384*A3850-0.1419030709,D3850)</f>
        <v>#N/A</v>
      </c>
      <c r="G3850" s="0" t="e">
        <f aca="false">IF(F3850,ABS(F3850-C3850),NA())</f>
        <v>#N/A</v>
      </c>
    </row>
    <row r="3851" customFormat="false" ht="12.8" hidden="false" customHeight="false" outlineLevel="0" collapsed="false">
      <c r="A3851" s="0" t="n">
        <v>41</v>
      </c>
      <c r="B3851" s="0" t="n">
        <v>31</v>
      </c>
      <c r="C3851" s="0" t="n">
        <v>27</v>
      </c>
      <c r="D3851" s="0" t="e">
        <f aca="false">IF(C3851=B3851,C3851,NA())</f>
        <v>#N/A</v>
      </c>
      <c r="F3851" s="0" t="e">
        <f aca="false">IF(D3851,0.6775236384*A3851-0.1419030709,D3851)</f>
        <v>#N/A</v>
      </c>
      <c r="G3851" s="0" t="e">
        <f aca="false">IF(F3851,ABS(F3851-C3851),NA())</f>
        <v>#N/A</v>
      </c>
    </row>
    <row r="3852" customFormat="false" ht="12.8" hidden="false" customHeight="false" outlineLevel="0" collapsed="false">
      <c r="A3852" s="0" t="n">
        <v>41</v>
      </c>
      <c r="B3852" s="0" t="n">
        <v>33</v>
      </c>
      <c r="C3852" s="0" t="n">
        <v>27</v>
      </c>
      <c r="D3852" s="0" t="e">
        <f aca="false">IF(C3852=B3852,C3852,NA())</f>
        <v>#N/A</v>
      </c>
      <c r="F3852" s="0" t="e">
        <f aca="false">IF(D3852,0.6775236384*A3852-0.1419030709,D3852)</f>
        <v>#N/A</v>
      </c>
      <c r="G3852" s="0" t="e">
        <f aca="false">IF(F3852,ABS(F3852-C3852),NA())</f>
        <v>#N/A</v>
      </c>
    </row>
    <row r="3853" customFormat="false" ht="12.8" hidden="false" customHeight="false" outlineLevel="0" collapsed="false">
      <c r="A3853" s="0" t="n">
        <v>41</v>
      </c>
      <c r="B3853" s="0" t="n">
        <v>18</v>
      </c>
      <c r="C3853" s="0" t="n">
        <v>28</v>
      </c>
      <c r="D3853" s="0" t="e">
        <f aca="false">IF(C3853=B3853,C3853,NA())</f>
        <v>#N/A</v>
      </c>
      <c r="F3853" s="0" t="e">
        <f aca="false">IF(D3853,0.6775236384*A3853-0.1419030709,D3853)</f>
        <v>#N/A</v>
      </c>
      <c r="G3853" s="0" t="e">
        <f aca="false">IF(F3853,ABS(F3853-C3853),NA())</f>
        <v>#N/A</v>
      </c>
    </row>
    <row r="3854" customFormat="false" ht="12.8" hidden="false" customHeight="false" outlineLevel="0" collapsed="false">
      <c r="A3854" s="0" t="n">
        <v>41</v>
      </c>
      <c r="B3854" s="0" t="n">
        <v>25</v>
      </c>
      <c r="C3854" s="0" t="n">
        <v>28</v>
      </c>
      <c r="D3854" s="0" t="e">
        <f aca="false">IF(C3854=B3854,C3854,NA())</f>
        <v>#N/A</v>
      </c>
      <c r="F3854" s="0" t="e">
        <f aca="false">IF(D3854,0.6775236384*A3854-0.1419030709,D3854)</f>
        <v>#N/A</v>
      </c>
      <c r="G3854" s="0" t="e">
        <f aca="false">IF(F3854,ABS(F3854-C3854),NA())</f>
        <v>#N/A</v>
      </c>
    </row>
    <row r="3855" customFormat="false" ht="12.8" hidden="false" customHeight="false" outlineLevel="0" collapsed="false">
      <c r="A3855" s="0" t="n">
        <v>41</v>
      </c>
      <c r="B3855" s="0" t="n">
        <v>26</v>
      </c>
      <c r="C3855" s="0" t="n">
        <v>28</v>
      </c>
      <c r="D3855" s="0" t="e">
        <f aca="false">IF(C3855=B3855,C3855,NA())</f>
        <v>#N/A</v>
      </c>
      <c r="F3855" s="0" t="e">
        <f aca="false">IF(D3855,0.6775236384*A3855-0.1419030709,D3855)</f>
        <v>#N/A</v>
      </c>
      <c r="G3855" s="0" t="e">
        <f aca="false">IF(F3855,ABS(F3855-C3855),NA())</f>
        <v>#N/A</v>
      </c>
    </row>
    <row r="3856" customFormat="false" ht="12.8" hidden="false" customHeight="false" outlineLevel="0" collapsed="false">
      <c r="A3856" s="0" t="n">
        <v>41</v>
      </c>
      <c r="B3856" s="0" t="n">
        <v>26</v>
      </c>
      <c r="C3856" s="0" t="n">
        <v>28</v>
      </c>
      <c r="D3856" s="0" t="e">
        <f aca="false">IF(C3856=B3856,C3856,NA())</f>
        <v>#N/A</v>
      </c>
      <c r="F3856" s="0" t="e">
        <f aca="false">IF(D3856,0.6775236384*A3856-0.1419030709,D3856)</f>
        <v>#N/A</v>
      </c>
      <c r="G3856" s="0" t="e">
        <f aca="false">IF(F3856,ABS(F3856-C3856),NA())</f>
        <v>#N/A</v>
      </c>
    </row>
    <row r="3857" customFormat="false" ht="12.8" hidden="false" customHeight="false" outlineLevel="0" collapsed="false">
      <c r="A3857" s="0" t="n">
        <v>41</v>
      </c>
      <c r="B3857" s="0" t="n">
        <v>28</v>
      </c>
      <c r="C3857" s="0" t="n">
        <v>28</v>
      </c>
      <c r="D3857" s="0" t="n">
        <f aca="false">IF(C3857=B3857,C3857,NA())</f>
        <v>28</v>
      </c>
      <c r="F3857" s="0" t="n">
        <f aca="false">IF(D3857,0.6775236384*A3857-0.1419030709,D3857)</f>
        <v>27.6365661035</v>
      </c>
      <c r="G3857" s="0" t="n">
        <f aca="false">IF(F3857,ABS(F3857-C3857),NA())</f>
        <v>0.363433896499998</v>
      </c>
    </row>
    <row r="3858" customFormat="false" ht="12.8" hidden="false" customHeight="false" outlineLevel="0" collapsed="false">
      <c r="A3858" s="0" t="n">
        <v>41</v>
      </c>
      <c r="B3858" s="0" t="n">
        <v>30</v>
      </c>
      <c r="C3858" s="0" t="n">
        <v>28</v>
      </c>
      <c r="D3858" s="0" t="e">
        <f aca="false">IF(C3858=B3858,C3858,NA())</f>
        <v>#N/A</v>
      </c>
      <c r="F3858" s="0" t="e">
        <f aca="false">IF(D3858,0.6775236384*A3858-0.1419030709,D3858)</f>
        <v>#N/A</v>
      </c>
      <c r="G3858" s="0" t="e">
        <f aca="false">IF(F3858,ABS(F3858-C3858),NA())</f>
        <v>#N/A</v>
      </c>
    </row>
    <row r="3859" customFormat="false" ht="12.8" hidden="false" customHeight="false" outlineLevel="0" collapsed="false">
      <c r="A3859" s="0" t="n">
        <v>41</v>
      </c>
      <c r="B3859" s="0" t="n">
        <v>18</v>
      </c>
      <c r="C3859" s="0" t="n">
        <v>29</v>
      </c>
      <c r="D3859" s="0" t="e">
        <f aca="false">IF(C3859=B3859,C3859,NA())</f>
        <v>#N/A</v>
      </c>
      <c r="F3859" s="0" t="e">
        <f aca="false">IF(D3859,0.6775236384*A3859-0.1419030709,D3859)</f>
        <v>#N/A</v>
      </c>
      <c r="G3859" s="0" t="e">
        <f aca="false">IF(F3859,ABS(F3859-C3859),NA())</f>
        <v>#N/A</v>
      </c>
    </row>
    <row r="3860" customFormat="false" ht="12.8" hidden="false" customHeight="false" outlineLevel="0" collapsed="false">
      <c r="A3860" s="0" t="n">
        <v>41</v>
      </c>
      <c r="B3860" s="0" t="n">
        <v>18</v>
      </c>
      <c r="C3860" s="0" t="n">
        <v>29</v>
      </c>
      <c r="D3860" s="0" t="e">
        <f aca="false">IF(C3860=B3860,C3860,NA())</f>
        <v>#N/A</v>
      </c>
      <c r="F3860" s="0" t="e">
        <f aca="false">IF(D3860,0.6775236384*A3860-0.1419030709,D3860)</f>
        <v>#N/A</v>
      </c>
      <c r="G3860" s="0" t="e">
        <f aca="false">IF(F3860,ABS(F3860-C3860),NA())</f>
        <v>#N/A</v>
      </c>
    </row>
    <row r="3861" customFormat="false" ht="12.8" hidden="false" customHeight="false" outlineLevel="0" collapsed="false">
      <c r="A3861" s="0" t="n">
        <v>41</v>
      </c>
      <c r="B3861" s="0" t="n">
        <v>19</v>
      </c>
      <c r="C3861" s="0" t="n">
        <v>29</v>
      </c>
      <c r="D3861" s="0" t="e">
        <f aca="false">IF(C3861=B3861,C3861,NA())</f>
        <v>#N/A</v>
      </c>
      <c r="F3861" s="0" t="e">
        <f aca="false">IF(D3861,0.6775236384*A3861-0.1419030709,D3861)</f>
        <v>#N/A</v>
      </c>
      <c r="G3861" s="0" t="e">
        <f aca="false">IF(F3861,ABS(F3861-C3861),NA())</f>
        <v>#N/A</v>
      </c>
    </row>
    <row r="3862" customFormat="false" ht="12.8" hidden="false" customHeight="false" outlineLevel="0" collapsed="false">
      <c r="A3862" s="0" t="n">
        <v>41</v>
      </c>
      <c r="B3862" s="0" t="n">
        <v>22</v>
      </c>
      <c r="C3862" s="0" t="n">
        <v>29</v>
      </c>
      <c r="D3862" s="0" t="e">
        <f aca="false">IF(C3862=B3862,C3862,NA())</f>
        <v>#N/A</v>
      </c>
      <c r="F3862" s="0" t="e">
        <f aca="false">IF(D3862,0.6775236384*A3862-0.1419030709,D3862)</f>
        <v>#N/A</v>
      </c>
      <c r="G3862" s="0" t="e">
        <f aca="false">IF(F3862,ABS(F3862-C3862),NA())</f>
        <v>#N/A</v>
      </c>
    </row>
    <row r="3863" customFormat="false" ht="12.8" hidden="false" customHeight="false" outlineLevel="0" collapsed="false">
      <c r="A3863" s="0" t="n">
        <v>41</v>
      </c>
      <c r="B3863" s="0" t="n">
        <v>24</v>
      </c>
      <c r="C3863" s="0" t="n">
        <v>29</v>
      </c>
      <c r="D3863" s="0" t="e">
        <f aca="false">IF(C3863=B3863,C3863,NA())</f>
        <v>#N/A</v>
      </c>
      <c r="F3863" s="0" t="e">
        <f aca="false">IF(D3863,0.6775236384*A3863-0.1419030709,D3863)</f>
        <v>#N/A</v>
      </c>
      <c r="G3863" s="0" t="e">
        <f aca="false">IF(F3863,ABS(F3863-C3863),NA())</f>
        <v>#N/A</v>
      </c>
    </row>
    <row r="3864" customFormat="false" ht="12.8" hidden="false" customHeight="false" outlineLevel="0" collapsed="false">
      <c r="A3864" s="0" t="n">
        <v>41</v>
      </c>
      <c r="B3864" s="0" t="n">
        <v>24</v>
      </c>
      <c r="C3864" s="0" t="n">
        <v>29</v>
      </c>
      <c r="D3864" s="0" t="e">
        <f aca="false">IF(C3864=B3864,C3864,NA())</f>
        <v>#N/A</v>
      </c>
      <c r="F3864" s="0" t="e">
        <f aca="false">IF(D3864,0.6775236384*A3864-0.1419030709,D3864)</f>
        <v>#N/A</v>
      </c>
      <c r="G3864" s="0" t="e">
        <f aca="false">IF(F3864,ABS(F3864-C3864),NA())</f>
        <v>#N/A</v>
      </c>
    </row>
    <row r="3865" customFormat="false" ht="12.8" hidden="false" customHeight="false" outlineLevel="0" collapsed="false">
      <c r="A3865" s="0" t="n">
        <v>41</v>
      </c>
      <c r="B3865" s="0" t="n">
        <v>17</v>
      </c>
      <c r="C3865" s="0" t="n">
        <v>30</v>
      </c>
      <c r="D3865" s="0" t="e">
        <f aca="false">IF(C3865=B3865,C3865,NA())</f>
        <v>#N/A</v>
      </c>
      <c r="F3865" s="0" t="e">
        <f aca="false">IF(D3865,0.6775236384*A3865-0.1419030709,D3865)</f>
        <v>#N/A</v>
      </c>
      <c r="G3865" s="0" t="e">
        <f aca="false">IF(F3865,ABS(F3865-C3865),NA())</f>
        <v>#N/A</v>
      </c>
    </row>
    <row r="3866" customFormat="false" ht="12.8" hidden="false" customHeight="false" outlineLevel="0" collapsed="false">
      <c r="A3866" s="0" t="n">
        <v>41</v>
      </c>
      <c r="B3866" s="0" t="n">
        <v>19</v>
      </c>
      <c r="C3866" s="0" t="n">
        <v>30</v>
      </c>
      <c r="D3866" s="0" t="e">
        <f aca="false">IF(C3866=B3866,C3866,NA())</f>
        <v>#N/A</v>
      </c>
      <c r="F3866" s="0" t="e">
        <f aca="false">IF(D3866,0.6775236384*A3866-0.1419030709,D3866)</f>
        <v>#N/A</v>
      </c>
      <c r="G3866" s="0" t="e">
        <f aca="false">IF(F3866,ABS(F3866-C3866),NA())</f>
        <v>#N/A</v>
      </c>
    </row>
    <row r="3867" customFormat="false" ht="12.8" hidden="false" customHeight="false" outlineLevel="0" collapsed="false">
      <c r="A3867" s="0" t="n">
        <v>41</v>
      </c>
      <c r="B3867" s="0" t="n">
        <v>19</v>
      </c>
      <c r="C3867" s="0" t="n">
        <v>30</v>
      </c>
      <c r="D3867" s="0" t="e">
        <f aca="false">IF(C3867=B3867,C3867,NA())</f>
        <v>#N/A</v>
      </c>
      <c r="F3867" s="0" t="e">
        <f aca="false">IF(D3867,0.6775236384*A3867-0.1419030709,D3867)</f>
        <v>#N/A</v>
      </c>
      <c r="G3867" s="0" t="e">
        <f aca="false">IF(F3867,ABS(F3867-C3867),NA())</f>
        <v>#N/A</v>
      </c>
    </row>
    <row r="3868" customFormat="false" ht="12.8" hidden="false" customHeight="false" outlineLevel="0" collapsed="false">
      <c r="A3868" s="0" t="n">
        <v>41</v>
      </c>
      <c r="B3868" s="0" t="n">
        <v>20</v>
      </c>
      <c r="C3868" s="0" t="n">
        <v>30</v>
      </c>
      <c r="D3868" s="0" t="e">
        <f aca="false">IF(C3868=B3868,C3868,NA())</f>
        <v>#N/A</v>
      </c>
      <c r="F3868" s="0" t="e">
        <f aca="false">IF(D3868,0.6775236384*A3868-0.1419030709,D3868)</f>
        <v>#N/A</v>
      </c>
      <c r="G3868" s="0" t="e">
        <f aca="false">IF(F3868,ABS(F3868-C3868),NA())</f>
        <v>#N/A</v>
      </c>
    </row>
    <row r="3869" customFormat="false" ht="12.8" hidden="false" customHeight="false" outlineLevel="0" collapsed="false">
      <c r="A3869" s="0" t="n">
        <v>41</v>
      </c>
      <c r="B3869" s="0" t="n">
        <v>21</v>
      </c>
      <c r="C3869" s="0" t="n">
        <v>30</v>
      </c>
      <c r="D3869" s="0" t="e">
        <f aca="false">IF(C3869=B3869,C3869,NA())</f>
        <v>#N/A</v>
      </c>
      <c r="F3869" s="0" t="e">
        <f aca="false">IF(D3869,0.6775236384*A3869-0.1419030709,D3869)</f>
        <v>#N/A</v>
      </c>
      <c r="G3869" s="0" t="e">
        <f aca="false">IF(F3869,ABS(F3869-C3869),NA())</f>
        <v>#N/A</v>
      </c>
    </row>
    <row r="3870" customFormat="false" ht="12.8" hidden="false" customHeight="false" outlineLevel="0" collapsed="false">
      <c r="A3870" s="0" t="n">
        <v>41</v>
      </c>
      <c r="B3870" s="0" t="n">
        <v>21</v>
      </c>
      <c r="C3870" s="0" t="n">
        <v>30</v>
      </c>
      <c r="D3870" s="0" t="e">
        <f aca="false">IF(C3870=B3870,C3870,NA())</f>
        <v>#N/A</v>
      </c>
      <c r="F3870" s="0" t="e">
        <f aca="false">IF(D3870,0.6775236384*A3870-0.1419030709,D3870)</f>
        <v>#N/A</v>
      </c>
      <c r="G3870" s="0" t="e">
        <f aca="false">IF(F3870,ABS(F3870-C3870),NA())</f>
        <v>#N/A</v>
      </c>
    </row>
    <row r="3871" customFormat="false" ht="12.8" hidden="false" customHeight="false" outlineLevel="0" collapsed="false">
      <c r="A3871" s="0" t="n">
        <v>41</v>
      </c>
      <c r="B3871" s="0" t="n">
        <v>22</v>
      </c>
      <c r="C3871" s="0" t="n">
        <v>30</v>
      </c>
      <c r="D3871" s="0" t="e">
        <f aca="false">IF(C3871=B3871,C3871,NA())</f>
        <v>#N/A</v>
      </c>
      <c r="F3871" s="0" t="e">
        <f aca="false">IF(D3871,0.6775236384*A3871-0.1419030709,D3871)</f>
        <v>#N/A</v>
      </c>
      <c r="G3871" s="0" t="e">
        <f aca="false">IF(F3871,ABS(F3871-C3871),NA())</f>
        <v>#N/A</v>
      </c>
    </row>
    <row r="3872" customFormat="false" ht="12.8" hidden="false" customHeight="false" outlineLevel="0" collapsed="false">
      <c r="A3872" s="0" t="n">
        <v>41</v>
      </c>
      <c r="B3872" s="0" t="n">
        <v>15</v>
      </c>
      <c r="C3872" s="0" t="n">
        <v>31</v>
      </c>
      <c r="D3872" s="0" t="e">
        <f aca="false">IF(C3872=B3872,C3872,NA())</f>
        <v>#N/A</v>
      </c>
      <c r="F3872" s="0" t="e">
        <f aca="false">IF(D3872,0.6775236384*A3872-0.1419030709,D3872)</f>
        <v>#N/A</v>
      </c>
      <c r="G3872" s="0" t="e">
        <f aca="false">IF(F3872,ABS(F3872-C3872),NA())</f>
        <v>#N/A</v>
      </c>
    </row>
    <row r="3873" customFormat="false" ht="12.8" hidden="false" customHeight="false" outlineLevel="0" collapsed="false">
      <c r="A3873" s="0" t="n">
        <v>41</v>
      </c>
      <c r="B3873" s="0" t="n">
        <v>16</v>
      </c>
      <c r="C3873" s="0" t="n">
        <v>31</v>
      </c>
      <c r="D3873" s="0" t="e">
        <f aca="false">IF(C3873=B3873,C3873,NA())</f>
        <v>#N/A</v>
      </c>
      <c r="F3873" s="0" t="e">
        <f aca="false">IF(D3873,0.6775236384*A3873-0.1419030709,D3873)</f>
        <v>#N/A</v>
      </c>
      <c r="G3873" s="0" t="e">
        <f aca="false">IF(F3873,ABS(F3873-C3873),NA())</f>
        <v>#N/A</v>
      </c>
    </row>
    <row r="3874" customFormat="false" ht="12.8" hidden="false" customHeight="false" outlineLevel="0" collapsed="false">
      <c r="A3874" s="0" t="n">
        <v>41</v>
      </c>
      <c r="B3874" s="0" t="n">
        <v>17</v>
      </c>
      <c r="C3874" s="0" t="n">
        <v>31</v>
      </c>
      <c r="D3874" s="0" t="e">
        <f aca="false">IF(C3874=B3874,C3874,NA())</f>
        <v>#N/A</v>
      </c>
      <c r="F3874" s="0" t="e">
        <f aca="false">IF(D3874,0.6775236384*A3874-0.1419030709,D3874)</f>
        <v>#N/A</v>
      </c>
      <c r="G3874" s="0" t="e">
        <f aca="false">IF(F3874,ABS(F3874-C3874),NA())</f>
        <v>#N/A</v>
      </c>
    </row>
    <row r="3875" customFormat="false" ht="12.8" hidden="false" customHeight="false" outlineLevel="0" collapsed="false">
      <c r="A3875" s="0" t="n">
        <v>41</v>
      </c>
      <c r="B3875" s="0" t="n">
        <v>18</v>
      </c>
      <c r="C3875" s="0" t="n">
        <v>31</v>
      </c>
      <c r="D3875" s="0" t="e">
        <f aca="false">IF(C3875=B3875,C3875,NA())</f>
        <v>#N/A</v>
      </c>
      <c r="F3875" s="0" t="e">
        <f aca="false">IF(D3875,0.6775236384*A3875-0.1419030709,D3875)</f>
        <v>#N/A</v>
      </c>
      <c r="G3875" s="0" t="e">
        <f aca="false">IF(F3875,ABS(F3875-C3875),NA())</f>
        <v>#N/A</v>
      </c>
    </row>
    <row r="3876" customFormat="false" ht="12.8" hidden="false" customHeight="false" outlineLevel="0" collapsed="false">
      <c r="A3876" s="0" t="n">
        <v>41</v>
      </c>
      <c r="B3876" s="0" t="n">
        <v>20</v>
      </c>
      <c r="C3876" s="0" t="n">
        <v>31</v>
      </c>
      <c r="D3876" s="0" t="e">
        <f aca="false">IF(C3876=B3876,C3876,NA())</f>
        <v>#N/A</v>
      </c>
      <c r="F3876" s="0" t="e">
        <f aca="false">IF(D3876,0.6775236384*A3876-0.1419030709,D3876)</f>
        <v>#N/A</v>
      </c>
      <c r="G3876" s="0" t="e">
        <f aca="false">IF(F3876,ABS(F3876-C3876),NA())</f>
        <v>#N/A</v>
      </c>
    </row>
    <row r="3877" customFormat="false" ht="12.8" hidden="false" customHeight="false" outlineLevel="0" collapsed="false">
      <c r="A3877" s="0" t="n">
        <v>41</v>
      </c>
      <c r="B3877" s="0" t="n">
        <v>20</v>
      </c>
      <c r="C3877" s="0" t="n">
        <v>31</v>
      </c>
      <c r="D3877" s="0" t="e">
        <f aca="false">IF(C3877=B3877,C3877,NA())</f>
        <v>#N/A</v>
      </c>
      <c r="F3877" s="0" t="e">
        <f aca="false">IF(D3877,0.6775236384*A3877-0.1419030709,D3877)</f>
        <v>#N/A</v>
      </c>
      <c r="G3877" s="0" t="e">
        <f aca="false">IF(F3877,ABS(F3877-C3877),NA())</f>
        <v>#N/A</v>
      </c>
    </row>
    <row r="3878" customFormat="false" ht="12.8" hidden="false" customHeight="false" outlineLevel="0" collapsed="false">
      <c r="A3878" s="0" t="n">
        <v>41</v>
      </c>
      <c r="B3878" s="0" t="n">
        <v>21</v>
      </c>
      <c r="C3878" s="0" t="n">
        <v>31</v>
      </c>
      <c r="D3878" s="0" t="e">
        <f aca="false">IF(C3878=B3878,C3878,NA())</f>
        <v>#N/A</v>
      </c>
      <c r="F3878" s="0" t="e">
        <f aca="false">IF(D3878,0.6775236384*A3878-0.1419030709,D3878)</f>
        <v>#N/A</v>
      </c>
      <c r="G3878" s="0" t="e">
        <f aca="false">IF(F3878,ABS(F3878-C3878),NA())</f>
        <v>#N/A</v>
      </c>
    </row>
    <row r="3879" customFormat="false" ht="12.8" hidden="false" customHeight="false" outlineLevel="0" collapsed="false">
      <c r="A3879" s="0" t="n">
        <v>41</v>
      </c>
      <c r="B3879" s="0" t="n">
        <v>11</v>
      </c>
      <c r="C3879" s="0" t="n">
        <v>32</v>
      </c>
      <c r="D3879" s="0" t="e">
        <f aca="false">IF(C3879=B3879,C3879,NA())</f>
        <v>#N/A</v>
      </c>
      <c r="F3879" s="0" t="e">
        <f aca="false">IF(D3879,0.6775236384*A3879-0.1419030709,D3879)</f>
        <v>#N/A</v>
      </c>
      <c r="G3879" s="0" t="e">
        <f aca="false">IF(F3879,ABS(F3879-C3879),NA())</f>
        <v>#N/A</v>
      </c>
    </row>
    <row r="3880" customFormat="false" ht="12.8" hidden="false" customHeight="false" outlineLevel="0" collapsed="false">
      <c r="A3880" s="0" t="n">
        <v>41</v>
      </c>
      <c r="B3880" s="0" t="n">
        <v>15</v>
      </c>
      <c r="C3880" s="0" t="n">
        <v>32</v>
      </c>
      <c r="D3880" s="0" t="e">
        <f aca="false">IF(C3880=B3880,C3880,NA())</f>
        <v>#N/A</v>
      </c>
      <c r="F3880" s="0" t="e">
        <f aca="false">IF(D3880,0.6775236384*A3880-0.1419030709,D3880)</f>
        <v>#N/A</v>
      </c>
      <c r="G3880" s="0" t="e">
        <f aca="false">IF(F3880,ABS(F3880-C3880),NA())</f>
        <v>#N/A</v>
      </c>
    </row>
    <row r="3881" customFormat="false" ht="12.8" hidden="false" customHeight="false" outlineLevel="0" collapsed="false">
      <c r="A3881" s="0" t="n">
        <v>41</v>
      </c>
      <c r="B3881" s="0" t="n">
        <v>16</v>
      </c>
      <c r="C3881" s="0" t="n">
        <v>32</v>
      </c>
      <c r="D3881" s="0" t="e">
        <f aca="false">IF(C3881=B3881,C3881,NA())</f>
        <v>#N/A</v>
      </c>
      <c r="F3881" s="0" t="e">
        <f aca="false">IF(D3881,0.6775236384*A3881-0.1419030709,D3881)</f>
        <v>#N/A</v>
      </c>
      <c r="G3881" s="0" t="e">
        <f aca="false">IF(F3881,ABS(F3881-C3881),NA())</f>
        <v>#N/A</v>
      </c>
    </row>
    <row r="3882" customFormat="false" ht="12.8" hidden="false" customHeight="false" outlineLevel="0" collapsed="false">
      <c r="A3882" s="0" t="n">
        <v>41</v>
      </c>
      <c r="B3882" s="0" t="n">
        <v>16</v>
      </c>
      <c r="C3882" s="0" t="n">
        <v>32</v>
      </c>
      <c r="D3882" s="0" t="e">
        <f aca="false">IF(C3882=B3882,C3882,NA())</f>
        <v>#N/A</v>
      </c>
      <c r="F3882" s="0" t="e">
        <f aca="false">IF(D3882,0.6775236384*A3882-0.1419030709,D3882)</f>
        <v>#N/A</v>
      </c>
      <c r="G3882" s="0" t="e">
        <f aca="false">IF(F3882,ABS(F3882-C3882),NA())</f>
        <v>#N/A</v>
      </c>
    </row>
    <row r="3883" customFormat="false" ht="12.8" hidden="false" customHeight="false" outlineLevel="0" collapsed="false">
      <c r="A3883" s="0" t="n">
        <v>41</v>
      </c>
      <c r="B3883" s="0" t="n">
        <v>17</v>
      </c>
      <c r="C3883" s="0" t="n">
        <v>32</v>
      </c>
      <c r="D3883" s="0" t="e">
        <f aca="false">IF(C3883=B3883,C3883,NA())</f>
        <v>#N/A</v>
      </c>
      <c r="F3883" s="0" t="e">
        <f aca="false">IF(D3883,0.6775236384*A3883-0.1419030709,D3883)</f>
        <v>#N/A</v>
      </c>
      <c r="G3883" s="0" t="e">
        <f aca="false">IF(F3883,ABS(F3883-C3883),NA())</f>
        <v>#N/A</v>
      </c>
    </row>
    <row r="3884" customFormat="false" ht="12.8" hidden="false" customHeight="false" outlineLevel="0" collapsed="false">
      <c r="A3884" s="0" t="n">
        <v>41</v>
      </c>
      <c r="B3884" s="0" t="n">
        <v>19</v>
      </c>
      <c r="C3884" s="0" t="n">
        <v>32</v>
      </c>
      <c r="D3884" s="0" t="e">
        <f aca="false">IF(C3884=B3884,C3884,NA())</f>
        <v>#N/A</v>
      </c>
      <c r="F3884" s="0" t="e">
        <f aca="false">IF(D3884,0.6775236384*A3884-0.1419030709,D3884)</f>
        <v>#N/A</v>
      </c>
      <c r="G3884" s="0" t="e">
        <f aca="false">IF(F3884,ABS(F3884-C3884),NA())</f>
        <v>#N/A</v>
      </c>
    </row>
    <row r="3885" customFormat="false" ht="12.8" hidden="false" customHeight="false" outlineLevel="0" collapsed="false">
      <c r="A3885" s="0" t="n">
        <v>41</v>
      </c>
      <c r="B3885" s="0" t="n">
        <v>19</v>
      </c>
      <c r="C3885" s="0" t="n">
        <v>32</v>
      </c>
      <c r="D3885" s="0" t="e">
        <f aca="false">IF(C3885=B3885,C3885,NA())</f>
        <v>#N/A</v>
      </c>
      <c r="F3885" s="0" t="e">
        <f aca="false">IF(D3885,0.6775236384*A3885-0.1419030709,D3885)</f>
        <v>#N/A</v>
      </c>
      <c r="G3885" s="0" t="e">
        <f aca="false">IF(F3885,ABS(F3885-C3885),NA())</f>
        <v>#N/A</v>
      </c>
    </row>
    <row r="3886" customFormat="false" ht="12.8" hidden="false" customHeight="false" outlineLevel="0" collapsed="false">
      <c r="A3886" s="0" t="n">
        <v>41</v>
      </c>
      <c r="B3886" s="0" t="n">
        <v>12</v>
      </c>
      <c r="C3886" s="0" t="n">
        <v>33</v>
      </c>
      <c r="D3886" s="0" t="e">
        <f aca="false">IF(C3886=B3886,C3886,NA())</f>
        <v>#N/A</v>
      </c>
      <c r="F3886" s="0" t="e">
        <f aca="false">IF(D3886,0.6775236384*A3886-0.1419030709,D3886)</f>
        <v>#N/A</v>
      </c>
      <c r="G3886" s="0" t="e">
        <f aca="false">IF(F3886,ABS(F3886-C3886),NA())</f>
        <v>#N/A</v>
      </c>
    </row>
    <row r="3887" customFormat="false" ht="12.8" hidden="false" customHeight="false" outlineLevel="0" collapsed="false">
      <c r="A3887" s="0" t="n">
        <v>41</v>
      </c>
      <c r="B3887" s="0" t="n">
        <v>12</v>
      </c>
      <c r="C3887" s="0" t="n">
        <v>33</v>
      </c>
      <c r="D3887" s="0" t="e">
        <f aca="false">IF(C3887=B3887,C3887,NA())</f>
        <v>#N/A</v>
      </c>
      <c r="F3887" s="0" t="e">
        <f aca="false">IF(D3887,0.6775236384*A3887-0.1419030709,D3887)</f>
        <v>#N/A</v>
      </c>
      <c r="G3887" s="0" t="e">
        <f aca="false">IF(F3887,ABS(F3887-C3887),NA())</f>
        <v>#N/A</v>
      </c>
    </row>
    <row r="3888" customFormat="false" ht="12.8" hidden="false" customHeight="false" outlineLevel="0" collapsed="false">
      <c r="A3888" s="0" t="n">
        <v>41</v>
      </c>
      <c r="B3888" s="0" t="n">
        <v>13</v>
      </c>
      <c r="C3888" s="0" t="n">
        <v>33</v>
      </c>
      <c r="D3888" s="0" t="e">
        <f aca="false">IF(C3888=B3888,C3888,NA())</f>
        <v>#N/A</v>
      </c>
      <c r="F3888" s="0" t="e">
        <f aca="false">IF(D3888,0.6775236384*A3888-0.1419030709,D3888)</f>
        <v>#N/A</v>
      </c>
      <c r="G3888" s="0" t="e">
        <f aca="false">IF(F3888,ABS(F3888-C3888),NA())</f>
        <v>#N/A</v>
      </c>
    </row>
    <row r="3889" customFormat="false" ht="12.8" hidden="false" customHeight="false" outlineLevel="0" collapsed="false">
      <c r="A3889" s="0" t="n">
        <v>41</v>
      </c>
      <c r="B3889" s="0" t="n">
        <v>15</v>
      </c>
      <c r="C3889" s="0" t="n">
        <v>33</v>
      </c>
      <c r="D3889" s="0" t="e">
        <f aca="false">IF(C3889=B3889,C3889,NA())</f>
        <v>#N/A</v>
      </c>
      <c r="F3889" s="0" t="e">
        <f aca="false">IF(D3889,0.6775236384*A3889-0.1419030709,D3889)</f>
        <v>#N/A</v>
      </c>
      <c r="G3889" s="0" t="e">
        <f aca="false">IF(F3889,ABS(F3889-C3889),NA())</f>
        <v>#N/A</v>
      </c>
    </row>
    <row r="3890" customFormat="false" ht="12.8" hidden="false" customHeight="false" outlineLevel="0" collapsed="false">
      <c r="A3890" s="0" t="n">
        <v>41</v>
      </c>
      <c r="B3890" s="0" t="n">
        <v>9</v>
      </c>
      <c r="C3890" s="0" t="n">
        <v>34</v>
      </c>
      <c r="D3890" s="0" t="e">
        <f aca="false">IF(C3890=B3890,C3890,NA())</f>
        <v>#N/A</v>
      </c>
      <c r="F3890" s="0" t="e">
        <f aca="false">IF(D3890,0.6775236384*A3890-0.1419030709,D3890)</f>
        <v>#N/A</v>
      </c>
      <c r="G3890" s="0" t="e">
        <f aca="false">IF(F3890,ABS(F3890-C3890),NA())</f>
        <v>#N/A</v>
      </c>
    </row>
    <row r="3891" customFormat="false" ht="12.8" hidden="false" customHeight="false" outlineLevel="0" collapsed="false">
      <c r="A3891" s="0" t="n">
        <v>41</v>
      </c>
      <c r="B3891" s="0" t="n">
        <v>9</v>
      </c>
      <c r="C3891" s="0" t="n">
        <v>34</v>
      </c>
      <c r="D3891" s="0" t="e">
        <f aca="false">IF(C3891=B3891,C3891,NA())</f>
        <v>#N/A</v>
      </c>
      <c r="F3891" s="0" t="e">
        <f aca="false">IF(D3891,0.6775236384*A3891-0.1419030709,D3891)</f>
        <v>#N/A</v>
      </c>
      <c r="G3891" s="0" t="e">
        <f aca="false">IF(F3891,ABS(F3891-C3891),NA())</f>
        <v>#N/A</v>
      </c>
    </row>
    <row r="3892" customFormat="false" ht="12.8" hidden="false" customHeight="false" outlineLevel="0" collapsed="false">
      <c r="A3892" s="0" t="n">
        <v>41</v>
      </c>
      <c r="B3892" s="0" t="n">
        <v>10</v>
      </c>
      <c r="C3892" s="0" t="n">
        <v>34</v>
      </c>
      <c r="D3892" s="0" t="e">
        <f aca="false">IF(C3892=B3892,C3892,NA())</f>
        <v>#N/A</v>
      </c>
      <c r="F3892" s="0" t="e">
        <f aca="false">IF(D3892,0.6775236384*A3892-0.1419030709,D3892)</f>
        <v>#N/A</v>
      </c>
      <c r="G3892" s="0" t="e">
        <f aca="false">IF(F3892,ABS(F3892-C3892),NA())</f>
        <v>#N/A</v>
      </c>
    </row>
    <row r="3893" customFormat="false" ht="12.8" hidden="false" customHeight="false" outlineLevel="0" collapsed="false">
      <c r="A3893" s="0" t="n">
        <v>41</v>
      </c>
      <c r="B3893" s="0" t="n">
        <v>15</v>
      </c>
      <c r="C3893" s="0" t="n">
        <v>34</v>
      </c>
      <c r="D3893" s="0" t="e">
        <f aca="false">IF(C3893=B3893,C3893,NA())</f>
        <v>#N/A</v>
      </c>
      <c r="F3893" s="0" t="e">
        <f aca="false">IF(D3893,0.6775236384*A3893-0.1419030709,D3893)</f>
        <v>#N/A</v>
      </c>
      <c r="G3893" s="0" t="e">
        <f aca="false">IF(F3893,ABS(F3893-C3893),NA())</f>
        <v>#N/A</v>
      </c>
    </row>
    <row r="3894" customFormat="false" ht="12.8" hidden="false" customHeight="false" outlineLevel="0" collapsed="false">
      <c r="A3894" s="0" t="n">
        <v>41</v>
      </c>
      <c r="B3894" s="0" t="n">
        <v>7</v>
      </c>
      <c r="C3894" s="0" t="n">
        <v>35</v>
      </c>
      <c r="D3894" s="0" t="e">
        <f aca="false">IF(C3894=B3894,C3894,NA())</f>
        <v>#N/A</v>
      </c>
      <c r="F3894" s="0" t="e">
        <f aca="false">IF(D3894,0.6775236384*A3894-0.1419030709,D3894)</f>
        <v>#N/A</v>
      </c>
      <c r="G3894" s="0" t="e">
        <f aca="false">IF(F3894,ABS(F3894-C3894),NA())</f>
        <v>#N/A</v>
      </c>
    </row>
    <row r="3895" customFormat="false" ht="12.8" hidden="false" customHeight="false" outlineLevel="0" collapsed="false">
      <c r="A3895" s="0" t="n">
        <v>41</v>
      </c>
      <c r="B3895" s="0" t="n">
        <v>5</v>
      </c>
      <c r="C3895" s="0" t="n">
        <v>36</v>
      </c>
      <c r="D3895" s="0" t="e">
        <f aca="false">IF(C3895=B3895,C3895,NA())</f>
        <v>#N/A</v>
      </c>
      <c r="F3895" s="0" t="e">
        <f aca="false">IF(D3895,0.6775236384*A3895-0.1419030709,D3895)</f>
        <v>#N/A</v>
      </c>
      <c r="G3895" s="0" t="e">
        <f aca="false">IF(F3895,ABS(F3895-C3895),NA())</f>
        <v>#N/A</v>
      </c>
    </row>
    <row r="3896" customFormat="false" ht="12.8" hidden="false" customHeight="false" outlineLevel="0" collapsed="false">
      <c r="A3896" s="0" t="n">
        <v>41</v>
      </c>
      <c r="B3896" s="0" t="n">
        <v>7</v>
      </c>
      <c r="C3896" s="0" t="n">
        <v>36</v>
      </c>
      <c r="D3896" s="0" t="e">
        <f aca="false">IF(C3896=B3896,C3896,NA())</f>
        <v>#N/A</v>
      </c>
      <c r="F3896" s="0" t="e">
        <f aca="false">IF(D3896,0.6775236384*A3896-0.1419030709,D3896)</f>
        <v>#N/A</v>
      </c>
      <c r="G3896" s="0" t="e">
        <f aca="false">IF(F3896,ABS(F3896-C3896),NA())</f>
        <v>#N/A</v>
      </c>
    </row>
    <row r="3897" customFormat="false" ht="12.8" hidden="false" customHeight="false" outlineLevel="0" collapsed="false">
      <c r="A3897" s="0" t="n">
        <v>41</v>
      </c>
      <c r="B3897" s="0" t="n">
        <v>2</v>
      </c>
      <c r="C3897" s="0" t="n">
        <v>39</v>
      </c>
      <c r="D3897" s="0" t="e">
        <f aca="false">IF(C3897=B3897,C3897,NA())</f>
        <v>#N/A</v>
      </c>
      <c r="F3897" s="0" t="e">
        <f aca="false">IF(D3897,0.6775236384*A3897-0.1419030709,D3897)</f>
        <v>#N/A</v>
      </c>
      <c r="G3897" s="0" t="e">
        <f aca="false">IF(F3897,ABS(F3897-C3897),NA())</f>
        <v>#N/A</v>
      </c>
    </row>
    <row r="3898" customFormat="false" ht="12.8" hidden="false" customHeight="false" outlineLevel="0" collapsed="false">
      <c r="A3898" s="0" t="n">
        <v>41</v>
      </c>
      <c r="B3898" s="0" t="n">
        <v>2</v>
      </c>
      <c r="C3898" s="0" t="n">
        <v>39</v>
      </c>
      <c r="D3898" s="0" t="e">
        <f aca="false">IF(C3898=B3898,C3898,NA())</f>
        <v>#N/A</v>
      </c>
      <c r="F3898" s="0" t="e">
        <f aca="false">IF(D3898,0.6775236384*A3898-0.1419030709,D3898)</f>
        <v>#N/A</v>
      </c>
      <c r="G3898" s="0" t="e">
        <f aca="false">IF(F3898,ABS(F3898-C3898),NA())</f>
        <v>#N/A</v>
      </c>
    </row>
    <row r="3899" customFormat="false" ht="12.8" hidden="false" customHeight="false" outlineLevel="0" collapsed="false">
      <c r="A3899" s="0" t="n">
        <v>41</v>
      </c>
      <c r="B3899" s="0" t="n">
        <v>1</v>
      </c>
      <c r="C3899" s="0" t="n">
        <v>40</v>
      </c>
      <c r="D3899" s="0" t="e">
        <f aca="false">IF(C3899=B3899,C3899,NA())</f>
        <v>#N/A</v>
      </c>
      <c r="F3899" s="0" t="e">
        <f aca="false">IF(D3899,0.6775236384*A3899-0.1419030709,D3899)</f>
        <v>#N/A</v>
      </c>
      <c r="G3899" s="0" t="e">
        <f aca="false">IF(F3899,ABS(F3899-C3899),NA())</f>
        <v>#N/A</v>
      </c>
    </row>
    <row r="3900" customFormat="false" ht="12.8" hidden="false" customHeight="false" outlineLevel="0" collapsed="false">
      <c r="A3900" s="0" t="n">
        <v>41</v>
      </c>
      <c r="B3900" s="0" t="n">
        <v>1</v>
      </c>
      <c r="C3900" s="0" t="n">
        <v>40</v>
      </c>
      <c r="D3900" s="0" t="e">
        <f aca="false">IF(C3900=B3900,C3900,NA())</f>
        <v>#N/A</v>
      </c>
      <c r="F3900" s="0" t="e">
        <f aca="false">IF(D3900,0.6775236384*A3900-0.1419030709,D3900)</f>
        <v>#N/A</v>
      </c>
      <c r="G3900" s="0" t="e">
        <f aca="false">IF(F3900,ABS(F3900-C3900),NA())</f>
        <v>#N/A</v>
      </c>
    </row>
    <row r="3901" customFormat="false" ht="12.8" hidden="false" customHeight="false" outlineLevel="0" collapsed="false">
      <c r="A3901" s="0" t="n">
        <v>41</v>
      </c>
      <c r="B3901" s="0" t="n">
        <v>1</v>
      </c>
      <c r="C3901" s="0" t="n">
        <v>40</v>
      </c>
      <c r="D3901" s="0" t="e">
        <f aca="false">IF(C3901=B3901,C3901,NA())</f>
        <v>#N/A</v>
      </c>
      <c r="F3901" s="0" t="e">
        <f aca="false">IF(D3901,0.6775236384*A3901-0.1419030709,D3901)</f>
        <v>#N/A</v>
      </c>
      <c r="G3901" s="0" t="e">
        <f aca="false">IF(F3901,ABS(F3901-C3901),NA())</f>
        <v>#N/A</v>
      </c>
    </row>
    <row r="3902" customFormat="false" ht="12.8" hidden="false" customHeight="false" outlineLevel="0" collapsed="false">
      <c r="A3902" s="0" t="n">
        <v>42</v>
      </c>
      <c r="B3902" s="0" t="n">
        <v>44</v>
      </c>
      <c r="C3902" s="0" t="n">
        <v>22</v>
      </c>
      <c r="D3902" s="0" t="e">
        <f aca="false">IF(C3902=B3902,C3902,NA())</f>
        <v>#N/A</v>
      </c>
      <c r="F3902" s="0" t="e">
        <f aca="false">IF(D3902,0.6775236384*A3902-0.1419030709,D3902)</f>
        <v>#N/A</v>
      </c>
      <c r="G3902" s="0" t="e">
        <f aca="false">IF(F3902,ABS(F3902-C3902),NA())</f>
        <v>#N/A</v>
      </c>
    </row>
    <row r="3903" customFormat="false" ht="12.8" hidden="false" customHeight="false" outlineLevel="0" collapsed="false">
      <c r="A3903" s="0" t="n">
        <v>42</v>
      </c>
      <c r="B3903" s="0" t="n">
        <v>51</v>
      </c>
      <c r="C3903" s="0" t="n">
        <v>22</v>
      </c>
      <c r="D3903" s="0" t="e">
        <f aca="false">IF(C3903=B3903,C3903,NA())</f>
        <v>#N/A</v>
      </c>
      <c r="F3903" s="0" t="e">
        <f aca="false">IF(D3903,0.6775236384*A3903-0.1419030709,D3903)</f>
        <v>#N/A</v>
      </c>
      <c r="G3903" s="0" t="e">
        <f aca="false">IF(F3903,ABS(F3903-C3903),NA())</f>
        <v>#N/A</v>
      </c>
    </row>
    <row r="3904" customFormat="false" ht="12.8" hidden="false" customHeight="false" outlineLevel="0" collapsed="false">
      <c r="A3904" s="0" t="n">
        <v>42</v>
      </c>
      <c r="B3904" s="0" t="n">
        <v>52</v>
      </c>
      <c r="C3904" s="0" t="n">
        <v>22</v>
      </c>
      <c r="D3904" s="0" t="e">
        <f aca="false">IF(C3904=B3904,C3904,NA())</f>
        <v>#N/A</v>
      </c>
      <c r="F3904" s="0" t="e">
        <f aca="false">IF(D3904,0.6775236384*A3904-0.1419030709,D3904)</f>
        <v>#N/A</v>
      </c>
      <c r="G3904" s="0" t="e">
        <f aca="false">IF(F3904,ABS(F3904-C3904),NA())</f>
        <v>#N/A</v>
      </c>
    </row>
    <row r="3905" customFormat="false" ht="12.8" hidden="false" customHeight="false" outlineLevel="0" collapsed="false">
      <c r="A3905" s="0" t="n">
        <v>42</v>
      </c>
      <c r="B3905" s="0" t="n">
        <v>53</v>
      </c>
      <c r="C3905" s="0" t="n">
        <v>22</v>
      </c>
      <c r="D3905" s="0" t="e">
        <f aca="false">IF(C3905=B3905,C3905,NA())</f>
        <v>#N/A</v>
      </c>
      <c r="F3905" s="0" t="e">
        <f aca="false">IF(D3905,0.6775236384*A3905-0.1419030709,D3905)</f>
        <v>#N/A</v>
      </c>
      <c r="G3905" s="0" t="e">
        <f aca="false">IF(F3905,ABS(F3905-C3905),NA())</f>
        <v>#N/A</v>
      </c>
    </row>
    <row r="3906" customFormat="false" ht="12.8" hidden="false" customHeight="false" outlineLevel="0" collapsed="false">
      <c r="A3906" s="0" t="n">
        <v>42</v>
      </c>
      <c r="B3906" s="0" t="n">
        <v>54</v>
      </c>
      <c r="C3906" s="0" t="n">
        <v>22</v>
      </c>
      <c r="D3906" s="0" t="e">
        <f aca="false">IF(C3906=B3906,C3906,NA())</f>
        <v>#N/A</v>
      </c>
      <c r="F3906" s="0" t="e">
        <f aca="false">IF(D3906,0.6775236384*A3906-0.1419030709,D3906)</f>
        <v>#N/A</v>
      </c>
      <c r="G3906" s="0" t="e">
        <f aca="false">IF(F3906,ABS(F3906-C3906),NA())</f>
        <v>#N/A</v>
      </c>
    </row>
    <row r="3907" customFormat="false" ht="12.8" hidden="false" customHeight="false" outlineLevel="0" collapsed="false">
      <c r="A3907" s="0" t="n">
        <v>42</v>
      </c>
      <c r="B3907" s="0" t="n">
        <v>39</v>
      </c>
      <c r="C3907" s="0" t="n">
        <v>23</v>
      </c>
      <c r="D3907" s="0" t="e">
        <f aca="false">IF(C3907=B3907,C3907,NA())</f>
        <v>#N/A</v>
      </c>
      <c r="F3907" s="0" t="e">
        <f aca="false">IF(D3907,0.6775236384*A3907-0.1419030709,D3907)</f>
        <v>#N/A</v>
      </c>
      <c r="G3907" s="0" t="e">
        <f aca="false">IF(F3907,ABS(F3907-C3907),NA())</f>
        <v>#N/A</v>
      </c>
    </row>
    <row r="3908" customFormat="false" ht="12.8" hidden="false" customHeight="false" outlineLevel="0" collapsed="false">
      <c r="A3908" s="0" t="n">
        <v>42</v>
      </c>
      <c r="B3908" s="0" t="n">
        <v>45</v>
      </c>
      <c r="C3908" s="0" t="n">
        <v>23</v>
      </c>
      <c r="D3908" s="0" t="e">
        <f aca="false">IF(C3908=B3908,C3908,NA())</f>
        <v>#N/A</v>
      </c>
      <c r="F3908" s="0" t="e">
        <f aca="false">IF(D3908,0.6775236384*A3908-0.1419030709,D3908)</f>
        <v>#N/A</v>
      </c>
      <c r="G3908" s="0" t="e">
        <f aca="false">IF(F3908,ABS(F3908-C3908),NA())</f>
        <v>#N/A</v>
      </c>
    </row>
    <row r="3909" customFormat="false" ht="12.8" hidden="false" customHeight="false" outlineLevel="0" collapsed="false">
      <c r="A3909" s="0" t="n">
        <v>42</v>
      </c>
      <c r="B3909" s="0" t="n">
        <v>46</v>
      </c>
      <c r="C3909" s="0" t="n">
        <v>23</v>
      </c>
      <c r="D3909" s="0" t="e">
        <f aca="false">IF(C3909=B3909,C3909,NA())</f>
        <v>#N/A</v>
      </c>
      <c r="F3909" s="0" t="e">
        <f aca="false">IF(D3909,0.6775236384*A3909-0.1419030709,D3909)</f>
        <v>#N/A</v>
      </c>
      <c r="G3909" s="0" t="e">
        <f aca="false">IF(F3909,ABS(F3909-C3909),NA())</f>
        <v>#N/A</v>
      </c>
    </row>
    <row r="3910" customFormat="false" ht="12.8" hidden="false" customHeight="false" outlineLevel="0" collapsed="false">
      <c r="A3910" s="0" t="n">
        <v>42</v>
      </c>
      <c r="B3910" s="0" t="n">
        <v>46</v>
      </c>
      <c r="C3910" s="0" t="n">
        <v>23</v>
      </c>
      <c r="D3910" s="0" t="e">
        <f aca="false">IF(C3910=B3910,C3910,NA())</f>
        <v>#N/A</v>
      </c>
      <c r="F3910" s="0" t="e">
        <f aca="false">IF(D3910,0.6775236384*A3910-0.1419030709,D3910)</f>
        <v>#N/A</v>
      </c>
      <c r="G3910" s="0" t="e">
        <f aca="false">IF(F3910,ABS(F3910-C3910),NA())</f>
        <v>#N/A</v>
      </c>
    </row>
    <row r="3911" customFormat="false" ht="12.8" hidden="false" customHeight="false" outlineLevel="0" collapsed="false">
      <c r="A3911" s="0" t="n">
        <v>42</v>
      </c>
      <c r="B3911" s="0" t="n">
        <v>48</v>
      </c>
      <c r="C3911" s="0" t="n">
        <v>23</v>
      </c>
      <c r="D3911" s="0" t="e">
        <f aca="false">IF(C3911=B3911,C3911,NA())</f>
        <v>#N/A</v>
      </c>
      <c r="F3911" s="0" t="e">
        <f aca="false">IF(D3911,0.6775236384*A3911-0.1419030709,D3911)</f>
        <v>#N/A</v>
      </c>
      <c r="G3911" s="0" t="e">
        <f aca="false">IF(F3911,ABS(F3911-C3911),NA())</f>
        <v>#N/A</v>
      </c>
    </row>
    <row r="3912" customFormat="false" ht="12.8" hidden="false" customHeight="false" outlineLevel="0" collapsed="false">
      <c r="A3912" s="0" t="n">
        <v>42</v>
      </c>
      <c r="B3912" s="0" t="n">
        <v>48</v>
      </c>
      <c r="C3912" s="0" t="n">
        <v>23</v>
      </c>
      <c r="D3912" s="0" t="e">
        <f aca="false">IF(C3912=B3912,C3912,NA())</f>
        <v>#N/A</v>
      </c>
      <c r="F3912" s="0" t="e">
        <f aca="false">IF(D3912,0.6775236384*A3912-0.1419030709,D3912)</f>
        <v>#N/A</v>
      </c>
      <c r="G3912" s="0" t="e">
        <f aca="false">IF(F3912,ABS(F3912-C3912),NA())</f>
        <v>#N/A</v>
      </c>
    </row>
    <row r="3913" customFormat="false" ht="12.8" hidden="false" customHeight="false" outlineLevel="0" collapsed="false">
      <c r="A3913" s="0" t="n">
        <v>42</v>
      </c>
      <c r="B3913" s="0" t="n">
        <v>51</v>
      </c>
      <c r="C3913" s="0" t="n">
        <v>23</v>
      </c>
      <c r="D3913" s="0" t="e">
        <f aca="false">IF(C3913=B3913,C3913,NA())</f>
        <v>#N/A</v>
      </c>
      <c r="F3913" s="0" t="e">
        <f aca="false">IF(D3913,0.6775236384*A3913-0.1419030709,D3913)</f>
        <v>#N/A</v>
      </c>
      <c r="G3913" s="0" t="e">
        <f aca="false">IF(F3913,ABS(F3913-C3913),NA())</f>
        <v>#N/A</v>
      </c>
    </row>
    <row r="3914" customFormat="false" ht="12.8" hidden="false" customHeight="false" outlineLevel="0" collapsed="false">
      <c r="A3914" s="0" t="n">
        <v>42</v>
      </c>
      <c r="B3914" s="0" t="n">
        <v>38</v>
      </c>
      <c r="C3914" s="0" t="n">
        <v>24</v>
      </c>
      <c r="D3914" s="0" t="e">
        <f aca="false">IF(C3914=B3914,C3914,NA())</f>
        <v>#N/A</v>
      </c>
      <c r="F3914" s="0" t="e">
        <f aca="false">IF(D3914,0.6775236384*A3914-0.1419030709,D3914)</f>
        <v>#N/A</v>
      </c>
      <c r="G3914" s="0" t="e">
        <f aca="false">IF(F3914,ABS(F3914-C3914),NA())</f>
        <v>#N/A</v>
      </c>
    </row>
    <row r="3915" customFormat="false" ht="12.8" hidden="false" customHeight="false" outlineLevel="0" collapsed="false">
      <c r="A3915" s="0" t="n">
        <v>42</v>
      </c>
      <c r="B3915" s="0" t="n">
        <v>41</v>
      </c>
      <c r="C3915" s="0" t="n">
        <v>24</v>
      </c>
      <c r="D3915" s="0" t="e">
        <f aca="false">IF(C3915=B3915,C3915,NA())</f>
        <v>#N/A</v>
      </c>
      <c r="F3915" s="0" t="e">
        <f aca="false">IF(D3915,0.6775236384*A3915-0.1419030709,D3915)</f>
        <v>#N/A</v>
      </c>
      <c r="G3915" s="0" t="e">
        <f aca="false">IF(F3915,ABS(F3915-C3915),NA())</f>
        <v>#N/A</v>
      </c>
    </row>
    <row r="3916" customFormat="false" ht="12.8" hidden="false" customHeight="false" outlineLevel="0" collapsed="false">
      <c r="A3916" s="0" t="n">
        <v>42</v>
      </c>
      <c r="B3916" s="0" t="n">
        <v>41</v>
      </c>
      <c r="C3916" s="0" t="n">
        <v>24</v>
      </c>
      <c r="D3916" s="0" t="e">
        <f aca="false">IF(C3916=B3916,C3916,NA())</f>
        <v>#N/A</v>
      </c>
      <c r="F3916" s="0" t="e">
        <f aca="false">IF(D3916,0.6775236384*A3916-0.1419030709,D3916)</f>
        <v>#N/A</v>
      </c>
      <c r="G3916" s="0" t="e">
        <f aca="false">IF(F3916,ABS(F3916-C3916),NA())</f>
        <v>#N/A</v>
      </c>
    </row>
    <row r="3917" customFormat="false" ht="12.8" hidden="false" customHeight="false" outlineLevel="0" collapsed="false">
      <c r="A3917" s="0" t="n">
        <v>42</v>
      </c>
      <c r="B3917" s="0" t="n">
        <v>42</v>
      </c>
      <c r="C3917" s="0" t="n">
        <v>24</v>
      </c>
      <c r="D3917" s="0" t="e">
        <f aca="false">IF(C3917=B3917,C3917,NA())</f>
        <v>#N/A</v>
      </c>
      <c r="F3917" s="0" t="e">
        <f aca="false">IF(D3917,0.6775236384*A3917-0.1419030709,D3917)</f>
        <v>#N/A</v>
      </c>
      <c r="G3917" s="0" t="e">
        <f aca="false">IF(F3917,ABS(F3917-C3917),NA())</f>
        <v>#N/A</v>
      </c>
    </row>
    <row r="3918" customFormat="false" ht="12.8" hidden="false" customHeight="false" outlineLevel="0" collapsed="false">
      <c r="A3918" s="0" t="n">
        <v>42</v>
      </c>
      <c r="B3918" s="0" t="n">
        <v>44</v>
      </c>
      <c r="C3918" s="0" t="n">
        <v>24</v>
      </c>
      <c r="D3918" s="0" t="e">
        <f aca="false">IF(C3918=B3918,C3918,NA())</f>
        <v>#N/A</v>
      </c>
      <c r="F3918" s="0" t="e">
        <f aca="false">IF(D3918,0.6775236384*A3918-0.1419030709,D3918)</f>
        <v>#N/A</v>
      </c>
      <c r="G3918" s="0" t="e">
        <f aca="false">IF(F3918,ABS(F3918-C3918),NA())</f>
        <v>#N/A</v>
      </c>
    </row>
    <row r="3919" customFormat="false" ht="12.8" hidden="false" customHeight="false" outlineLevel="0" collapsed="false">
      <c r="A3919" s="0" t="n">
        <v>42</v>
      </c>
      <c r="B3919" s="0" t="n">
        <v>46</v>
      </c>
      <c r="C3919" s="0" t="n">
        <v>24</v>
      </c>
      <c r="D3919" s="0" t="e">
        <f aca="false">IF(C3919=B3919,C3919,NA())</f>
        <v>#N/A</v>
      </c>
      <c r="F3919" s="0" t="e">
        <f aca="false">IF(D3919,0.6775236384*A3919-0.1419030709,D3919)</f>
        <v>#N/A</v>
      </c>
      <c r="G3919" s="0" t="e">
        <f aca="false">IF(F3919,ABS(F3919-C3919),NA())</f>
        <v>#N/A</v>
      </c>
    </row>
    <row r="3920" customFormat="false" ht="12.8" hidden="false" customHeight="false" outlineLevel="0" collapsed="false">
      <c r="A3920" s="0" t="n">
        <v>42</v>
      </c>
      <c r="B3920" s="0" t="n">
        <v>47</v>
      </c>
      <c r="C3920" s="0" t="n">
        <v>24</v>
      </c>
      <c r="D3920" s="0" t="e">
        <f aca="false">IF(C3920=B3920,C3920,NA())</f>
        <v>#N/A</v>
      </c>
      <c r="F3920" s="0" t="e">
        <f aca="false">IF(D3920,0.6775236384*A3920-0.1419030709,D3920)</f>
        <v>#N/A</v>
      </c>
      <c r="G3920" s="0" t="e">
        <f aca="false">IF(F3920,ABS(F3920-C3920),NA())</f>
        <v>#N/A</v>
      </c>
    </row>
    <row r="3921" customFormat="false" ht="12.8" hidden="false" customHeight="false" outlineLevel="0" collapsed="false">
      <c r="A3921" s="0" t="n">
        <v>42</v>
      </c>
      <c r="B3921" s="0" t="n">
        <v>47</v>
      </c>
      <c r="C3921" s="0" t="n">
        <v>24</v>
      </c>
      <c r="D3921" s="0" t="e">
        <f aca="false">IF(C3921=B3921,C3921,NA())</f>
        <v>#N/A</v>
      </c>
      <c r="F3921" s="0" t="e">
        <f aca="false">IF(D3921,0.6775236384*A3921-0.1419030709,D3921)</f>
        <v>#N/A</v>
      </c>
      <c r="G3921" s="0" t="e">
        <f aca="false">IF(F3921,ABS(F3921-C3921),NA())</f>
        <v>#N/A</v>
      </c>
    </row>
    <row r="3922" customFormat="false" ht="12.8" hidden="false" customHeight="false" outlineLevel="0" collapsed="false">
      <c r="A3922" s="0" t="n">
        <v>42</v>
      </c>
      <c r="B3922" s="0" t="n">
        <v>47</v>
      </c>
      <c r="C3922" s="0" t="n">
        <v>24</v>
      </c>
      <c r="D3922" s="0" t="e">
        <f aca="false">IF(C3922=B3922,C3922,NA())</f>
        <v>#N/A</v>
      </c>
      <c r="F3922" s="0" t="e">
        <f aca="false">IF(D3922,0.6775236384*A3922-0.1419030709,D3922)</f>
        <v>#N/A</v>
      </c>
      <c r="G3922" s="0" t="e">
        <f aca="false">IF(F3922,ABS(F3922-C3922),NA())</f>
        <v>#N/A</v>
      </c>
    </row>
    <row r="3923" customFormat="false" ht="12.8" hidden="false" customHeight="false" outlineLevel="0" collapsed="false">
      <c r="A3923" s="0" t="n">
        <v>42</v>
      </c>
      <c r="B3923" s="0" t="n">
        <v>49</v>
      </c>
      <c r="C3923" s="0" t="n">
        <v>24</v>
      </c>
      <c r="D3923" s="0" t="e">
        <f aca="false">IF(C3923=B3923,C3923,NA())</f>
        <v>#N/A</v>
      </c>
      <c r="F3923" s="0" t="e">
        <f aca="false">IF(D3923,0.6775236384*A3923-0.1419030709,D3923)</f>
        <v>#N/A</v>
      </c>
      <c r="G3923" s="0" t="e">
        <f aca="false">IF(F3923,ABS(F3923-C3923),NA())</f>
        <v>#N/A</v>
      </c>
    </row>
    <row r="3924" customFormat="false" ht="12.8" hidden="false" customHeight="false" outlineLevel="0" collapsed="false">
      <c r="A3924" s="0" t="n">
        <v>42</v>
      </c>
      <c r="B3924" s="0" t="n">
        <v>50</v>
      </c>
      <c r="C3924" s="0" t="n">
        <v>24</v>
      </c>
      <c r="D3924" s="0" t="e">
        <f aca="false">IF(C3924=B3924,C3924,NA())</f>
        <v>#N/A</v>
      </c>
      <c r="F3924" s="0" t="e">
        <f aca="false">IF(D3924,0.6775236384*A3924-0.1419030709,D3924)</f>
        <v>#N/A</v>
      </c>
      <c r="G3924" s="0" t="e">
        <f aca="false">IF(F3924,ABS(F3924-C3924),NA())</f>
        <v>#N/A</v>
      </c>
    </row>
    <row r="3925" customFormat="false" ht="12.8" hidden="false" customHeight="false" outlineLevel="0" collapsed="false">
      <c r="A3925" s="0" t="n">
        <v>42</v>
      </c>
      <c r="B3925" s="0" t="n">
        <v>35</v>
      </c>
      <c r="C3925" s="0" t="n">
        <v>25</v>
      </c>
      <c r="D3925" s="0" t="e">
        <f aca="false">IF(C3925=B3925,C3925,NA())</f>
        <v>#N/A</v>
      </c>
      <c r="F3925" s="0" t="e">
        <f aca="false">IF(D3925,0.6775236384*A3925-0.1419030709,D3925)</f>
        <v>#N/A</v>
      </c>
      <c r="G3925" s="0" t="e">
        <f aca="false">IF(F3925,ABS(F3925-C3925),NA())</f>
        <v>#N/A</v>
      </c>
    </row>
    <row r="3926" customFormat="false" ht="12.8" hidden="false" customHeight="false" outlineLevel="0" collapsed="false">
      <c r="A3926" s="0" t="n">
        <v>42</v>
      </c>
      <c r="B3926" s="0" t="n">
        <v>40</v>
      </c>
      <c r="C3926" s="0" t="n">
        <v>25</v>
      </c>
      <c r="D3926" s="0" t="e">
        <f aca="false">IF(C3926=B3926,C3926,NA())</f>
        <v>#N/A</v>
      </c>
      <c r="F3926" s="0" t="e">
        <f aca="false">IF(D3926,0.6775236384*A3926-0.1419030709,D3926)</f>
        <v>#N/A</v>
      </c>
      <c r="G3926" s="0" t="e">
        <f aca="false">IF(F3926,ABS(F3926-C3926),NA())</f>
        <v>#N/A</v>
      </c>
    </row>
    <row r="3927" customFormat="false" ht="12.8" hidden="false" customHeight="false" outlineLevel="0" collapsed="false">
      <c r="A3927" s="0" t="n">
        <v>42</v>
      </c>
      <c r="B3927" s="0" t="n">
        <v>42</v>
      </c>
      <c r="C3927" s="0" t="n">
        <v>25</v>
      </c>
      <c r="D3927" s="0" t="e">
        <f aca="false">IF(C3927=B3927,C3927,NA())</f>
        <v>#N/A</v>
      </c>
      <c r="F3927" s="0" t="e">
        <f aca="false">IF(D3927,0.6775236384*A3927-0.1419030709,D3927)</f>
        <v>#N/A</v>
      </c>
      <c r="G3927" s="0" t="e">
        <f aca="false">IF(F3927,ABS(F3927-C3927),NA())</f>
        <v>#N/A</v>
      </c>
    </row>
    <row r="3928" customFormat="false" ht="12.8" hidden="false" customHeight="false" outlineLevel="0" collapsed="false">
      <c r="A3928" s="0" t="n">
        <v>42</v>
      </c>
      <c r="B3928" s="0" t="n">
        <v>43</v>
      </c>
      <c r="C3928" s="0" t="n">
        <v>25</v>
      </c>
      <c r="D3928" s="0" t="e">
        <f aca="false">IF(C3928=B3928,C3928,NA())</f>
        <v>#N/A</v>
      </c>
      <c r="F3928" s="0" t="e">
        <f aca="false">IF(D3928,0.6775236384*A3928-0.1419030709,D3928)</f>
        <v>#N/A</v>
      </c>
      <c r="G3928" s="0" t="e">
        <f aca="false">IF(F3928,ABS(F3928-C3928),NA())</f>
        <v>#N/A</v>
      </c>
    </row>
    <row r="3929" customFormat="false" ht="12.8" hidden="false" customHeight="false" outlineLevel="0" collapsed="false">
      <c r="A3929" s="0" t="n">
        <v>42</v>
      </c>
      <c r="B3929" s="0" t="n">
        <v>43</v>
      </c>
      <c r="C3929" s="0" t="n">
        <v>25</v>
      </c>
      <c r="D3929" s="0" t="e">
        <f aca="false">IF(C3929=B3929,C3929,NA())</f>
        <v>#N/A</v>
      </c>
      <c r="F3929" s="0" t="e">
        <f aca="false">IF(D3929,0.6775236384*A3929-0.1419030709,D3929)</f>
        <v>#N/A</v>
      </c>
      <c r="G3929" s="0" t="e">
        <f aca="false">IF(F3929,ABS(F3929-C3929),NA())</f>
        <v>#N/A</v>
      </c>
    </row>
    <row r="3930" customFormat="false" ht="12.8" hidden="false" customHeight="false" outlineLevel="0" collapsed="false">
      <c r="A3930" s="0" t="n">
        <v>42</v>
      </c>
      <c r="B3930" s="0" t="n">
        <v>43</v>
      </c>
      <c r="C3930" s="0" t="n">
        <v>25</v>
      </c>
      <c r="D3930" s="0" t="e">
        <f aca="false">IF(C3930=B3930,C3930,NA())</f>
        <v>#N/A</v>
      </c>
      <c r="F3930" s="0" t="e">
        <f aca="false">IF(D3930,0.6775236384*A3930-0.1419030709,D3930)</f>
        <v>#N/A</v>
      </c>
      <c r="G3930" s="0" t="e">
        <f aca="false">IF(F3930,ABS(F3930-C3930),NA())</f>
        <v>#N/A</v>
      </c>
    </row>
    <row r="3931" customFormat="false" ht="12.8" hidden="false" customHeight="false" outlineLevel="0" collapsed="false">
      <c r="A3931" s="0" t="n">
        <v>42</v>
      </c>
      <c r="B3931" s="0" t="n">
        <v>45</v>
      </c>
      <c r="C3931" s="0" t="n">
        <v>25</v>
      </c>
      <c r="D3931" s="0" t="e">
        <f aca="false">IF(C3931=B3931,C3931,NA())</f>
        <v>#N/A</v>
      </c>
      <c r="F3931" s="0" t="e">
        <f aca="false">IF(D3931,0.6775236384*A3931-0.1419030709,D3931)</f>
        <v>#N/A</v>
      </c>
      <c r="G3931" s="0" t="e">
        <f aca="false">IF(F3931,ABS(F3931-C3931),NA())</f>
        <v>#N/A</v>
      </c>
    </row>
    <row r="3932" customFormat="false" ht="12.8" hidden="false" customHeight="false" outlineLevel="0" collapsed="false">
      <c r="A3932" s="0" t="n">
        <v>42</v>
      </c>
      <c r="B3932" s="0" t="n">
        <v>46</v>
      </c>
      <c r="C3932" s="0" t="n">
        <v>25</v>
      </c>
      <c r="D3932" s="0" t="e">
        <f aca="false">IF(C3932=B3932,C3932,NA())</f>
        <v>#N/A</v>
      </c>
      <c r="F3932" s="0" t="e">
        <f aca="false">IF(D3932,0.6775236384*A3932-0.1419030709,D3932)</f>
        <v>#N/A</v>
      </c>
      <c r="G3932" s="0" t="e">
        <f aca="false">IF(F3932,ABS(F3932-C3932),NA())</f>
        <v>#N/A</v>
      </c>
    </row>
    <row r="3933" customFormat="false" ht="12.8" hidden="false" customHeight="false" outlineLevel="0" collapsed="false">
      <c r="A3933" s="0" t="n">
        <v>42</v>
      </c>
      <c r="B3933" s="0" t="n">
        <v>46</v>
      </c>
      <c r="C3933" s="0" t="n">
        <v>25</v>
      </c>
      <c r="D3933" s="0" t="e">
        <f aca="false">IF(C3933=B3933,C3933,NA())</f>
        <v>#N/A</v>
      </c>
      <c r="F3933" s="0" t="e">
        <f aca="false">IF(D3933,0.6775236384*A3933-0.1419030709,D3933)</f>
        <v>#N/A</v>
      </c>
      <c r="G3933" s="0" t="e">
        <f aca="false">IF(F3933,ABS(F3933-C3933),NA())</f>
        <v>#N/A</v>
      </c>
    </row>
    <row r="3934" customFormat="false" ht="12.8" hidden="false" customHeight="false" outlineLevel="0" collapsed="false">
      <c r="A3934" s="0" t="n">
        <v>42</v>
      </c>
      <c r="B3934" s="0" t="n">
        <v>48</v>
      </c>
      <c r="C3934" s="0" t="n">
        <v>25</v>
      </c>
      <c r="D3934" s="0" t="e">
        <f aca="false">IF(C3934=B3934,C3934,NA())</f>
        <v>#N/A</v>
      </c>
      <c r="F3934" s="0" t="e">
        <f aca="false">IF(D3934,0.6775236384*A3934-0.1419030709,D3934)</f>
        <v>#N/A</v>
      </c>
      <c r="G3934" s="0" t="e">
        <f aca="false">IF(F3934,ABS(F3934-C3934),NA())</f>
        <v>#N/A</v>
      </c>
    </row>
    <row r="3935" customFormat="false" ht="12.8" hidden="false" customHeight="false" outlineLevel="0" collapsed="false">
      <c r="A3935" s="0" t="n">
        <v>42</v>
      </c>
      <c r="B3935" s="0" t="n">
        <v>49</v>
      </c>
      <c r="C3935" s="0" t="n">
        <v>25</v>
      </c>
      <c r="D3935" s="0" t="e">
        <f aca="false">IF(C3935=B3935,C3935,NA())</f>
        <v>#N/A</v>
      </c>
      <c r="F3935" s="0" t="e">
        <f aca="false">IF(D3935,0.6775236384*A3935-0.1419030709,D3935)</f>
        <v>#N/A</v>
      </c>
      <c r="G3935" s="0" t="e">
        <f aca="false">IF(F3935,ABS(F3935-C3935),NA())</f>
        <v>#N/A</v>
      </c>
    </row>
    <row r="3936" customFormat="false" ht="12.8" hidden="false" customHeight="false" outlineLevel="0" collapsed="false">
      <c r="A3936" s="0" t="n">
        <v>42</v>
      </c>
      <c r="B3936" s="0" t="n">
        <v>34</v>
      </c>
      <c r="C3936" s="0" t="n">
        <v>26</v>
      </c>
      <c r="D3936" s="0" t="e">
        <f aca="false">IF(C3936=B3936,C3936,NA())</f>
        <v>#N/A</v>
      </c>
      <c r="F3936" s="0" t="e">
        <f aca="false">IF(D3936,0.6775236384*A3936-0.1419030709,D3936)</f>
        <v>#N/A</v>
      </c>
      <c r="G3936" s="0" t="e">
        <f aca="false">IF(F3936,ABS(F3936-C3936),NA())</f>
        <v>#N/A</v>
      </c>
    </row>
    <row r="3937" customFormat="false" ht="12.8" hidden="false" customHeight="false" outlineLevel="0" collapsed="false">
      <c r="A3937" s="0" t="n">
        <v>42</v>
      </c>
      <c r="B3937" s="0" t="n">
        <v>36</v>
      </c>
      <c r="C3937" s="0" t="n">
        <v>26</v>
      </c>
      <c r="D3937" s="0" t="e">
        <f aca="false">IF(C3937=B3937,C3937,NA())</f>
        <v>#N/A</v>
      </c>
      <c r="F3937" s="0" t="e">
        <f aca="false">IF(D3937,0.6775236384*A3937-0.1419030709,D3937)</f>
        <v>#N/A</v>
      </c>
      <c r="G3937" s="0" t="e">
        <f aca="false">IF(F3937,ABS(F3937-C3937),NA())</f>
        <v>#N/A</v>
      </c>
    </row>
    <row r="3938" customFormat="false" ht="12.8" hidden="false" customHeight="false" outlineLevel="0" collapsed="false">
      <c r="A3938" s="0" t="n">
        <v>42</v>
      </c>
      <c r="B3938" s="0" t="n">
        <v>37</v>
      </c>
      <c r="C3938" s="0" t="n">
        <v>26</v>
      </c>
      <c r="D3938" s="0" t="e">
        <f aca="false">IF(C3938=B3938,C3938,NA())</f>
        <v>#N/A</v>
      </c>
      <c r="F3938" s="0" t="e">
        <f aca="false">IF(D3938,0.6775236384*A3938-0.1419030709,D3938)</f>
        <v>#N/A</v>
      </c>
      <c r="G3938" s="0" t="e">
        <f aca="false">IF(F3938,ABS(F3938-C3938),NA())</f>
        <v>#N/A</v>
      </c>
    </row>
    <row r="3939" customFormat="false" ht="12.8" hidden="false" customHeight="false" outlineLevel="0" collapsed="false">
      <c r="A3939" s="0" t="n">
        <v>42</v>
      </c>
      <c r="B3939" s="0" t="n">
        <v>38</v>
      </c>
      <c r="C3939" s="0" t="n">
        <v>26</v>
      </c>
      <c r="D3939" s="0" t="e">
        <f aca="false">IF(C3939=B3939,C3939,NA())</f>
        <v>#N/A</v>
      </c>
      <c r="F3939" s="0" t="e">
        <f aca="false">IF(D3939,0.6775236384*A3939-0.1419030709,D3939)</f>
        <v>#N/A</v>
      </c>
      <c r="G3939" s="0" t="e">
        <f aca="false">IF(F3939,ABS(F3939-C3939),NA())</f>
        <v>#N/A</v>
      </c>
    </row>
    <row r="3940" customFormat="false" ht="12.8" hidden="false" customHeight="false" outlineLevel="0" collapsed="false">
      <c r="A3940" s="0" t="n">
        <v>42</v>
      </c>
      <c r="B3940" s="0" t="n">
        <v>40</v>
      </c>
      <c r="C3940" s="0" t="n">
        <v>26</v>
      </c>
      <c r="D3940" s="0" t="e">
        <f aca="false">IF(C3940=B3940,C3940,NA())</f>
        <v>#N/A</v>
      </c>
      <c r="F3940" s="0" t="e">
        <f aca="false">IF(D3940,0.6775236384*A3940-0.1419030709,D3940)</f>
        <v>#N/A</v>
      </c>
      <c r="G3940" s="0" t="e">
        <f aca="false">IF(F3940,ABS(F3940-C3940),NA())</f>
        <v>#N/A</v>
      </c>
    </row>
    <row r="3941" customFormat="false" ht="12.8" hidden="false" customHeight="false" outlineLevel="0" collapsed="false">
      <c r="A3941" s="0" t="n">
        <v>42</v>
      </c>
      <c r="B3941" s="0" t="n">
        <v>41</v>
      </c>
      <c r="C3941" s="0" t="n">
        <v>26</v>
      </c>
      <c r="D3941" s="0" t="e">
        <f aca="false">IF(C3941=B3941,C3941,NA())</f>
        <v>#N/A</v>
      </c>
      <c r="F3941" s="0" t="e">
        <f aca="false">IF(D3941,0.6775236384*A3941-0.1419030709,D3941)</f>
        <v>#N/A</v>
      </c>
      <c r="G3941" s="0" t="e">
        <f aca="false">IF(F3941,ABS(F3941-C3941),NA())</f>
        <v>#N/A</v>
      </c>
    </row>
    <row r="3942" customFormat="false" ht="12.8" hidden="false" customHeight="false" outlineLevel="0" collapsed="false">
      <c r="A3942" s="0" t="n">
        <v>42</v>
      </c>
      <c r="B3942" s="0" t="n">
        <v>42</v>
      </c>
      <c r="C3942" s="0" t="n">
        <v>26</v>
      </c>
      <c r="D3942" s="0" t="e">
        <f aca="false">IF(C3942=B3942,C3942,NA())</f>
        <v>#N/A</v>
      </c>
      <c r="F3942" s="0" t="e">
        <f aca="false">IF(D3942,0.6775236384*A3942-0.1419030709,D3942)</f>
        <v>#N/A</v>
      </c>
      <c r="G3942" s="0" t="e">
        <f aca="false">IF(F3942,ABS(F3942-C3942),NA())</f>
        <v>#N/A</v>
      </c>
    </row>
    <row r="3943" customFormat="false" ht="12.8" hidden="false" customHeight="false" outlineLevel="0" collapsed="false">
      <c r="A3943" s="0" t="n">
        <v>42</v>
      </c>
      <c r="B3943" s="0" t="n">
        <v>42</v>
      </c>
      <c r="C3943" s="0" t="n">
        <v>26</v>
      </c>
      <c r="D3943" s="0" t="e">
        <f aca="false">IF(C3943=B3943,C3943,NA())</f>
        <v>#N/A</v>
      </c>
      <c r="F3943" s="0" t="e">
        <f aca="false">IF(D3943,0.6775236384*A3943-0.1419030709,D3943)</f>
        <v>#N/A</v>
      </c>
      <c r="G3943" s="0" t="e">
        <f aca="false">IF(F3943,ABS(F3943-C3943),NA())</f>
        <v>#N/A</v>
      </c>
    </row>
    <row r="3944" customFormat="false" ht="12.8" hidden="false" customHeight="false" outlineLevel="0" collapsed="false">
      <c r="A3944" s="0" t="n">
        <v>42</v>
      </c>
      <c r="B3944" s="0" t="n">
        <v>42</v>
      </c>
      <c r="C3944" s="0" t="n">
        <v>26</v>
      </c>
      <c r="D3944" s="0" t="e">
        <f aca="false">IF(C3944=B3944,C3944,NA())</f>
        <v>#N/A</v>
      </c>
      <c r="F3944" s="0" t="e">
        <f aca="false">IF(D3944,0.6775236384*A3944-0.1419030709,D3944)</f>
        <v>#N/A</v>
      </c>
      <c r="G3944" s="0" t="e">
        <f aca="false">IF(F3944,ABS(F3944-C3944),NA())</f>
        <v>#N/A</v>
      </c>
    </row>
    <row r="3945" customFormat="false" ht="12.8" hidden="false" customHeight="false" outlineLevel="0" collapsed="false">
      <c r="A3945" s="0" t="n">
        <v>42</v>
      </c>
      <c r="B3945" s="0" t="n">
        <v>42</v>
      </c>
      <c r="C3945" s="0" t="n">
        <v>26</v>
      </c>
      <c r="D3945" s="0" t="e">
        <f aca="false">IF(C3945=B3945,C3945,NA())</f>
        <v>#N/A</v>
      </c>
      <c r="F3945" s="0" t="e">
        <f aca="false">IF(D3945,0.6775236384*A3945-0.1419030709,D3945)</f>
        <v>#N/A</v>
      </c>
      <c r="G3945" s="0" t="e">
        <f aca="false">IF(F3945,ABS(F3945-C3945),NA())</f>
        <v>#N/A</v>
      </c>
    </row>
    <row r="3946" customFormat="false" ht="12.8" hidden="false" customHeight="false" outlineLevel="0" collapsed="false">
      <c r="A3946" s="0" t="n">
        <v>42</v>
      </c>
      <c r="B3946" s="0" t="n">
        <v>42</v>
      </c>
      <c r="C3946" s="0" t="n">
        <v>26</v>
      </c>
      <c r="D3946" s="0" t="e">
        <f aca="false">IF(C3946=B3946,C3946,NA())</f>
        <v>#N/A</v>
      </c>
      <c r="F3946" s="0" t="e">
        <f aca="false">IF(D3946,0.6775236384*A3946-0.1419030709,D3946)</f>
        <v>#N/A</v>
      </c>
      <c r="G3946" s="0" t="e">
        <f aca="false">IF(F3946,ABS(F3946-C3946),NA())</f>
        <v>#N/A</v>
      </c>
    </row>
    <row r="3947" customFormat="false" ht="12.8" hidden="false" customHeight="false" outlineLevel="0" collapsed="false">
      <c r="A3947" s="0" t="n">
        <v>42</v>
      </c>
      <c r="B3947" s="0" t="n">
        <v>46</v>
      </c>
      <c r="C3947" s="0" t="n">
        <v>26</v>
      </c>
      <c r="D3947" s="0" t="e">
        <f aca="false">IF(C3947=B3947,C3947,NA())</f>
        <v>#N/A</v>
      </c>
      <c r="F3947" s="0" t="e">
        <f aca="false">IF(D3947,0.6775236384*A3947-0.1419030709,D3947)</f>
        <v>#N/A</v>
      </c>
      <c r="G3947" s="0" t="e">
        <f aca="false">IF(F3947,ABS(F3947-C3947),NA())</f>
        <v>#N/A</v>
      </c>
    </row>
    <row r="3948" customFormat="false" ht="12.8" hidden="false" customHeight="false" outlineLevel="0" collapsed="false">
      <c r="A3948" s="0" t="n">
        <v>42</v>
      </c>
      <c r="B3948" s="0" t="n">
        <v>46</v>
      </c>
      <c r="C3948" s="0" t="n">
        <v>26</v>
      </c>
      <c r="D3948" s="0" t="e">
        <f aca="false">IF(C3948=B3948,C3948,NA())</f>
        <v>#N/A</v>
      </c>
      <c r="F3948" s="0" t="e">
        <f aca="false">IF(D3948,0.6775236384*A3948-0.1419030709,D3948)</f>
        <v>#N/A</v>
      </c>
      <c r="G3948" s="0" t="e">
        <f aca="false">IF(F3948,ABS(F3948-C3948),NA())</f>
        <v>#N/A</v>
      </c>
    </row>
    <row r="3949" customFormat="false" ht="12.8" hidden="false" customHeight="false" outlineLevel="0" collapsed="false">
      <c r="A3949" s="0" t="n">
        <v>42</v>
      </c>
      <c r="B3949" s="0" t="n">
        <v>31</v>
      </c>
      <c r="C3949" s="0" t="n">
        <v>27</v>
      </c>
      <c r="D3949" s="0" t="e">
        <f aca="false">IF(C3949=B3949,C3949,NA())</f>
        <v>#N/A</v>
      </c>
      <c r="F3949" s="0" t="e">
        <f aca="false">IF(D3949,0.6775236384*A3949-0.1419030709,D3949)</f>
        <v>#N/A</v>
      </c>
      <c r="G3949" s="0" t="e">
        <f aca="false">IF(F3949,ABS(F3949-C3949),NA())</f>
        <v>#N/A</v>
      </c>
    </row>
    <row r="3950" customFormat="false" ht="12.8" hidden="false" customHeight="false" outlineLevel="0" collapsed="false">
      <c r="A3950" s="0" t="n">
        <v>42</v>
      </c>
      <c r="B3950" s="0" t="n">
        <v>33</v>
      </c>
      <c r="C3950" s="0" t="n">
        <v>27</v>
      </c>
      <c r="D3950" s="0" t="e">
        <f aca="false">IF(C3950=B3950,C3950,NA())</f>
        <v>#N/A</v>
      </c>
      <c r="F3950" s="0" t="e">
        <f aca="false">IF(D3950,0.6775236384*A3950-0.1419030709,D3950)</f>
        <v>#N/A</v>
      </c>
      <c r="G3950" s="0" t="e">
        <f aca="false">IF(F3950,ABS(F3950-C3950),NA())</f>
        <v>#N/A</v>
      </c>
    </row>
    <row r="3951" customFormat="false" ht="12.8" hidden="false" customHeight="false" outlineLevel="0" collapsed="false">
      <c r="A3951" s="0" t="n">
        <v>42</v>
      </c>
      <c r="B3951" s="0" t="n">
        <v>33</v>
      </c>
      <c r="C3951" s="0" t="n">
        <v>27</v>
      </c>
      <c r="D3951" s="0" t="e">
        <f aca="false">IF(C3951=B3951,C3951,NA())</f>
        <v>#N/A</v>
      </c>
      <c r="F3951" s="0" t="e">
        <f aca="false">IF(D3951,0.6775236384*A3951-0.1419030709,D3951)</f>
        <v>#N/A</v>
      </c>
      <c r="G3951" s="0" t="e">
        <f aca="false">IF(F3951,ABS(F3951-C3951),NA())</f>
        <v>#N/A</v>
      </c>
    </row>
    <row r="3952" customFormat="false" ht="12.8" hidden="false" customHeight="false" outlineLevel="0" collapsed="false">
      <c r="A3952" s="0" t="n">
        <v>42</v>
      </c>
      <c r="B3952" s="0" t="n">
        <v>37</v>
      </c>
      <c r="C3952" s="0" t="n">
        <v>27</v>
      </c>
      <c r="D3952" s="0" t="e">
        <f aca="false">IF(C3952=B3952,C3952,NA())</f>
        <v>#N/A</v>
      </c>
      <c r="F3952" s="0" t="e">
        <f aca="false">IF(D3952,0.6775236384*A3952-0.1419030709,D3952)</f>
        <v>#N/A</v>
      </c>
      <c r="G3952" s="0" t="e">
        <f aca="false">IF(F3952,ABS(F3952-C3952),NA())</f>
        <v>#N/A</v>
      </c>
    </row>
    <row r="3953" customFormat="false" ht="12.8" hidden="false" customHeight="false" outlineLevel="0" collapsed="false">
      <c r="A3953" s="0" t="n">
        <v>42</v>
      </c>
      <c r="B3953" s="0" t="n">
        <v>39</v>
      </c>
      <c r="C3953" s="0" t="n">
        <v>27</v>
      </c>
      <c r="D3953" s="0" t="e">
        <f aca="false">IF(C3953=B3953,C3953,NA())</f>
        <v>#N/A</v>
      </c>
      <c r="F3953" s="0" t="e">
        <f aca="false">IF(D3953,0.6775236384*A3953-0.1419030709,D3953)</f>
        <v>#N/A</v>
      </c>
      <c r="G3953" s="0" t="e">
        <f aca="false">IF(F3953,ABS(F3953-C3953),NA())</f>
        <v>#N/A</v>
      </c>
    </row>
    <row r="3954" customFormat="false" ht="12.8" hidden="false" customHeight="false" outlineLevel="0" collapsed="false">
      <c r="A3954" s="0" t="n">
        <v>42</v>
      </c>
      <c r="B3954" s="0" t="n">
        <v>40</v>
      </c>
      <c r="C3954" s="0" t="n">
        <v>27</v>
      </c>
      <c r="D3954" s="0" t="e">
        <f aca="false">IF(C3954=B3954,C3954,NA())</f>
        <v>#N/A</v>
      </c>
      <c r="F3954" s="0" t="e">
        <f aca="false">IF(D3954,0.6775236384*A3954-0.1419030709,D3954)</f>
        <v>#N/A</v>
      </c>
      <c r="G3954" s="0" t="e">
        <f aca="false">IF(F3954,ABS(F3954-C3954),NA())</f>
        <v>#N/A</v>
      </c>
    </row>
    <row r="3955" customFormat="false" ht="12.8" hidden="false" customHeight="false" outlineLevel="0" collapsed="false">
      <c r="A3955" s="0" t="n">
        <v>42</v>
      </c>
      <c r="B3955" s="0" t="n">
        <v>40</v>
      </c>
      <c r="C3955" s="0" t="n">
        <v>27</v>
      </c>
      <c r="D3955" s="0" t="e">
        <f aca="false">IF(C3955=B3955,C3955,NA())</f>
        <v>#N/A</v>
      </c>
      <c r="F3955" s="0" t="e">
        <f aca="false">IF(D3955,0.6775236384*A3955-0.1419030709,D3955)</f>
        <v>#N/A</v>
      </c>
      <c r="G3955" s="0" t="e">
        <f aca="false">IF(F3955,ABS(F3955-C3955),NA())</f>
        <v>#N/A</v>
      </c>
    </row>
    <row r="3956" customFormat="false" ht="12.8" hidden="false" customHeight="false" outlineLevel="0" collapsed="false">
      <c r="A3956" s="0" t="n">
        <v>42</v>
      </c>
      <c r="B3956" s="0" t="n">
        <v>41</v>
      </c>
      <c r="C3956" s="0" t="n">
        <v>27</v>
      </c>
      <c r="D3956" s="0" t="e">
        <f aca="false">IF(C3956=B3956,C3956,NA())</f>
        <v>#N/A</v>
      </c>
      <c r="F3956" s="0" t="e">
        <f aca="false">IF(D3956,0.6775236384*A3956-0.1419030709,D3956)</f>
        <v>#N/A</v>
      </c>
      <c r="G3956" s="0" t="e">
        <f aca="false">IF(F3956,ABS(F3956-C3956),NA())</f>
        <v>#N/A</v>
      </c>
    </row>
    <row r="3957" customFormat="false" ht="12.8" hidden="false" customHeight="false" outlineLevel="0" collapsed="false">
      <c r="A3957" s="0" t="n">
        <v>42</v>
      </c>
      <c r="B3957" s="0" t="n">
        <v>46</v>
      </c>
      <c r="C3957" s="0" t="n">
        <v>27</v>
      </c>
      <c r="D3957" s="0" t="e">
        <f aca="false">IF(C3957=B3957,C3957,NA())</f>
        <v>#N/A</v>
      </c>
      <c r="F3957" s="0" t="e">
        <f aca="false">IF(D3957,0.6775236384*A3957-0.1419030709,D3957)</f>
        <v>#N/A</v>
      </c>
      <c r="G3957" s="0" t="e">
        <f aca="false">IF(F3957,ABS(F3957-C3957),NA())</f>
        <v>#N/A</v>
      </c>
    </row>
    <row r="3958" customFormat="false" ht="12.8" hidden="false" customHeight="false" outlineLevel="0" collapsed="false">
      <c r="A3958" s="0" t="n">
        <v>42</v>
      </c>
      <c r="B3958" s="0" t="n">
        <v>23</v>
      </c>
      <c r="C3958" s="0" t="n">
        <v>28</v>
      </c>
      <c r="D3958" s="0" t="e">
        <f aca="false">IF(C3958=B3958,C3958,NA())</f>
        <v>#N/A</v>
      </c>
      <c r="F3958" s="0" t="e">
        <f aca="false">IF(D3958,0.6775236384*A3958-0.1419030709,D3958)</f>
        <v>#N/A</v>
      </c>
      <c r="G3958" s="0" t="e">
        <f aca="false">IF(F3958,ABS(F3958-C3958),NA())</f>
        <v>#N/A</v>
      </c>
    </row>
    <row r="3959" customFormat="false" ht="12.8" hidden="false" customHeight="false" outlineLevel="0" collapsed="false">
      <c r="A3959" s="0" t="n">
        <v>42</v>
      </c>
      <c r="B3959" s="0" t="n">
        <v>24</v>
      </c>
      <c r="C3959" s="0" t="n">
        <v>28</v>
      </c>
      <c r="D3959" s="0" t="e">
        <f aca="false">IF(C3959=B3959,C3959,NA())</f>
        <v>#N/A</v>
      </c>
      <c r="F3959" s="0" t="e">
        <f aca="false">IF(D3959,0.6775236384*A3959-0.1419030709,D3959)</f>
        <v>#N/A</v>
      </c>
      <c r="G3959" s="0" t="e">
        <f aca="false">IF(F3959,ABS(F3959-C3959),NA())</f>
        <v>#N/A</v>
      </c>
    </row>
    <row r="3960" customFormat="false" ht="12.8" hidden="false" customHeight="false" outlineLevel="0" collapsed="false">
      <c r="A3960" s="0" t="n">
        <v>42</v>
      </c>
      <c r="B3960" s="0" t="n">
        <v>26</v>
      </c>
      <c r="C3960" s="0" t="n">
        <v>28</v>
      </c>
      <c r="D3960" s="0" t="e">
        <f aca="false">IF(C3960=B3960,C3960,NA())</f>
        <v>#N/A</v>
      </c>
      <c r="F3960" s="0" t="e">
        <f aca="false">IF(D3960,0.6775236384*A3960-0.1419030709,D3960)</f>
        <v>#N/A</v>
      </c>
      <c r="G3960" s="0" t="e">
        <f aca="false">IF(F3960,ABS(F3960-C3960),NA())</f>
        <v>#N/A</v>
      </c>
    </row>
    <row r="3961" customFormat="false" ht="12.8" hidden="false" customHeight="false" outlineLevel="0" collapsed="false">
      <c r="A3961" s="0" t="n">
        <v>42</v>
      </c>
      <c r="B3961" s="0" t="n">
        <v>29</v>
      </c>
      <c r="C3961" s="0" t="n">
        <v>28</v>
      </c>
      <c r="D3961" s="0" t="e">
        <f aca="false">IF(C3961=B3961,C3961,NA())</f>
        <v>#N/A</v>
      </c>
      <c r="F3961" s="0" t="e">
        <f aca="false">IF(D3961,0.6775236384*A3961-0.1419030709,D3961)</f>
        <v>#N/A</v>
      </c>
      <c r="G3961" s="0" t="e">
        <f aca="false">IF(F3961,ABS(F3961-C3961),NA())</f>
        <v>#N/A</v>
      </c>
    </row>
    <row r="3962" customFormat="false" ht="12.8" hidden="false" customHeight="false" outlineLevel="0" collapsed="false">
      <c r="A3962" s="0" t="n">
        <v>42</v>
      </c>
      <c r="B3962" s="0" t="n">
        <v>30</v>
      </c>
      <c r="C3962" s="0" t="n">
        <v>28</v>
      </c>
      <c r="D3962" s="0" t="e">
        <f aca="false">IF(C3962=B3962,C3962,NA())</f>
        <v>#N/A</v>
      </c>
      <c r="F3962" s="0" t="e">
        <f aca="false">IF(D3962,0.6775236384*A3962-0.1419030709,D3962)</f>
        <v>#N/A</v>
      </c>
      <c r="G3962" s="0" t="e">
        <f aca="false">IF(F3962,ABS(F3962-C3962),NA())</f>
        <v>#N/A</v>
      </c>
    </row>
    <row r="3963" customFormat="false" ht="12.8" hidden="false" customHeight="false" outlineLevel="0" collapsed="false">
      <c r="A3963" s="0" t="n">
        <v>42</v>
      </c>
      <c r="B3963" s="0" t="n">
        <v>39</v>
      </c>
      <c r="C3963" s="0" t="n">
        <v>28</v>
      </c>
      <c r="D3963" s="0" t="e">
        <f aca="false">IF(C3963=B3963,C3963,NA())</f>
        <v>#N/A</v>
      </c>
      <c r="F3963" s="0" t="e">
        <f aca="false">IF(D3963,0.6775236384*A3963-0.1419030709,D3963)</f>
        <v>#N/A</v>
      </c>
      <c r="G3963" s="0" t="e">
        <f aca="false">IF(F3963,ABS(F3963-C3963),NA())</f>
        <v>#N/A</v>
      </c>
    </row>
    <row r="3964" customFormat="false" ht="12.8" hidden="false" customHeight="false" outlineLevel="0" collapsed="false">
      <c r="A3964" s="0" t="n">
        <v>42</v>
      </c>
      <c r="B3964" s="0" t="n">
        <v>20</v>
      </c>
      <c r="C3964" s="0" t="n">
        <v>29</v>
      </c>
      <c r="D3964" s="0" t="e">
        <f aca="false">IF(C3964=B3964,C3964,NA())</f>
        <v>#N/A</v>
      </c>
      <c r="F3964" s="0" t="e">
        <f aca="false">IF(D3964,0.6775236384*A3964-0.1419030709,D3964)</f>
        <v>#N/A</v>
      </c>
      <c r="G3964" s="0" t="e">
        <f aca="false">IF(F3964,ABS(F3964-C3964),NA())</f>
        <v>#N/A</v>
      </c>
    </row>
    <row r="3965" customFormat="false" ht="12.8" hidden="false" customHeight="false" outlineLevel="0" collapsed="false">
      <c r="A3965" s="0" t="n">
        <v>42</v>
      </c>
      <c r="B3965" s="0" t="n">
        <v>23</v>
      </c>
      <c r="C3965" s="0" t="n">
        <v>29</v>
      </c>
      <c r="D3965" s="0" t="e">
        <f aca="false">IF(C3965=B3965,C3965,NA())</f>
        <v>#N/A</v>
      </c>
      <c r="F3965" s="0" t="e">
        <f aca="false">IF(D3965,0.6775236384*A3965-0.1419030709,D3965)</f>
        <v>#N/A</v>
      </c>
      <c r="G3965" s="0" t="e">
        <f aca="false">IF(F3965,ABS(F3965-C3965),NA())</f>
        <v>#N/A</v>
      </c>
    </row>
    <row r="3966" customFormat="false" ht="12.8" hidden="false" customHeight="false" outlineLevel="0" collapsed="false">
      <c r="A3966" s="0" t="n">
        <v>42</v>
      </c>
      <c r="B3966" s="0" t="n">
        <v>28</v>
      </c>
      <c r="C3966" s="0" t="n">
        <v>29</v>
      </c>
      <c r="D3966" s="0" t="e">
        <f aca="false">IF(C3966=B3966,C3966,NA())</f>
        <v>#N/A</v>
      </c>
      <c r="F3966" s="0" t="e">
        <f aca="false">IF(D3966,0.6775236384*A3966-0.1419030709,D3966)</f>
        <v>#N/A</v>
      </c>
      <c r="G3966" s="0" t="e">
        <f aca="false">IF(F3966,ABS(F3966-C3966),NA())</f>
        <v>#N/A</v>
      </c>
    </row>
    <row r="3967" customFormat="false" ht="12.8" hidden="false" customHeight="false" outlineLevel="0" collapsed="false">
      <c r="A3967" s="0" t="n">
        <v>42</v>
      </c>
      <c r="B3967" s="0" t="n">
        <v>33</v>
      </c>
      <c r="C3967" s="0" t="n">
        <v>29</v>
      </c>
      <c r="D3967" s="0" t="e">
        <f aca="false">IF(C3967=B3967,C3967,NA())</f>
        <v>#N/A</v>
      </c>
      <c r="F3967" s="0" t="e">
        <f aca="false">IF(D3967,0.6775236384*A3967-0.1419030709,D3967)</f>
        <v>#N/A</v>
      </c>
      <c r="G3967" s="0" t="e">
        <f aca="false">IF(F3967,ABS(F3967-C3967),NA())</f>
        <v>#N/A</v>
      </c>
    </row>
    <row r="3968" customFormat="false" ht="12.8" hidden="false" customHeight="false" outlineLevel="0" collapsed="false">
      <c r="A3968" s="0" t="n">
        <v>42</v>
      </c>
      <c r="B3968" s="0" t="n">
        <v>33</v>
      </c>
      <c r="C3968" s="0" t="n">
        <v>29</v>
      </c>
      <c r="D3968" s="0" t="e">
        <f aca="false">IF(C3968=B3968,C3968,NA())</f>
        <v>#N/A</v>
      </c>
      <c r="F3968" s="0" t="e">
        <f aca="false">IF(D3968,0.6775236384*A3968-0.1419030709,D3968)</f>
        <v>#N/A</v>
      </c>
      <c r="G3968" s="0" t="e">
        <f aca="false">IF(F3968,ABS(F3968-C3968),NA())</f>
        <v>#N/A</v>
      </c>
    </row>
    <row r="3969" customFormat="false" ht="12.8" hidden="false" customHeight="false" outlineLevel="0" collapsed="false">
      <c r="A3969" s="0" t="n">
        <v>42</v>
      </c>
      <c r="B3969" s="0" t="n">
        <v>20</v>
      </c>
      <c r="C3969" s="0" t="n">
        <v>30</v>
      </c>
      <c r="D3969" s="0" t="e">
        <f aca="false">IF(C3969=B3969,C3969,NA())</f>
        <v>#N/A</v>
      </c>
      <c r="F3969" s="0" t="e">
        <f aca="false">IF(D3969,0.6775236384*A3969-0.1419030709,D3969)</f>
        <v>#N/A</v>
      </c>
      <c r="G3969" s="0" t="e">
        <f aca="false">IF(F3969,ABS(F3969-C3969),NA())</f>
        <v>#N/A</v>
      </c>
    </row>
    <row r="3970" customFormat="false" ht="12.8" hidden="false" customHeight="false" outlineLevel="0" collapsed="false">
      <c r="A3970" s="0" t="n">
        <v>42</v>
      </c>
      <c r="B3970" s="0" t="n">
        <v>21</v>
      </c>
      <c r="C3970" s="0" t="n">
        <v>30</v>
      </c>
      <c r="D3970" s="0" t="e">
        <f aca="false">IF(C3970=B3970,C3970,NA())</f>
        <v>#N/A</v>
      </c>
      <c r="F3970" s="0" t="e">
        <f aca="false">IF(D3970,0.6775236384*A3970-0.1419030709,D3970)</f>
        <v>#N/A</v>
      </c>
      <c r="G3970" s="0" t="e">
        <f aca="false">IF(F3970,ABS(F3970-C3970),NA())</f>
        <v>#N/A</v>
      </c>
    </row>
    <row r="3971" customFormat="false" ht="12.8" hidden="false" customHeight="false" outlineLevel="0" collapsed="false">
      <c r="A3971" s="0" t="n">
        <v>42</v>
      </c>
      <c r="B3971" s="0" t="n">
        <v>27</v>
      </c>
      <c r="C3971" s="0" t="n">
        <v>30</v>
      </c>
      <c r="D3971" s="0" t="e">
        <f aca="false">IF(C3971=B3971,C3971,NA())</f>
        <v>#N/A</v>
      </c>
      <c r="F3971" s="0" t="e">
        <f aca="false">IF(D3971,0.6775236384*A3971-0.1419030709,D3971)</f>
        <v>#N/A</v>
      </c>
      <c r="G3971" s="0" t="e">
        <f aca="false">IF(F3971,ABS(F3971-C3971),NA())</f>
        <v>#N/A</v>
      </c>
    </row>
    <row r="3972" customFormat="false" ht="12.8" hidden="false" customHeight="false" outlineLevel="0" collapsed="false">
      <c r="A3972" s="0" t="n">
        <v>42</v>
      </c>
      <c r="B3972" s="0" t="n">
        <v>19</v>
      </c>
      <c r="C3972" s="0" t="n">
        <v>31</v>
      </c>
      <c r="D3972" s="0" t="e">
        <f aca="false">IF(C3972=B3972,C3972,NA())</f>
        <v>#N/A</v>
      </c>
      <c r="F3972" s="0" t="e">
        <f aca="false">IF(D3972,0.6775236384*A3972-0.1419030709,D3972)</f>
        <v>#N/A</v>
      </c>
      <c r="G3972" s="0" t="e">
        <f aca="false">IF(F3972,ABS(F3972-C3972),NA())</f>
        <v>#N/A</v>
      </c>
    </row>
    <row r="3973" customFormat="false" ht="12.8" hidden="false" customHeight="false" outlineLevel="0" collapsed="false">
      <c r="A3973" s="0" t="n">
        <v>42</v>
      </c>
      <c r="B3973" s="0" t="n">
        <v>21</v>
      </c>
      <c r="C3973" s="0" t="n">
        <v>31</v>
      </c>
      <c r="D3973" s="0" t="e">
        <f aca="false">IF(C3973=B3973,C3973,NA())</f>
        <v>#N/A</v>
      </c>
      <c r="F3973" s="0" t="e">
        <f aca="false">IF(D3973,0.6775236384*A3973-0.1419030709,D3973)</f>
        <v>#N/A</v>
      </c>
      <c r="G3973" s="0" t="e">
        <f aca="false">IF(F3973,ABS(F3973-C3973),NA())</f>
        <v>#N/A</v>
      </c>
    </row>
    <row r="3974" customFormat="false" ht="12.8" hidden="false" customHeight="false" outlineLevel="0" collapsed="false">
      <c r="A3974" s="0" t="n">
        <v>42</v>
      </c>
      <c r="B3974" s="0" t="n">
        <v>26</v>
      </c>
      <c r="C3974" s="0" t="n">
        <v>31</v>
      </c>
      <c r="D3974" s="0" t="e">
        <f aca="false">IF(C3974=B3974,C3974,NA())</f>
        <v>#N/A</v>
      </c>
      <c r="F3974" s="0" t="e">
        <f aca="false">IF(D3974,0.6775236384*A3974-0.1419030709,D3974)</f>
        <v>#N/A</v>
      </c>
      <c r="G3974" s="0" t="e">
        <f aca="false">IF(F3974,ABS(F3974-C3974),NA())</f>
        <v>#N/A</v>
      </c>
    </row>
    <row r="3975" customFormat="false" ht="12.8" hidden="false" customHeight="false" outlineLevel="0" collapsed="false">
      <c r="A3975" s="0" t="n">
        <v>42</v>
      </c>
      <c r="B3975" s="0" t="n">
        <v>15</v>
      </c>
      <c r="C3975" s="0" t="n">
        <v>32</v>
      </c>
      <c r="D3975" s="0" t="e">
        <f aca="false">IF(C3975=B3975,C3975,NA())</f>
        <v>#N/A</v>
      </c>
      <c r="F3975" s="0" t="e">
        <f aca="false">IF(D3975,0.6775236384*A3975-0.1419030709,D3975)</f>
        <v>#N/A</v>
      </c>
      <c r="G3975" s="0" t="e">
        <f aca="false">IF(F3975,ABS(F3975-C3975),NA())</f>
        <v>#N/A</v>
      </c>
    </row>
    <row r="3976" customFormat="false" ht="12.8" hidden="false" customHeight="false" outlineLevel="0" collapsed="false">
      <c r="A3976" s="0" t="n">
        <v>42</v>
      </c>
      <c r="B3976" s="0" t="n">
        <v>15</v>
      </c>
      <c r="C3976" s="0" t="n">
        <v>32</v>
      </c>
      <c r="D3976" s="0" t="e">
        <f aca="false">IF(C3976=B3976,C3976,NA())</f>
        <v>#N/A</v>
      </c>
      <c r="F3976" s="0" t="e">
        <f aca="false">IF(D3976,0.6775236384*A3976-0.1419030709,D3976)</f>
        <v>#N/A</v>
      </c>
      <c r="G3976" s="0" t="e">
        <f aca="false">IF(F3976,ABS(F3976-C3976),NA())</f>
        <v>#N/A</v>
      </c>
    </row>
    <row r="3977" customFormat="false" ht="12.8" hidden="false" customHeight="false" outlineLevel="0" collapsed="false">
      <c r="A3977" s="0" t="n">
        <v>42</v>
      </c>
      <c r="B3977" s="0" t="n">
        <v>16</v>
      </c>
      <c r="C3977" s="0" t="n">
        <v>32</v>
      </c>
      <c r="D3977" s="0" t="e">
        <f aca="false">IF(C3977=B3977,C3977,NA())</f>
        <v>#N/A</v>
      </c>
      <c r="F3977" s="0" t="e">
        <f aca="false">IF(D3977,0.6775236384*A3977-0.1419030709,D3977)</f>
        <v>#N/A</v>
      </c>
      <c r="G3977" s="0" t="e">
        <f aca="false">IF(F3977,ABS(F3977-C3977),NA())</f>
        <v>#N/A</v>
      </c>
    </row>
    <row r="3978" customFormat="false" ht="12.8" hidden="false" customHeight="false" outlineLevel="0" collapsed="false">
      <c r="A3978" s="0" t="n">
        <v>42</v>
      </c>
      <c r="B3978" s="0" t="n">
        <v>17</v>
      </c>
      <c r="C3978" s="0" t="n">
        <v>32</v>
      </c>
      <c r="D3978" s="0" t="e">
        <f aca="false">IF(C3978=B3978,C3978,NA())</f>
        <v>#N/A</v>
      </c>
      <c r="F3978" s="0" t="e">
        <f aca="false">IF(D3978,0.6775236384*A3978-0.1419030709,D3978)</f>
        <v>#N/A</v>
      </c>
      <c r="G3978" s="0" t="e">
        <f aca="false">IF(F3978,ABS(F3978-C3978),NA())</f>
        <v>#N/A</v>
      </c>
    </row>
    <row r="3979" customFormat="false" ht="12.8" hidden="false" customHeight="false" outlineLevel="0" collapsed="false">
      <c r="A3979" s="0" t="n">
        <v>42</v>
      </c>
      <c r="B3979" s="0" t="n">
        <v>12</v>
      </c>
      <c r="C3979" s="0" t="n">
        <v>33</v>
      </c>
      <c r="D3979" s="0" t="e">
        <f aca="false">IF(C3979=B3979,C3979,NA())</f>
        <v>#N/A</v>
      </c>
      <c r="F3979" s="0" t="e">
        <f aca="false">IF(D3979,0.6775236384*A3979-0.1419030709,D3979)</f>
        <v>#N/A</v>
      </c>
      <c r="G3979" s="0" t="e">
        <f aca="false">IF(F3979,ABS(F3979-C3979),NA())</f>
        <v>#N/A</v>
      </c>
    </row>
    <row r="3980" customFormat="false" ht="12.8" hidden="false" customHeight="false" outlineLevel="0" collapsed="false">
      <c r="A3980" s="0" t="n">
        <v>42</v>
      </c>
      <c r="B3980" s="0" t="n">
        <v>14</v>
      </c>
      <c r="C3980" s="0" t="n">
        <v>33</v>
      </c>
      <c r="D3980" s="0" t="e">
        <f aca="false">IF(C3980=B3980,C3980,NA())</f>
        <v>#N/A</v>
      </c>
      <c r="F3980" s="0" t="e">
        <f aca="false">IF(D3980,0.6775236384*A3980-0.1419030709,D3980)</f>
        <v>#N/A</v>
      </c>
      <c r="G3980" s="0" t="e">
        <f aca="false">IF(F3980,ABS(F3980-C3980),NA())</f>
        <v>#N/A</v>
      </c>
    </row>
    <row r="3981" customFormat="false" ht="12.8" hidden="false" customHeight="false" outlineLevel="0" collapsed="false">
      <c r="A3981" s="0" t="n">
        <v>42</v>
      </c>
      <c r="B3981" s="0" t="n">
        <v>16</v>
      </c>
      <c r="C3981" s="0" t="n">
        <v>33</v>
      </c>
      <c r="D3981" s="0" t="e">
        <f aca="false">IF(C3981=B3981,C3981,NA())</f>
        <v>#N/A</v>
      </c>
      <c r="F3981" s="0" t="e">
        <f aca="false">IF(D3981,0.6775236384*A3981-0.1419030709,D3981)</f>
        <v>#N/A</v>
      </c>
      <c r="G3981" s="0" t="e">
        <f aca="false">IF(F3981,ABS(F3981-C3981),NA())</f>
        <v>#N/A</v>
      </c>
    </row>
    <row r="3982" customFormat="false" ht="12.8" hidden="false" customHeight="false" outlineLevel="0" collapsed="false">
      <c r="A3982" s="0" t="n">
        <v>42</v>
      </c>
      <c r="B3982" s="0" t="n">
        <v>9</v>
      </c>
      <c r="C3982" s="0" t="n">
        <v>34</v>
      </c>
      <c r="D3982" s="0" t="e">
        <f aca="false">IF(C3982=B3982,C3982,NA())</f>
        <v>#N/A</v>
      </c>
      <c r="F3982" s="0" t="e">
        <f aca="false">IF(D3982,0.6775236384*A3982-0.1419030709,D3982)</f>
        <v>#N/A</v>
      </c>
      <c r="G3982" s="0" t="e">
        <f aca="false">IF(F3982,ABS(F3982-C3982),NA())</f>
        <v>#N/A</v>
      </c>
    </row>
    <row r="3983" customFormat="false" ht="12.8" hidden="false" customHeight="false" outlineLevel="0" collapsed="false">
      <c r="A3983" s="0" t="n">
        <v>42</v>
      </c>
      <c r="B3983" s="0" t="n">
        <v>10</v>
      </c>
      <c r="C3983" s="0" t="n">
        <v>34</v>
      </c>
      <c r="D3983" s="0" t="e">
        <f aca="false">IF(C3983=B3983,C3983,NA())</f>
        <v>#N/A</v>
      </c>
      <c r="F3983" s="0" t="e">
        <f aca="false">IF(D3983,0.6775236384*A3983-0.1419030709,D3983)</f>
        <v>#N/A</v>
      </c>
      <c r="G3983" s="0" t="e">
        <f aca="false">IF(F3983,ABS(F3983-C3983),NA())</f>
        <v>#N/A</v>
      </c>
    </row>
    <row r="3984" customFormat="false" ht="12.8" hidden="false" customHeight="false" outlineLevel="0" collapsed="false">
      <c r="A3984" s="0" t="n">
        <v>42</v>
      </c>
      <c r="B3984" s="0" t="n">
        <v>14</v>
      </c>
      <c r="C3984" s="0" t="n">
        <v>34</v>
      </c>
      <c r="D3984" s="0" t="e">
        <f aca="false">IF(C3984=B3984,C3984,NA())</f>
        <v>#N/A</v>
      </c>
      <c r="F3984" s="0" t="e">
        <f aca="false">IF(D3984,0.6775236384*A3984-0.1419030709,D3984)</f>
        <v>#N/A</v>
      </c>
      <c r="G3984" s="0" t="e">
        <f aca="false">IF(F3984,ABS(F3984-C3984),NA())</f>
        <v>#N/A</v>
      </c>
    </row>
    <row r="3985" customFormat="false" ht="12.8" hidden="false" customHeight="false" outlineLevel="0" collapsed="false">
      <c r="A3985" s="0" t="n">
        <v>42</v>
      </c>
      <c r="B3985" s="0" t="n">
        <v>15</v>
      </c>
      <c r="C3985" s="0" t="n">
        <v>34</v>
      </c>
      <c r="D3985" s="0" t="e">
        <f aca="false">IF(C3985=B3985,C3985,NA())</f>
        <v>#N/A</v>
      </c>
      <c r="F3985" s="0" t="e">
        <f aca="false">IF(D3985,0.6775236384*A3985-0.1419030709,D3985)</f>
        <v>#N/A</v>
      </c>
      <c r="G3985" s="0" t="e">
        <f aca="false">IF(F3985,ABS(F3985-C3985),NA())</f>
        <v>#N/A</v>
      </c>
    </row>
    <row r="3986" customFormat="false" ht="12.8" hidden="false" customHeight="false" outlineLevel="0" collapsed="false">
      <c r="A3986" s="0" t="n">
        <v>42</v>
      </c>
      <c r="B3986" s="0" t="n">
        <v>9</v>
      </c>
      <c r="C3986" s="0" t="n">
        <v>35</v>
      </c>
      <c r="D3986" s="0" t="e">
        <f aca="false">IF(C3986=B3986,C3986,NA())</f>
        <v>#N/A</v>
      </c>
      <c r="F3986" s="0" t="e">
        <f aca="false">IF(D3986,0.6775236384*A3986-0.1419030709,D3986)</f>
        <v>#N/A</v>
      </c>
      <c r="G3986" s="0" t="e">
        <f aca="false">IF(F3986,ABS(F3986-C3986),NA())</f>
        <v>#N/A</v>
      </c>
    </row>
    <row r="3987" customFormat="false" ht="12.8" hidden="false" customHeight="false" outlineLevel="0" collapsed="false">
      <c r="A3987" s="0" t="n">
        <v>42</v>
      </c>
      <c r="B3987" s="0" t="n">
        <v>10</v>
      </c>
      <c r="C3987" s="0" t="n">
        <v>35</v>
      </c>
      <c r="D3987" s="0" t="e">
        <f aca="false">IF(C3987=B3987,C3987,NA())</f>
        <v>#N/A</v>
      </c>
      <c r="F3987" s="0" t="e">
        <f aca="false">IF(D3987,0.6775236384*A3987-0.1419030709,D3987)</f>
        <v>#N/A</v>
      </c>
      <c r="G3987" s="0" t="e">
        <f aca="false">IF(F3987,ABS(F3987-C3987),NA())</f>
        <v>#N/A</v>
      </c>
    </row>
    <row r="3988" customFormat="false" ht="12.8" hidden="false" customHeight="false" outlineLevel="0" collapsed="false">
      <c r="A3988" s="0" t="n">
        <v>42</v>
      </c>
      <c r="B3988" s="0" t="n">
        <v>6</v>
      </c>
      <c r="C3988" s="0" t="n">
        <v>37</v>
      </c>
      <c r="D3988" s="0" t="e">
        <f aca="false">IF(C3988=B3988,C3988,NA())</f>
        <v>#N/A</v>
      </c>
      <c r="F3988" s="0" t="e">
        <f aca="false">IF(D3988,0.6775236384*A3988-0.1419030709,D3988)</f>
        <v>#N/A</v>
      </c>
      <c r="G3988" s="0" t="e">
        <f aca="false">IF(F3988,ABS(F3988-C3988),NA())</f>
        <v>#N/A</v>
      </c>
    </row>
    <row r="3989" customFormat="false" ht="12.8" hidden="false" customHeight="false" outlineLevel="0" collapsed="false">
      <c r="A3989" s="0" t="n">
        <v>42</v>
      </c>
      <c r="B3989" s="0" t="n">
        <v>8</v>
      </c>
      <c r="C3989" s="0" t="n">
        <v>37</v>
      </c>
      <c r="D3989" s="0" t="e">
        <f aca="false">IF(C3989=B3989,C3989,NA())</f>
        <v>#N/A</v>
      </c>
      <c r="F3989" s="0" t="e">
        <f aca="false">IF(D3989,0.6775236384*A3989-0.1419030709,D3989)</f>
        <v>#N/A</v>
      </c>
      <c r="G3989" s="0" t="e">
        <f aca="false">IF(F3989,ABS(F3989-C3989),NA())</f>
        <v>#N/A</v>
      </c>
    </row>
    <row r="3990" customFormat="false" ht="12.8" hidden="false" customHeight="false" outlineLevel="0" collapsed="false">
      <c r="A3990" s="0" t="n">
        <v>42</v>
      </c>
      <c r="B3990" s="0" t="n">
        <v>4</v>
      </c>
      <c r="C3990" s="0" t="n">
        <v>38</v>
      </c>
      <c r="D3990" s="0" t="e">
        <f aca="false">IF(C3990=B3990,C3990,NA())</f>
        <v>#N/A</v>
      </c>
      <c r="F3990" s="0" t="e">
        <f aca="false">IF(D3990,0.6775236384*A3990-0.1419030709,D3990)</f>
        <v>#N/A</v>
      </c>
      <c r="G3990" s="0" t="e">
        <f aca="false">IF(F3990,ABS(F3990-C3990),NA())</f>
        <v>#N/A</v>
      </c>
    </row>
    <row r="3991" customFormat="false" ht="12.8" hidden="false" customHeight="false" outlineLevel="0" collapsed="false">
      <c r="A3991" s="0" t="n">
        <v>42</v>
      </c>
      <c r="B3991" s="0" t="n">
        <v>4</v>
      </c>
      <c r="C3991" s="0" t="n">
        <v>38</v>
      </c>
      <c r="D3991" s="0" t="e">
        <f aca="false">IF(C3991=B3991,C3991,NA())</f>
        <v>#N/A</v>
      </c>
      <c r="F3991" s="0" t="e">
        <f aca="false">IF(D3991,0.6775236384*A3991-0.1419030709,D3991)</f>
        <v>#N/A</v>
      </c>
      <c r="G3991" s="0" t="e">
        <f aca="false">IF(F3991,ABS(F3991-C3991),NA())</f>
        <v>#N/A</v>
      </c>
    </row>
    <row r="3992" customFormat="false" ht="12.8" hidden="false" customHeight="false" outlineLevel="0" collapsed="false">
      <c r="A3992" s="0" t="n">
        <v>42</v>
      </c>
      <c r="B3992" s="0" t="n">
        <v>5</v>
      </c>
      <c r="C3992" s="0" t="n">
        <v>38</v>
      </c>
      <c r="D3992" s="0" t="e">
        <f aca="false">IF(C3992=B3992,C3992,NA())</f>
        <v>#N/A</v>
      </c>
      <c r="F3992" s="0" t="e">
        <f aca="false">IF(D3992,0.6775236384*A3992-0.1419030709,D3992)</f>
        <v>#N/A</v>
      </c>
      <c r="G3992" s="0" t="e">
        <f aca="false">IF(F3992,ABS(F3992-C3992),NA())</f>
        <v>#N/A</v>
      </c>
    </row>
    <row r="3993" customFormat="false" ht="12.8" hidden="false" customHeight="false" outlineLevel="0" collapsed="false">
      <c r="A3993" s="0" t="n">
        <v>42</v>
      </c>
      <c r="B3993" s="0" t="n">
        <v>5</v>
      </c>
      <c r="C3993" s="0" t="n">
        <v>38</v>
      </c>
      <c r="D3993" s="0" t="e">
        <f aca="false">IF(C3993=B3993,C3993,NA())</f>
        <v>#N/A</v>
      </c>
      <c r="F3993" s="0" t="e">
        <f aca="false">IF(D3993,0.6775236384*A3993-0.1419030709,D3993)</f>
        <v>#N/A</v>
      </c>
      <c r="G3993" s="0" t="e">
        <f aca="false">IF(F3993,ABS(F3993-C3993),NA())</f>
        <v>#N/A</v>
      </c>
    </row>
    <row r="3994" customFormat="false" ht="12.8" hidden="false" customHeight="false" outlineLevel="0" collapsed="false">
      <c r="A3994" s="0" t="n">
        <v>42</v>
      </c>
      <c r="B3994" s="0" t="n">
        <v>3</v>
      </c>
      <c r="C3994" s="0" t="n">
        <v>39</v>
      </c>
      <c r="D3994" s="0" t="e">
        <f aca="false">IF(C3994=B3994,C3994,NA())</f>
        <v>#N/A</v>
      </c>
      <c r="F3994" s="0" t="e">
        <f aca="false">IF(D3994,0.6775236384*A3994-0.1419030709,D3994)</f>
        <v>#N/A</v>
      </c>
      <c r="G3994" s="0" t="e">
        <f aca="false">IF(F3994,ABS(F3994-C3994),NA())</f>
        <v>#N/A</v>
      </c>
    </row>
    <row r="3995" customFormat="false" ht="12.8" hidden="false" customHeight="false" outlineLevel="0" collapsed="false">
      <c r="A3995" s="0" t="n">
        <v>42</v>
      </c>
      <c r="B3995" s="0" t="n">
        <v>2</v>
      </c>
      <c r="C3995" s="0" t="n">
        <v>40</v>
      </c>
      <c r="D3995" s="0" t="e">
        <f aca="false">IF(C3995=B3995,C3995,NA())</f>
        <v>#N/A</v>
      </c>
      <c r="F3995" s="0" t="e">
        <f aca="false">IF(D3995,0.6775236384*A3995-0.1419030709,D3995)</f>
        <v>#N/A</v>
      </c>
      <c r="G3995" s="0" t="e">
        <f aca="false">IF(F3995,ABS(F3995-C3995),NA())</f>
        <v>#N/A</v>
      </c>
    </row>
    <row r="3996" customFormat="false" ht="12.8" hidden="false" customHeight="false" outlineLevel="0" collapsed="false">
      <c r="A3996" s="0" t="n">
        <v>42</v>
      </c>
      <c r="B3996" s="0" t="n">
        <v>3</v>
      </c>
      <c r="C3996" s="0" t="n">
        <v>40</v>
      </c>
      <c r="D3996" s="0" t="e">
        <f aca="false">IF(C3996=B3996,C3996,NA())</f>
        <v>#N/A</v>
      </c>
      <c r="F3996" s="0" t="e">
        <f aca="false">IF(D3996,0.6775236384*A3996-0.1419030709,D3996)</f>
        <v>#N/A</v>
      </c>
      <c r="G3996" s="0" t="e">
        <f aca="false">IF(F3996,ABS(F3996-C3996),NA())</f>
        <v>#N/A</v>
      </c>
    </row>
    <row r="3997" customFormat="false" ht="12.8" hidden="false" customHeight="false" outlineLevel="0" collapsed="false">
      <c r="A3997" s="0" t="n">
        <v>42</v>
      </c>
      <c r="B3997" s="0" t="n">
        <v>1</v>
      </c>
      <c r="C3997" s="0" t="n">
        <v>41</v>
      </c>
      <c r="D3997" s="0" t="e">
        <f aca="false">IF(C3997=B3997,C3997,NA())</f>
        <v>#N/A</v>
      </c>
      <c r="F3997" s="0" t="e">
        <f aca="false">IF(D3997,0.6775236384*A3997-0.1419030709,D3997)</f>
        <v>#N/A</v>
      </c>
      <c r="G3997" s="0" t="e">
        <f aca="false">IF(F3997,ABS(F3997-C3997),NA())</f>
        <v>#N/A</v>
      </c>
    </row>
    <row r="3998" customFormat="false" ht="12.8" hidden="false" customHeight="false" outlineLevel="0" collapsed="false">
      <c r="A3998" s="0" t="n">
        <v>42</v>
      </c>
      <c r="B3998" s="0" t="n">
        <v>1</v>
      </c>
      <c r="C3998" s="0" t="n">
        <v>41</v>
      </c>
      <c r="D3998" s="0" t="e">
        <f aca="false">IF(C3998=B3998,C3998,NA())</f>
        <v>#N/A</v>
      </c>
      <c r="F3998" s="0" t="e">
        <f aca="false">IF(D3998,0.6775236384*A3998-0.1419030709,D3998)</f>
        <v>#N/A</v>
      </c>
      <c r="G3998" s="0" t="e">
        <f aca="false">IF(F3998,ABS(F3998-C3998),NA())</f>
        <v>#N/A</v>
      </c>
    </row>
    <row r="3999" customFormat="false" ht="12.8" hidden="false" customHeight="false" outlineLevel="0" collapsed="false">
      <c r="A3999" s="0" t="n">
        <v>42</v>
      </c>
      <c r="B3999" s="0" t="n">
        <v>1</v>
      </c>
      <c r="C3999" s="0" t="n">
        <v>41</v>
      </c>
      <c r="D3999" s="0" t="e">
        <f aca="false">IF(C3999=B3999,C3999,NA())</f>
        <v>#N/A</v>
      </c>
      <c r="F3999" s="0" t="e">
        <f aca="false">IF(D3999,0.6775236384*A3999-0.1419030709,D3999)</f>
        <v>#N/A</v>
      </c>
      <c r="G3999" s="0" t="e">
        <f aca="false">IF(F3999,ABS(F3999-C3999),NA())</f>
        <v>#N/A</v>
      </c>
    </row>
    <row r="4000" customFormat="false" ht="12.8" hidden="false" customHeight="false" outlineLevel="0" collapsed="false">
      <c r="A4000" s="0" t="n">
        <v>42</v>
      </c>
      <c r="B4000" s="0" t="n">
        <v>0</v>
      </c>
      <c r="C4000" s="0" t="n">
        <v>42</v>
      </c>
      <c r="D4000" s="0" t="e">
        <f aca="false">IF(C4000=B4000,C4000,NA())</f>
        <v>#N/A</v>
      </c>
      <c r="F4000" s="0" t="e">
        <f aca="false">IF(D4000,0.6775236384*A4000-0.1419030709,D4000)</f>
        <v>#N/A</v>
      </c>
      <c r="G4000" s="0" t="e">
        <f aca="false">IF(F4000,ABS(F4000-C4000),NA())</f>
        <v>#N/A</v>
      </c>
    </row>
    <row r="4001" customFormat="false" ht="12.8" hidden="false" customHeight="false" outlineLevel="0" collapsed="false">
      <c r="A4001" s="0" t="n">
        <v>42</v>
      </c>
      <c r="B4001" s="0" t="n">
        <v>0</v>
      </c>
      <c r="C4001" s="0" t="n">
        <v>42</v>
      </c>
      <c r="D4001" s="0" t="e">
        <f aca="false">IF(C4001=B4001,C4001,NA())</f>
        <v>#N/A</v>
      </c>
      <c r="F4001" s="0" t="e">
        <f aca="false">IF(D4001,0.6775236384*A4001-0.1419030709,D4001)</f>
        <v>#N/A</v>
      </c>
      <c r="G4001" s="0" t="e">
        <f aca="false">IF(F4001,ABS(F4001-C4001),NA())</f>
        <v>#N/A</v>
      </c>
    </row>
    <row r="4002" customFormat="false" ht="12.8" hidden="false" customHeight="false" outlineLevel="0" collapsed="false">
      <c r="A4002" s="0" t="n">
        <v>43</v>
      </c>
      <c r="B4002" s="0" t="n">
        <v>47</v>
      </c>
      <c r="C4002" s="0" t="n">
        <v>23</v>
      </c>
      <c r="D4002" s="0" t="e">
        <f aca="false">IF(C4002=B4002,C4002,NA())</f>
        <v>#N/A</v>
      </c>
      <c r="F4002" s="0" t="e">
        <f aca="false">IF(D4002,0.6775236384*A4002-0.1419030709,D4002)</f>
        <v>#N/A</v>
      </c>
      <c r="G4002" s="0" t="e">
        <f aca="false">IF(F4002,ABS(F4002-C4002),NA())</f>
        <v>#N/A</v>
      </c>
    </row>
    <row r="4003" customFormat="false" ht="12.8" hidden="false" customHeight="false" outlineLevel="0" collapsed="false">
      <c r="A4003" s="0" t="n">
        <v>43</v>
      </c>
      <c r="B4003" s="0" t="n">
        <v>50</v>
      </c>
      <c r="C4003" s="0" t="n">
        <v>23</v>
      </c>
      <c r="D4003" s="0" t="e">
        <f aca="false">IF(C4003=B4003,C4003,NA())</f>
        <v>#N/A</v>
      </c>
      <c r="F4003" s="0" t="e">
        <f aca="false">IF(D4003,0.6775236384*A4003-0.1419030709,D4003)</f>
        <v>#N/A</v>
      </c>
      <c r="G4003" s="0" t="e">
        <f aca="false">IF(F4003,ABS(F4003-C4003),NA())</f>
        <v>#N/A</v>
      </c>
    </row>
    <row r="4004" customFormat="false" ht="12.8" hidden="false" customHeight="false" outlineLevel="0" collapsed="false">
      <c r="A4004" s="0" t="n">
        <v>43</v>
      </c>
      <c r="B4004" s="0" t="n">
        <v>51</v>
      </c>
      <c r="C4004" s="0" t="n">
        <v>23</v>
      </c>
      <c r="D4004" s="0" t="e">
        <f aca="false">IF(C4004=B4004,C4004,NA())</f>
        <v>#N/A</v>
      </c>
      <c r="F4004" s="0" t="e">
        <f aca="false">IF(D4004,0.6775236384*A4004-0.1419030709,D4004)</f>
        <v>#N/A</v>
      </c>
      <c r="G4004" s="0" t="e">
        <f aca="false">IF(F4004,ABS(F4004-C4004),NA())</f>
        <v>#N/A</v>
      </c>
    </row>
    <row r="4005" customFormat="false" ht="12.8" hidden="false" customHeight="false" outlineLevel="0" collapsed="false">
      <c r="A4005" s="0" t="n">
        <v>43</v>
      </c>
      <c r="B4005" s="0" t="n">
        <v>52</v>
      </c>
      <c r="C4005" s="0" t="n">
        <v>23</v>
      </c>
      <c r="D4005" s="0" t="e">
        <f aca="false">IF(C4005=B4005,C4005,NA())</f>
        <v>#N/A</v>
      </c>
      <c r="F4005" s="0" t="e">
        <f aca="false">IF(D4005,0.6775236384*A4005-0.1419030709,D4005)</f>
        <v>#N/A</v>
      </c>
      <c r="G4005" s="0" t="e">
        <f aca="false">IF(F4005,ABS(F4005-C4005),NA())</f>
        <v>#N/A</v>
      </c>
    </row>
    <row r="4006" customFormat="false" ht="12.8" hidden="false" customHeight="false" outlineLevel="0" collapsed="false">
      <c r="A4006" s="0" t="n">
        <v>43</v>
      </c>
      <c r="B4006" s="0" t="n">
        <v>53</v>
      </c>
      <c r="C4006" s="0" t="n">
        <v>23</v>
      </c>
      <c r="D4006" s="0" t="e">
        <f aca="false">IF(C4006=B4006,C4006,NA())</f>
        <v>#N/A</v>
      </c>
      <c r="F4006" s="0" t="e">
        <f aca="false">IF(D4006,0.6775236384*A4006-0.1419030709,D4006)</f>
        <v>#N/A</v>
      </c>
      <c r="G4006" s="0" t="e">
        <f aca="false">IF(F4006,ABS(F4006-C4006),NA())</f>
        <v>#N/A</v>
      </c>
    </row>
    <row r="4007" customFormat="false" ht="12.8" hidden="false" customHeight="false" outlineLevel="0" collapsed="false">
      <c r="A4007" s="0" t="n">
        <v>43</v>
      </c>
      <c r="B4007" s="0" t="n">
        <v>36</v>
      </c>
      <c r="C4007" s="0" t="n">
        <v>24</v>
      </c>
      <c r="D4007" s="0" t="e">
        <f aca="false">IF(C4007=B4007,C4007,NA())</f>
        <v>#N/A</v>
      </c>
      <c r="F4007" s="0" t="e">
        <f aca="false">IF(D4007,0.6775236384*A4007-0.1419030709,D4007)</f>
        <v>#N/A</v>
      </c>
      <c r="G4007" s="0" t="e">
        <f aca="false">IF(F4007,ABS(F4007-C4007),NA())</f>
        <v>#N/A</v>
      </c>
    </row>
    <row r="4008" customFormat="false" ht="12.8" hidden="false" customHeight="false" outlineLevel="0" collapsed="false">
      <c r="A4008" s="0" t="n">
        <v>43</v>
      </c>
      <c r="B4008" s="0" t="n">
        <v>43</v>
      </c>
      <c r="C4008" s="0" t="n">
        <v>24</v>
      </c>
      <c r="D4008" s="0" t="e">
        <f aca="false">IF(C4008=B4008,C4008,NA())</f>
        <v>#N/A</v>
      </c>
      <c r="F4008" s="0" t="e">
        <f aca="false">IF(D4008,0.6775236384*A4008-0.1419030709,D4008)</f>
        <v>#N/A</v>
      </c>
      <c r="G4008" s="0" t="e">
        <f aca="false">IF(F4008,ABS(F4008-C4008),NA())</f>
        <v>#N/A</v>
      </c>
    </row>
    <row r="4009" customFormat="false" ht="12.8" hidden="false" customHeight="false" outlineLevel="0" collapsed="false">
      <c r="A4009" s="0" t="n">
        <v>43</v>
      </c>
      <c r="B4009" s="0" t="n">
        <v>44</v>
      </c>
      <c r="C4009" s="0" t="n">
        <v>24</v>
      </c>
      <c r="D4009" s="0" t="e">
        <f aca="false">IF(C4009=B4009,C4009,NA())</f>
        <v>#N/A</v>
      </c>
      <c r="F4009" s="0" t="e">
        <f aca="false">IF(D4009,0.6775236384*A4009-0.1419030709,D4009)</f>
        <v>#N/A</v>
      </c>
      <c r="G4009" s="0" t="e">
        <f aca="false">IF(F4009,ABS(F4009-C4009),NA())</f>
        <v>#N/A</v>
      </c>
    </row>
    <row r="4010" customFormat="false" ht="12.8" hidden="false" customHeight="false" outlineLevel="0" collapsed="false">
      <c r="A4010" s="0" t="n">
        <v>43</v>
      </c>
      <c r="B4010" s="0" t="n">
        <v>47</v>
      </c>
      <c r="C4010" s="0" t="n">
        <v>24</v>
      </c>
      <c r="D4010" s="0" t="e">
        <f aca="false">IF(C4010=B4010,C4010,NA())</f>
        <v>#N/A</v>
      </c>
      <c r="F4010" s="0" t="e">
        <f aca="false">IF(D4010,0.6775236384*A4010-0.1419030709,D4010)</f>
        <v>#N/A</v>
      </c>
      <c r="G4010" s="0" t="e">
        <f aca="false">IF(F4010,ABS(F4010-C4010),NA())</f>
        <v>#N/A</v>
      </c>
    </row>
    <row r="4011" customFormat="false" ht="12.8" hidden="false" customHeight="false" outlineLevel="0" collapsed="false">
      <c r="A4011" s="0" t="n">
        <v>43</v>
      </c>
      <c r="B4011" s="0" t="n">
        <v>47</v>
      </c>
      <c r="C4011" s="0" t="n">
        <v>24</v>
      </c>
      <c r="D4011" s="0" t="e">
        <f aca="false">IF(C4011=B4011,C4011,NA())</f>
        <v>#N/A</v>
      </c>
      <c r="F4011" s="0" t="e">
        <f aca="false">IF(D4011,0.6775236384*A4011-0.1419030709,D4011)</f>
        <v>#N/A</v>
      </c>
      <c r="G4011" s="0" t="e">
        <f aca="false">IF(F4011,ABS(F4011-C4011),NA())</f>
        <v>#N/A</v>
      </c>
    </row>
    <row r="4012" customFormat="false" ht="12.8" hidden="false" customHeight="false" outlineLevel="0" collapsed="false">
      <c r="A4012" s="0" t="n">
        <v>43</v>
      </c>
      <c r="B4012" s="0" t="n">
        <v>47</v>
      </c>
      <c r="C4012" s="0" t="n">
        <v>24</v>
      </c>
      <c r="D4012" s="0" t="e">
        <f aca="false">IF(C4012=B4012,C4012,NA())</f>
        <v>#N/A</v>
      </c>
      <c r="F4012" s="0" t="e">
        <f aca="false">IF(D4012,0.6775236384*A4012-0.1419030709,D4012)</f>
        <v>#N/A</v>
      </c>
      <c r="G4012" s="0" t="e">
        <f aca="false">IF(F4012,ABS(F4012-C4012),NA())</f>
        <v>#N/A</v>
      </c>
    </row>
    <row r="4013" customFormat="false" ht="12.8" hidden="false" customHeight="false" outlineLevel="0" collapsed="false">
      <c r="A4013" s="0" t="n">
        <v>43</v>
      </c>
      <c r="B4013" s="0" t="n">
        <v>48</v>
      </c>
      <c r="C4013" s="0" t="n">
        <v>24</v>
      </c>
      <c r="D4013" s="0" t="e">
        <f aca="false">IF(C4013=B4013,C4013,NA())</f>
        <v>#N/A</v>
      </c>
      <c r="F4013" s="0" t="e">
        <f aca="false">IF(D4013,0.6775236384*A4013-0.1419030709,D4013)</f>
        <v>#N/A</v>
      </c>
      <c r="G4013" s="0" t="e">
        <f aca="false">IF(F4013,ABS(F4013-C4013),NA())</f>
        <v>#N/A</v>
      </c>
    </row>
    <row r="4014" customFormat="false" ht="12.8" hidden="false" customHeight="false" outlineLevel="0" collapsed="false">
      <c r="A4014" s="0" t="n">
        <v>43</v>
      </c>
      <c r="B4014" s="0" t="n">
        <v>49</v>
      </c>
      <c r="C4014" s="0" t="n">
        <v>24</v>
      </c>
      <c r="D4014" s="0" t="e">
        <f aca="false">IF(C4014=B4014,C4014,NA())</f>
        <v>#N/A</v>
      </c>
      <c r="F4014" s="0" t="e">
        <f aca="false">IF(D4014,0.6775236384*A4014-0.1419030709,D4014)</f>
        <v>#N/A</v>
      </c>
      <c r="G4014" s="0" t="e">
        <f aca="false">IF(F4014,ABS(F4014-C4014),NA())</f>
        <v>#N/A</v>
      </c>
    </row>
    <row r="4015" customFormat="false" ht="12.8" hidden="false" customHeight="false" outlineLevel="0" collapsed="false">
      <c r="A4015" s="0" t="n">
        <v>43</v>
      </c>
      <c r="B4015" s="0" t="n">
        <v>49</v>
      </c>
      <c r="C4015" s="0" t="n">
        <v>24</v>
      </c>
      <c r="D4015" s="0" t="e">
        <f aca="false">IF(C4015=B4015,C4015,NA())</f>
        <v>#N/A</v>
      </c>
      <c r="F4015" s="0" t="e">
        <f aca="false">IF(D4015,0.6775236384*A4015-0.1419030709,D4015)</f>
        <v>#N/A</v>
      </c>
      <c r="G4015" s="0" t="e">
        <f aca="false">IF(F4015,ABS(F4015-C4015),NA())</f>
        <v>#N/A</v>
      </c>
    </row>
    <row r="4016" customFormat="false" ht="12.8" hidden="false" customHeight="false" outlineLevel="0" collapsed="false">
      <c r="A4016" s="0" t="n">
        <v>43</v>
      </c>
      <c r="B4016" s="0" t="n">
        <v>50</v>
      </c>
      <c r="C4016" s="0" t="n">
        <v>24</v>
      </c>
      <c r="D4016" s="0" t="e">
        <f aca="false">IF(C4016=B4016,C4016,NA())</f>
        <v>#N/A</v>
      </c>
      <c r="F4016" s="0" t="e">
        <f aca="false">IF(D4016,0.6775236384*A4016-0.1419030709,D4016)</f>
        <v>#N/A</v>
      </c>
      <c r="G4016" s="0" t="e">
        <f aca="false">IF(F4016,ABS(F4016-C4016),NA())</f>
        <v>#N/A</v>
      </c>
    </row>
    <row r="4017" customFormat="false" ht="12.8" hidden="false" customHeight="false" outlineLevel="0" collapsed="false">
      <c r="A4017" s="0" t="n">
        <v>43</v>
      </c>
      <c r="B4017" s="0" t="n">
        <v>50</v>
      </c>
      <c r="C4017" s="0" t="n">
        <v>24</v>
      </c>
      <c r="D4017" s="0" t="e">
        <f aca="false">IF(C4017=B4017,C4017,NA())</f>
        <v>#N/A</v>
      </c>
      <c r="F4017" s="0" t="e">
        <f aca="false">IF(D4017,0.6775236384*A4017-0.1419030709,D4017)</f>
        <v>#N/A</v>
      </c>
      <c r="G4017" s="0" t="e">
        <f aca="false">IF(F4017,ABS(F4017-C4017),NA())</f>
        <v>#N/A</v>
      </c>
    </row>
    <row r="4018" customFormat="false" ht="12.8" hidden="false" customHeight="false" outlineLevel="0" collapsed="false">
      <c r="A4018" s="0" t="n">
        <v>43</v>
      </c>
      <c r="B4018" s="0" t="n">
        <v>50</v>
      </c>
      <c r="C4018" s="0" t="n">
        <v>24</v>
      </c>
      <c r="D4018" s="0" t="e">
        <f aca="false">IF(C4018=B4018,C4018,NA())</f>
        <v>#N/A</v>
      </c>
      <c r="F4018" s="0" t="e">
        <f aca="false">IF(D4018,0.6775236384*A4018-0.1419030709,D4018)</f>
        <v>#N/A</v>
      </c>
      <c r="G4018" s="0" t="e">
        <f aca="false">IF(F4018,ABS(F4018-C4018),NA())</f>
        <v>#N/A</v>
      </c>
    </row>
    <row r="4019" customFormat="false" ht="12.8" hidden="false" customHeight="false" outlineLevel="0" collapsed="false">
      <c r="A4019" s="0" t="n">
        <v>43</v>
      </c>
      <c r="B4019" s="0" t="n">
        <v>50</v>
      </c>
      <c r="C4019" s="0" t="n">
        <v>24</v>
      </c>
      <c r="D4019" s="0" t="e">
        <f aca="false">IF(C4019=B4019,C4019,NA())</f>
        <v>#N/A</v>
      </c>
      <c r="F4019" s="0" t="e">
        <f aca="false">IF(D4019,0.6775236384*A4019-0.1419030709,D4019)</f>
        <v>#N/A</v>
      </c>
      <c r="G4019" s="0" t="e">
        <f aca="false">IF(F4019,ABS(F4019-C4019),NA())</f>
        <v>#N/A</v>
      </c>
    </row>
    <row r="4020" customFormat="false" ht="12.8" hidden="false" customHeight="false" outlineLevel="0" collapsed="false">
      <c r="A4020" s="0" t="n">
        <v>43</v>
      </c>
      <c r="B4020" s="0" t="n">
        <v>50</v>
      </c>
      <c r="C4020" s="0" t="n">
        <v>24</v>
      </c>
      <c r="D4020" s="0" t="e">
        <f aca="false">IF(C4020=B4020,C4020,NA())</f>
        <v>#N/A</v>
      </c>
      <c r="F4020" s="0" t="e">
        <f aca="false">IF(D4020,0.6775236384*A4020-0.1419030709,D4020)</f>
        <v>#N/A</v>
      </c>
      <c r="G4020" s="0" t="e">
        <f aca="false">IF(F4020,ABS(F4020-C4020),NA())</f>
        <v>#N/A</v>
      </c>
    </row>
    <row r="4021" customFormat="false" ht="12.8" hidden="false" customHeight="false" outlineLevel="0" collapsed="false">
      <c r="A4021" s="0" t="n">
        <v>43</v>
      </c>
      <c r="B4021" s="0" t="n">
        <v>51</v>
      </c>
      <c r="C4021" s="0" t="n">
        <v>24</v>
      </c>
      <c r="D4021" s="0" t="e">
        <f aca="false">IF(C4021=B4021,C4021,NA())</f>
        <v>#N/A</v>
      </c>
      <c r="F4021" s="0" t="e">
        <f aca="false">IF(D4021,0.6775236384*A4021-0.1419030709,D4021)</f>
        <v>#N/A</v>
      </c>
      <c r="G4021" s="0" t="e">
        <f aca="false">IF(F4021,ABS(F4021-C4021),NA())</f>
        <v>#N/A</v>
      </c>
    </row>
    <row r="4022" customFormat="false" ht="12.8" hidden="false" customHeight="false" outlineLevel="0" collapsed="false">
      <c r="A4022" s="0" t="n">
        <v>43</v>
      </c>
      <c r="B4022" s="0" t="n">
        <v>52</v>
      </c>
      <c r="C4022" s="0" t="n">
        <v>24</v>
      </c>
      <c r="D4022" s="0" t="e">
        <f aca="false">IF(C4022=B4022,C4022,NA())</f>
        <v>#N/A</v>
      </c>
      <c r="F4022" s="0" t="e">
        <f aca="false">IF(D4022,0.6775236384*A4022-0.1419030709,D4022)</f>
        <v>#N/A</v>
      </c>
      <c r="G4022" s="0" t="e">
        <f aca="false">IF(F4022,ABS(F4022-C4022),NA())</f>
        <v>#N/A</v>
      </c>
    </row>
    <row r="4023" customFormat="false" ht="12.8" hidden="false" customHeight="false" outlineLevel="0" collapsed="false">
      <c r="A4023" s="0" t="n">
        <v>43</v>
      </c>
      <c r="B4023" s="0" t="n">
        <v>53</v>
      </c>
      <c r="C4023" s="0" t="n">
        <v>24</v>
      </c>
      <c r="D4023" s="0" t="e">
        <f aca="false">IF(C4023=B4023,C4023,NA())</f>
        <v>#N/A</v>
      </c>
      <c r="F4023" s="0" t="e">
        <f aca="false">IF(D4023,0.6775236384*A4023-0.1419030709,D4023)</f>
        <v>#N/A</v>
      </c>
      <c r="G4023" s="0" t="e">
        <f aca="false">IF(F4023,ABS(F4023-C4023),NA())</f>
        <v>#N/A</v>
      </c>
    </row>
    <row r="4024" customFormat="false" ht="12.8" hidden="false" customHeight="false" outlineLevel="0" collapsed="false">
      <c r="A4024" s="0" t="n">
        <v>43</v>
      </c>
      <c r="B4024" s="0" t="n">
        <v>54</v>
      </c>
      <c r="C4024" s="0" t="n">
        <v>24</v>
      </c>
      <c r="D4024" s="0" t="e">
        <f aca="false">IF(C4024=B4024,C4024,NA())</f>
        <v>#N/A</v>
      </c>
      <c r="F4024" s="0" t="e">
        <f aca="false">IF(D4024,0.6775236384*A4024-0.1419030709,D4024)</f>
        <v>#N/A</v>
      </c>
      <c r="G4024" s="0" t="e">
        <f aca="false">IF(F4024,ABS(F4024-C4024),NA())</f>
        <v>#N/A</v>
      </c>
    </row>
    <row r="4025" customFormat="false" ht="12.8" hidden="false" customHeight="false" outlineLevel="0" collapsed="false">
      <c r="A4025" s="0" t="n">
        <v>43</v>
      </c>
      <c r="B4025" s="0" t="n">
        <v>38</v>
      </c>
      <c r="C4025" s="0" t="n">
        <v>25</v>
      </c>
      <c r="D4025" s="0" t="e">
        <f aca="false">IF(C4025=B4025,C4025,NA())</f>
        <v>#N/A</v>
      </c>
      <c r="F4025" s="0" t="e">
        <f aca="false">IF(D4025,0.6775236384*A4025-0.1419030709,D4025)</f>
        <v>#N/A</v>
      </c>
      <c r="G4025" s="0" t="e">
        <f aca="false">IF(F4025,ABS(F4025-C4025),NA())</f>
        <v>#N/A</v>
      </c>
    </row>
    <row r="4026" customFormat="false" ht="12.8" hidden="false" customHeight="false" outlineLevel="0" collapsed="false">
      <c r="A4026" s="0" t="n">
        <v>43</v>
      </c>
      <c r="B4026" s="0" t="n">
        <v>42</v>
      </c>
      <c r="C4026" s="0" t="n">
        <v>25</v>
      </c>
      <c r="D4026" s="0" t="e">
        <f aca="false">IF(C4026=B4026,C4026,NA())</f>
        <v>#N/A</v>
      </c>
      <c r="F4026" s="0" t="e">
        <f aca="false">IF(D4026,0.6775236384*A4026-0.1419030709,D4026)</f>
        <v>#N/A</v>
      </c>
      <c r="G4026" s="0" t="e">
        <f aca="false">IF(F4026,ABS(F4026-C4026),NA())</f>
        <v>#N/A</v>
      </c>
    </row>
    <row r="4027" customFormat="false" ht="12.8" hidden="false" customHeight="false" outlineLevel="0" collapsed="false">
      <c r="A4027" s="0" t="n">
        <v>43</v>
      </c>
      <c r="B4027" s="0" t="n">
        <v>42</v>
      </c>
      <c r="C4027" s="0" t="n">
        <v>25</v>
      </c>
      <c r="D4027" s="0" t="e">
        <f aca="false">IF(C4027=B4027,C4027,NA())</f>
        <v>#N/A</v>
      </c>
      <c r="F4027" s="0" t="e">
        <f aca="false">IF(D4027,0.6775236384*A4027-0.1419030709,D4027)</f>
        <v>#N/A</v>
      </c>
      <c r="G4027" s="0" t="e">
        <f aca="false">IF(F4027,ABS(F4027-C4027),NA())</f>
        <v>#N/A</v>
      </c>
    </row>
    <row r="4028" customFormat="false" ht="12.8" hidden="false" customHeight="false" outlineLevel="0" collapsed="false">
      <c r="A4028" s="0" t="n">
        <v>43</v>
      </c>
      <c r="B4028" s="0" t="n">
        <v>44</v>
      </c>
      <c r="C4028" s="0" t="n">
        <v>25</v>
      </c>
      <c r="D4028" s="0" t="e">
        <f aca="false">IF(C4028=B4028,C4028,NA())</f>
        <v>#N/A</v>
      </c>
      <c r="F4028" s="0" t="e">
        <f aca="false">IF(D4028,0.6775236384*A4028-0.1419030709,D4028)</f>
        <v>#N/A</v>
      </c>
      <c r="G4028" s="0" t="e">
        <f aca="false">IF(F4028,ABS(F4028-C4028),NA())</f>
        <v>#N/A</v>
      </c>
    </row>
    <row r="4029" customFormat="false" ht="12.8" hidden="false" customHeight="false" outlineLevel="0" collapsed="false">
      <c r="A4029" s="0" t="n">
        <v>43</v>
      </c>
      <c r="B4029" s="0" t="n">
        <v>44</v>
      </c>
      <c r="C4029" s="0" t="n">
        <v>25</v>
      </c>
      <c r="D4029" s="0" t="e">
        <f aca="false">IF(C4029=B4029,C4029,NA())</f>
        <v>#N/A</v>
      </c>
      <c r="F4029" s="0" t="e">
        <f aca="false">IF(D4029,0.6775236384*A4029-0.1419030709,D4029)</f>
        <v>#N/A</v>
      </c>
      <c r="G4029" s="0" t="e">
        <f aca="false">IF(F4029,ABS(F4029-C4029),NA())</f>
        <v>#N/A</v>
      </c>
    </row>
    <row r="4030" customFormat="false" ht="12.8" hidden="false" customHeight="false" outlineLevel="0" collapsed="false">
      <c r="A4030" s="0" t="n">
        <v>43</v>
      </c>
      <c r="B4030" s="0" t="n">
        <v>45</v>
      </c>
      <c r="C4030" s="0" t="n">
        <v>25</v>
      </c>
      <c r="D4030" s="0" t="e">
        <f aca="false">IF(C4030=B4030,C4030,NA())</f>
        <v>#N/A</v>
      </c>
      <c r="F4030" s="0" t="e">
        <f aca="false">IF(D4030,0.6775236384*A4030-0.1419030709,D4030)</f>
        <v>#N/A</v>
      </c>
      <c r="G4030" s="0" t="e">
        <f aca="false">IF(F4030,ABS(F4030-C4030),NA())</f>
        <v>#N/A</v>
      </c>
    </row>
    <row r="4031" customFormat="false" ht="12.8" hidden="false" customHeight="false" outlineLevel="0" collapsed="false">
      <c r="A4031" s="0" t="n">
        <v>43</v>
      </c>
      <c r="B4031" s="0" t="n">
        <v>45</v>
      </c>
      <c r="C4031" s="0" t="n">
        <v>25</v>
      </c>
      <c r="D4031" s="0" t="e">
        <f aca="false">IF(C4031=B4031,C4031,NA())</f>
        <v>#N/A</v>
      </c>
      <c r="F4031" s="0" t="e">
        <f aca="false">IF(D4031,0.6775236384*A4031-0.1419030709,D4031)</f>
        <v>#N/A</v>
      </c>
      <c r="G4031" s="0" t="e">
        <f aca="false">IF(F4031,ABS(F4031-C4031),NA())</f>
        <v>#N/A</v>
      </c>
    </row>
    <row r="4032" customFormat="false" ht="12.8" hidden="false" customHeight="false" outlineLevel="0" collapsed="false">
      <c r="A4032" s="0" t="n">
        <v>43</v>
      </c>
      <c r="B4032" s="0" t="n">
        <v>45</v>
      </c>
      <c r="C4032" s="0" t="n">
        <v>25</v>
      </c>
      <c r="D4032" s="0" t="e">
        <f aca="false">IF(C4032=B4032,C4032,NA())</f>
        <v>#N/A</v>
      </c>
      <c r="F4032" s="0" t="e">
        <f aca="false">IF(D4032,0.6775236384*A4032-0.1419030709,D4032)</f>
        <v>#N/A</v>
      </c>
      <c r="G4032" s="0" t="e">
        <f aca="false">IF(F4032,ABS(F4032-C4032),NA())</f>
        <v>#N/A</v>
      </c>
    </row>
    <row r="4033" customFormat="false" ht="12.8" hidden="false" customHeight="false" outlineLevel="0" collapsed="false">
      <c r="A4033" s="0" t="n">
        <v>43</v>
      </c>
      <c r="B4033" s="0" t="n">
        <v>31</v>
      </c>
      <c r="C4033" s="0" t="n">
        <v>26</v>
      </c>
      <c r="D4033" s="0" t="e">
        <f aca="false">IF(C4033=B4033,C4033,NA())</f>
        <v>#N/A</v>
      </c>
      <c r="F4033" s="0" t="e">
        <f aca="false">IF(D4033,0.6775236384*A4033-0.1419030709,D4033)</f>
        <v>#N/A</v>
      </c>
      <c r="G4033" s="0" t="e">
        <f aca="false">IF(F4033,ABS(F4033-C4033),NA())</f>
        <v>#N/A</v>
      </c>
    </row>
    <row r="4034" customFormat="false" ht="12.8" hidden="false" customHeight="false" outlineLevel="0" collapsed="false">
      <c r="A4034" s="0" t="n">
        <v>43</v>
      </c>
      <c r="B4034" s="0" t="n">
        <v>39</v>
      </c>
      <c r="C4034" s="0" t="n">
        <v>26</v>
      </c>
      <c r="D4034" s="0" t="e">
        <f aca="false">IF(C4034=B4034,C4034,NA())</f>
        <v>#N/A</v>
      </c>
      <c r="F4034" s="0" t="e">
        <f aca="false">IF(D4034,0.6775236384*A4034-0.1419030709,D4034)</f>
        <v>#N/A</v>
      </c>
      <c r="G4034" s="0" t="e">
        <f aca="false">IF(F4034,ABS(F4034-C4034),NA())</f>
        <v>#N/A</v>
      </c>
    </row>
    <row r="4035" customFormat="false" ht="12.8" hidden="false" customHeight="false" outlineLevel="0" collapsed="false">
      <c r="A4035" s="0" t="n">
        <v>43</v>
      </c>
      <c r="B4035" s="0" t="n">
        <v>42</v>
      </c>
      <c r="C4035" s="0" t="n">
        <v>26</v>
      </c>
      <c r="D4035" s="0" t="e">
        <f aca="false">IF(C4035=B4035,C4035,NA())</f>
        <v>#N/A</v>
      </c>
      <c r="F4035" s="0" t="e">
        <f aca="false">IF(D4035,0.6775236384*A4035-0.1419030709,D4035)</f>
        <v>#N/A</v>
      </c>
      <c r="G4035" s="0" t="e">
        <f aca="false">IF(F4035,ABS(F4035-C4035),NA())</f>
        <v>#N/A</v>
      </c>
    </row>
    <row r="4036" customFormat="false" ht="12.8" hidden="false" customHeight="false" outlineLevel="0" collapsed="false">
      <c r="A4036" s="0" t="n">
        <v>43</v>
      </c>
      <c r="B4036" s="0" t="n">
        <v>44</v>
      </c>
      <c r="C4036" s="0" t="n">
        <v>26</v>
      </c>
      <c r="D4036" s="0" t="e">
        <f aca="false">IF(C4036=B4036,C4036,NA())</f>
        <v>#N/A</v>
      </c>
      <c r="F4036" s="0" t="e">
        <f aca="false">IF(D4036,0.6775236384*A4036-0.1419030709,D4036)</f>
        <v>#N/A</v>
      </c>
      <c r="G4036" s="0" t="e">
        <f aca="false">IF(F4036,ABS(F4036-C4036),NA())</f>
        <v>#N/A</v>
      </c>
    </row>
    <row r="4037" customFormat="false" ht="12.8" hidden="false" customHeight="false" outlineLevel="0" collapsed="false">
      <c r="A4037" s="0" t="n">
        <v>43</v>
      </c>
      <c r="B4037" s="0" t="n">
        <v>45</v>
      </c>
      <c r="C4037" s="0" t="n">
        <v>26</v>
      </c>
      <c r="D4037" s="0" t="e">
        <f aca="false">IF(C4037=B4037,C4037,NA())</f>
        <v>#N/A</v>
      </c>
      <c r="F4037" s="0" t="e">
        <f aca="false">IF(D4037,0.6775236384*A4037-0.1419030709,D4037)</f>
        <v>#N/A</v>
      </c>
      <c r="G4037" s="0" t="e">
        <f aca="false">IF(F4037,ABS(F4037-C4037),NA())</f>
        <v>#N/A</v>
      </c>
    </row>
    <row r="4038" customFormat="false" ht="12.8" hidden="false" customHeight="false" outlineLevel="0" collapsed="false">
      <c r="A4038" s="0" t="n">
        <v>43</v>
      </c>
      <c r="B4038" s="0" t="n">
        <v>48</v>
      </c>
      <c r="C4038" s="0" t="n">
        <v>26</v>
      </c>
      <c r="D4038" s="0" t="e">
        <f aca="false">IF(C4038=B4038,C4038,NA())</f>
        <v>#N/A</v>
      </c>
      <c r="F4038" s="0" t="e">
        <f aca="false">IF(D4038,0.6775236384*A4038-0.1419030709,D4038)</f>
        <v>#N/A</v>
      </c>
      <c r="G4038" s="0" t="e">
        <f aca="false">IF(F4038,ABS(F4038-C4038),NA())</f>
        <v>#N/A</v>
      </c>
    </row>
    <row r="4039" customFormat="false" ht="12.8" hidden="false" customHeight="false" outlineLevel="0" collapsed="false">
      <c r="A4039" s="0" t="n">
        <v>43</v>
      </c>
      <c r="B4039" s="0" t="n">
        <v>51</v>
      </c>
      <c r="C4039" s="0" t="n">
        <v>26</v>
      </c>
      <c r="D4039" s="0" t="e">
        <f aca="false">IF(C4039=B4039,C4039,NA())</f>
        <v>#N/A</v>
      </c>
      <c r="F4039" s="0" t="e">
        <f aca="false">IF(D4039,0.6775236384*A4039-0.1419030709,D4039)</f>
        <v>#N/A</v>
      </c>
      <c r="G4039" s="0" t="e">
        <f aca="false">IF(F4039,ABS(F4039-C4039),NA())</f>
        <v>#N/A</v>
      </c>
    </row>
    <row r="4040" customFormat="false" ht="12.8" hidden="false" customHeight="false" outlineLevel="0" collapsed="false">
      <c r="A4040" s="0" t="n">
        <v>43</v>
      </c>
      <c r="B4040" s="0" t="n">
        <v>30</v>
      </c>
      <c r="C4040" s="0" t="n">
        <v>27</v>
      </c>
      <c r="D4040" s="0" t="e">
        <f aca="false">IF(C4040=B4040,C4040,NA())</f>
        <v>#N/A</v>
      </c>
      <c r="F4040" s="0" t="e">
        <f aca="false">IF(D4040,0.6775236384*A4040-0.1419030709,D4040)</f>
        <v>#N/A</v>
      </c>
      <c r="G4040" s="0" t="e">
        <f aca="false">IF(F4040,ABS(F4040-C4040),NA())</f>
        <v>#N/A</v>
      </c>
    </row>
    <row r="4041" customFormat="false" ht="12.8" hidden="false" customHeight="false" outlineLevel="0" collapsed="false">
      <c r="A4041" s="0" t="n">
        <v>43</v>
      </c>
      <c r="B4041" s="0" t="n">
        <v>33</v>
      </c>
      <c r="C4041" s="0" t="n">
        <v>27</v>
      </c>
      <c r="D4041" s="0" t="e">
        <f aca="false">IF(C4041=B4041,C4041,NA())</f>
        <v>#N/A</v>
      </c>
      <c r="F4041" s="0" t="e">
        <f aca="false">IF(D4041,0.6775236384*A4041-0.1419030709,D4041)</f>
        <v>#N/A</v>
      </c>
      <c r="G4041" s="0" t="e">
        <f aca="false">IF(F4041,ABS(F4041-C4041),NA())</f>
        <v>#N/A</v>
      </c>
    </row>
    <row r="4042" customFormat="false" ht="12.8" hidden="false" customHeight="false" outlineLevel="0" collapsed="false">
      <c r="A4042" s="0" t="n">
        <v>43</v>
      </c>
      <c r="B4042" s="0" t="n">
        <v>34</v>
      </c>
      <c r="C4042" s="0" t="n">
        <v>27</v>
      </c>
      <c r="D4042" s="0" t="e">
        <f aca="false">IF(C4042=B4042,C4042,NA())</f>
        <v>#N/A</v>
      </c>
      <c r="F4042" s="0" t="e">
        <f aca="false">IF(D4042,0.6775236384*A4042-0.1419030709,D4042)</f>
        <v>#N/A</v>
      </c>
      <c r="G4042" s="0" t="e">
        <f aca="false">IF(F4042,ABS(F4042-C4042),NA())</f>
        <v>#N/A</v>
      </c>
    </row>
    <row r="4043" customFormat="false" ht="12.8" hidden="false" customHeight="false" outlineLevel="0" collapsed="false">
      <c r="A4043" s="0" t="n">
        <v>43</v>
      </c>
      <c r="B4043" s="0" t="n">
        <v>35</v>
      </c>
      <c r="C4043" s="0" t="n">
        <v>27</v>
      </c>
      <c r="D4043" s="0" t="e">
        <f aca="false">IF(C4043=B4043,C4043,NA())</f>
        <v>#N/A</v>
      </c>
      <c r="F4043" s="0" t="e">
        <f aca="false">IF(D4043,0.6775236384*A4043-0.1419030709,D4043)</f>
        <v>#N/A</v>
      </c>
      <c r="G4043" s="0" t="e">
        <f aca="false">IF(F4043,ABS(F4043-C4043),NA())</f>
        <v>#N/A</v>
      </c>
    </row>
    <row r="4044" customFormat="false" ht="12.8" hidden="false" customHeight="false" outlineLevel="0" collapsed="false">
      <c r="A4044" s="0" t="n">
        <v>43</v>
      </c>
      <c r="B4044" s="0" t="n">
        <v>36</v>
      </c>
      <c r="C4044" s="0" t="n">
        <v>27</v>
      </c>
      <c r="D4044" s="0" t="e">
        <f aca="false">IF(C4044=B4044,C4044,NA())</f>
        <v>#N/A</v>
      </c>
      <c r="F4044" s="0" t="e">
        <f aca="false">IF(D4044,0.6775236384*A4044-0.1419030709,D4044)</f>
        <v>#N/A</v>
      </c>
      <c r="G4044" s="0" t="e">
        <f aca="false">IF(F4044,ABS(F4044-C4044),NA())</f>
        <v>#N/A</v>
      </c>
    </row>
    <row r="4045" customFormat="false" ht="12.8" hidden="false" customHeight="false" outlineLevel="0" collapsed="false">
      <c r="A4045" s="0" t="n">
        <v>43</v>
      </c>
      <c r="B4045" s="0" t="n">
        <v>40</v>
      </c>
      <c r="C4045" s="0" t="n">
        <v>27</v>
      </c>
      <c r="D4045" s="0" t="e">
        <f aca="false">IF(C4045=B4045,C4045,NA())</f>
        <v>#N/A</v>
      </c>
      <c r="F4045" s="0" t="e">
        <f aca="false">IF(D4045,0.6775236384*A4045-0.1419030709,D4045)</f>
        <v>#N/A</v>
      </c>
      <c r="G4045" s="0" t="e">
        <f aca="false">IF(F4045,ABS(F4045-C4045),NA())</f>
        <v>#N/A</v>
      </c>
    </row>
    <row r="4046" customFormat="false" ht="12.8" hidden="false" customHeight="false" outlineLevel="0" collapsed="false">
      <c r="A4046" s="0" t="n">
        <v>43</v>
      </c>
      <c r="B4046" s="0" t="n">
        <v>42</v>
      </c>
      <c r="C4046" s="0" t="n">
        <v>27</v>
      </c>
      <c r="D4046" s="0" t="e">
        <f aca="false">IF(C4046=B4046,C4046,NA())</f>
        <v>#N/A</v>
      </c>
      <c r="F4046" s="0" t="e">
        <f aca="false">IF(D4046,0.6775236384*A4046-0.1419030709,D4046)</f>
        <v>#N/A</v>
      </c>
      <c r="G4046" s="0" t="e">
        <f aca="false">IF(F4046,ABS(F4046-C4046),NA())</f>
        <v>#N/A</v>
      </c>
    </row>
    <row r="4047" customFormat="false" ht="12.8" hidden="false" customHeight="false" outlineLevel="0" collapsed="false">
      <c r="A4047" s="0" t="n">
        <v>43</v>
      </c>
      <c r="B4047" s="0" t="n">
        <v>44</v>
      </c>
      <c r="C4047" s="0" t="n">
        <v>27</v>
      </c>
      <c r="D4047" s="0" t="e">
        <f aca="false">IF(C4047=B4047,C4047,NA())</f>
        <v>#N/A</v>
      </c>
      <c r="F4047" s="0" t="e">
        <f aca="false">IF(D4047,0.6775236384*A4047-0.1419030709,D4047)</f>
        <v>#N/A</v>
      </c>
      <c r="G4047" s="0" t="e">
        <f aca="false">IF(F4047,ABS(F4047-C4047),NA())</f>
        <v>#N/A</v>
      </c>
    </row>
    <row r="4048" customFormat="false" ht="12.8" hidden="false" customHeight="false" outlineLevel="0" collapsed="false">
      <c r="A4048" s="0" t="n">
        <v>43</v>
      </c>
      <c r="B4048" s="0" t="n">
        <v>48</v>
      </c>
      <c r="C4048" s="0" t="n">
        <v>27</v>
      </c>
      <c r="D4048" s="0" t="e">
        <f aca="false">IF(C4048=B4048,C4048,NA())</f>
        <v>#N/A</v>
      </c>
      <c r="F4048" s="0" t="e">
        <f aca="false">IF(D4048,0.6775236384*A4048-0.1419030709,D4048)</f>
        <v>#N/A</v>
      </c>
      <c r="G4048" s="0" t="e">
        <f aca="false">IF(F4048,ABS(F4048-C4048),NA())</f>
        <v>#N/A</v>
      </c>
    </row>
    <row r="4049" customFormat="false" ht="12.8" hidden="false" customHeight="false" outlineLevel="0" collapsed="false">
      <c r="A4049" s="0" t="n">
        <v>43</v>
      </c>
      <c r="B4049" s="0" t="n">
        <v>28</v>
      </c>
      <c r="C4049" s="0" t="n">
        <v>28</v>
      </c>
      <c r="D4049" s="0" t="n">
        <f aca="false">IF(C4049=B4049,C4049,NA())</f>
        <v>28</v>
      </c>
      <c r="F4049" s="0" t="n">
        <f aca="false">IF(D4049,0.6775236384*A4049-0.1419030709,D4049)</f>
        <v>28.9916133803</v>
      </c>
      <c r="G4049" s="0" t="n">
        <f aca="false">IF(F4049,ABS(F4049-C4049),NA())</f>
        <v>0.991613380300002</v>
      </c>
    </row>
    <row r="4050" customFormat="false" ht="12.8" hidden="false" customHeight="false" outlineLevel="0" collapsed="false">
      <c r="A4050" s="0" t="n">
        <v>43</v>
      </c>
      <c r="B4050" s="0" t="n">
        <v>28</v>
      </c>
      <c r="C4050" s="0" t="n">
        <v>28</v>
      </c>
      <c r="D4050" s="0" t="n">
        <f aca="false">IF(C4050=B4050,C4050,NA())</f>
        <v>28</v>
      </c>
      <c r="F4050" s="0" t="n">
        <f aca="false">IF(D4050,0.6775236384*A4050-0.1419030709,D4050)</f>
        <v>28.9916133803</v>
      </c>
      <c r="G4050" s="0" t="n">
        <f aca="false">IF(F4050,ABS(F4050-C4050),NA())</f>
        <v>0.991613380300002</v>
      </c>
    </row>
    <row r="4051" customFormat="false" ht="12.8" hidden="false" customHeight="false" outlineLevel="0" collapsed="false">
      <c r="A4051" s="0" t="n">
        <v>43</v>
      </c>
      <c r="B4051" s="0" t="n">
        <v>29</v>
      </c>
      <c r="C4051" s="0" t="n">
        <v>28</v>
      </c>
      <c r="D4051" s="0" t="e">
        <f aca="false">IF(C4051=B4051,C4051,NA())</f>
        <v>#N/A</v>
      </c>
      <c r="F4051" s="0" t="e">
        <f aca="false">IF(D4051,0.6775236384*A4051-0.1419030709,D4051)</f>
        <v>#N/A</v>
      </c>
      <c r="G4051" s="0" t="e">
        <f aca="false">IF(F4051,ABS(F4051-C4051),NA())</f>
        <v>#N/A</v>
      </c>
    </row>
    <row r="4052" customFormat="false" ht="12.8" hidden="false" customHeight="false" outlineLevel="0" collapsed="false">
      <c r="A4052" s="0" t="n">
        <v>43</v>
      </c>
      <c r="B4052" s="0" t="n">
        <v>30</v>
      </c>
      <c r="C4052" s="0" t="n">
        <v>28</v>
      </c>
      <c r="D4052" s="0" t="e">
        <f aca="false">IF(C4052=B4052,C4052,NA())</f>
        <v>#N/A</v>
      </c>
      <c r="F4052" s="0" t="e">
        <f aca="false">IF(D4052,0.6775236384*A4052-0.1419030709,D4052)</f>
        <v>#N/A</v>
      </c>
      <c r="G4052" s="0" t="e">
        <f aca="false">IF(F4052,ABS(F4052-C4052),NA())</f>
        <v>#N/A</v>
      </c>
    </row>
    <row r="4053" customFormat="false" ht="12.8" hidden="false" customHeight="false" outlineLevel="0" collapsed="false">
      <c r="A4053" s="0" t="n">
        <v>43</v>
      </c>
      <c r="B4053" s="0" t="n">
        <v>30</v>
      </c>
      <c r="C4053" s="0" t="n">
        <v>28</v>
      </c>
      <c r="D4053" s="0" t="e">
        <f aca="false">IF(C4053=B4053,C4053,NA())</f>
        <v>#N/A</v>
      </c>
      <c r="F4053" s="0" t="e">
        <f aca="false">IF(D4053,0.6775236384*A4053-0.1419030709,D4053)</f>
        <v>#N/A</v>
      </c>
      <c r="G4053" s="0" t="e">
        <f aca="false">IF(F4053,ABS(F4053-C4053),NA())</f>
        <v>#N/A</v>
      </c>
    </row>
    <row r="4054" customFormat="false" ht="12.8" hidden="false" customHeight="false" outlineLevel="0" collapsed="false">
      <c r="A4054" s="0" t="n">
        <v>43</v>
      </c>
      <c r="B4054" s="0" t="n">
        <v>35</v>
      </c>
      <c r="C4054" s="0" t="n">
        <v>28</v>
      </c>
      <c r="D4054" s="0" t="e">
        <f aca="false">IF(C4054=B4054,C4054,NA())</f>
        <v>#N/A</v>
      </c>
      <c r="F4054" s="0" t="e">
        <f aca="false">IF(D4054,0.6775236384*A4054-0.1419030709,D4054)</f>
        <v>#N/A</v>
      </c>
      <c r="G4054" s="0" t="e">
        <f aca="false">IF(F4054,ABS(F4054-C4054),NA())</f>
        <v>#N/A</v>
      </c>
    </row>
    <row r="4055" customFormat="false" ht="12.8" hidden="false" customHeight="false" outlineLevel="0" collapsed="false">
      <c r="A4055" s="0" t="n">
        <v>43</v>
      </c>
      <c r="B4055" s="0" t="n">
        <v>50</v>
      </c>
      <c r="C4055" s="0" t="n">
        <v>28</v>
      </c>
      <c r="D4055" s="0" t="e">
        <f aca="false">IF(C4055=B4055,C4055,NA())</f>
        <v>#N/A</v>
      </c>
      <c r="F4055" s="0" t="e">
        <f aca="false">IF(D4055,0.6775236384*A4055-0.1419030709,D4055)</f>
        <v>#N/A</v>
      </c>
      <c r="G4055" s="0" t="e">
        <f aca="false">IF(F4055,ABS(F4055-C4055),NA())</f>
        <v>#N/A</v>
      </c>
    </row>
    <row r="4056" customFormat="false" ht="12.8" hidden="false" customHeight="false" outlineLevel="0" collapsed="false">
      <c r="A4056" s="0" t="n">
        <v>43</v>
      </c>
      <c r="B4056" s="0" t="n">
        <v>24</v>
      </c>
      <c r="C4056" s="0" t="n">
        <v>29</v>
      </c>
      <c r="D4056" s="0" t="e">
        <f aca="false">IF(C4056=B4056,C4056,NA())</f>
        <v>#N/A</v>
      </c>
      <c r="F4056" s="0" t="e">
        <f aca="false">IF(D4056,0.6775236384*A4056-0.1419030709,D4056)</f>
        <v>#N/A</v>
      </c>
      <c r="G4056" s="0" t="e">
        <f aca="false">IF(F4056,ABS(F4056-C4056),NA())</f>
        <v>#N/A</v>
      </c>
    </row>
    <row r="4057" customFormat="false" ht="12.8" hidden="false" customHeight="false" outlineLevel="0" collapsed="false">
      <c r="A4057" s="0" t="n">
        <v>43</v>
      </c>
      <c r="B4057" s="0" t="n">
        <v>28</v>
      </c>
      <c r="C4057" s="0" t="n">
        <v>29</v>
      </c>
      <c r="D4057" s="0" t="e">
        <f aca="false">IF(C4057=B4057,C4057,NA())</f>
        <v>#N/A</v>
      </c>
      <c r="F4057" s="0" t="e">
        <f aca="false">IF(D4057,0.6775236384*A4057-0.1419030709,D4057)</f>
        <v>#N/A</v>
      </c>
      <c r="G4057" s="0" t="e">
        <f aca="false">IF(F4057,ABS(F4057-C4057),NA())</f>
        <v>#N/A</v>
      </c>
    </row>
    <row r="4058" customFormat="false" ht="12.8" hidden="false" customHeight="false" outlineLevel="0" collapsed="false">
      <c r="A4058" s="0" t="n">
        <v>43</v>
      </c>
      <c r="B4058" s="0" t="n">
        <v>33</v>
      </c>
      <c r="C4058" s="0" t="n">
        <v>29</v>
      </c>
      <c r="D4058" s="0" t="e">
        <f aca="false">IF(C4058=B4058,C4058,NA())</f>
        <v>#N/A</v>
      </c>
      <c r="F4058" s="0" t="e">
        <f aca="false">IF(D4058,0.6775236384*A4058-0.1419030709,D4058)</f>
        <v>#N/A</v>
      </c>
      <c r="G4058" s="0" t="e">
        <f aca="false">IF(F4058,ABS(F4058-C4058),NA())</f>
        <v>#N/A</v>
      </c>
    </row>
    <row r="4059" customFormat="false" ht="12.8" hidden="false" customHeight="false" outlineLevel="0" collapsed="false">
      <c r="A4059" s="0" t="n">
        <v>43</v>
      </c>
      <c r="B4059" s="0" t="n">
        <v>35</v>
      </c>
      <c r="C4059" s="0" t="n">
        <v>29</v>
      </c>
      <c r="D4059" s="0" t="e">
        <f aca="false">IF(C4059=B4059,C4059,NA())</f>
        <v>#N/A</v>
      </c>
      <c r="F4059" s="0" t="e">
        <f aca="false">IF(D4059,0.6775236384*A4059-0.1419030709,D4059)</f>
        <v>#N/A</v>
      </c>
      <c r="G4059" s="0" t="e">
        <f aca="false">IF(F4059,ABS(F4059-C4059),NA())</f>
        <v>#N/A</v>
      </c>
    </row>
    <row r="4060" customFormat="false" ht="12.8" hidden="false" customHeight="false" outlineLevel="0" collapsed="false">
      <c r="A4060" s="0" t="n">
        <v>43</v>
      </c>
      <c r="B4060" s="0" t="n">
        <v>36</v>
      </c>
      <c r="C4060" s="0" t="n">
        <v>29</v>
      </c>
      <c r="D4060" s="0" t="e">
        <f aca="false">IF(C4060=B4060,C4060,NA())</f>
        <v>#N/A</v>
      </c>
      <c r="F4060" s="0" t="e">
        <f aca="false">IF(D4060,0.6775236384*A4060-0.1419030709,D4060)</f>
        <v>#N/A</v>
      </c>
      <c r="G4060" s="0" t="e">
        <f aca="false">IF(F4060,ABS(F4060-C4060),NA())</f>
        <v>#N/A</v>
      </c>
    </row>
    <row r="4061" customFormat="false" ht="12.8" hidden="false" customHeight="false" outlineLevel="0" collapsed="false">
      <c r="A4061" s="0" t="n">
        <v>43</v>
      </c>
      <c r="B4061" s="0" t="n">
        <v>40</v>
      </c>
      <c r="C4061" s="0" t="n">
        <v>29</v>
      </c>
      <c r="D4061" s="0" t="e">
        <f aca="false">IF(C4061=B4061,C4061,NA())</f>
        <v>#N/A</v>
      </c>
      <c r="F4061" s="0" t="e">
        <f aca="false">IF(D4061,0.6775236384*A4061-0.1419030709,D4061)</f>
        <v>#N/A</v>
      </c>
      <c r="G4061" s="0" t="e">
        <f aca="false">IF(F4061,ABS(F4061-C4061),NA())</f>
        <v>#N/A</v>
      </c>
    </row>
    <row r="4062" customFormat="false" ht="12.8" hidden="false" customHeight="false" outlineLevel="0" collapsed="false">
      <c r="A4062" s="0" t="n">
        <v>43</v>
      </c>
      <c r="B4062" s="0" t="n">
        <v>19</v>
      </c>
      <c r="C4062" s="0" t="n">
        <v>30</v>
      </c>
      <c r="D4062" s="0" t="e">
        <f aca="false">IF(C4062=B4062,C4062,NA())</f>
        <v>#N/A</v>
      </c>
      <c r="F4062" s="0" t="e">
        <f aca="false">IF(D4062,0.6775236384*A4062-0.1419030709,D4062)</f>
        <v>#N/A</v>
      </c>
      <c r="G4062" s="0" t="e">
        <f aca="false">IF(F4062,ABS(F4062-C4062),NA())</f>
        <v>#N/A</v>
      </c>
    </row>
    <row r="4063" customFormat="false" ht="12.8" hidden="false" customHeight="false" outlineLevel="0" collapsed="false">
      <c r="A4063" s="0" t="n">
        <v>43</v>
      </c>
      <c r="B4063" s="0" t="n">
        <v>19</v>
      </c>
      <c r="C4063" s="0" t="n">
        <v>30</v>
      </c>
      <c r="D4063" s="0" t="e">
        <f aca="false">IF(C4063=B4063,C4063,NA())</f>
        <v>#N/A</v>
      </c>
      <c r="F4063" s="0" t="e">
        <f aca="false">IF(D4063,0.6775236384*A4063-0.1419030709,D4063)</f>
        <v>#N/A</v>
      </c>
      <c r="G4063" s="0" t="e">
        <f aca="false">IF(F4063,ABS(F4063-C4063),NA())</f>
        <v>#N/A</v>
      </c>
    </row>
    <row r="4064" customFormat="false" ht="12.8" hidden="false" customHeight="false" outlineLevel="0" collapsed="false">
      <c r="A4064" s="0" t="n">
        <v>43</v>
      </c>
      <c r="B4064" s="0" t="n">
        <v>22</v>
      </c>
      <c r="C4064" s="0" t="n">
        <v>30</v>
      </c>
      <c r="D4064" s="0" t="e">
        <f aca="false">IF(C4064=B4064,C4064,NA())</f>
        <v>#N/A</v>
      </c>
      <c r="F4064" s="0" t="e">
        <f aca="false">IF(D4064,0.6775236384*A4064-0.1419030709,D4064)</f>
        <v>#N/A</v>
      </c>
      <c r="G4064" s="0" t="e">
        <f aca="false">IF(F4064,ABS(F4064-C4064),NA())</f>
        <v>#N/A</v>
      </c>
    </row>
    <row r="4065" customFormat="false" ht="12.8" hidden="false" customHeight="false" outlineLevel="0" collapsed="false">
      <c r="A4065" s="0" t="n">
        <v>43</v>
      </c>
      <c r="B4065" s="0" t="n">
        <v>25</v>
      </c>
      <c r="C4065" s="0" t="n">
        <v>30</v>
      </c>
      <c r="D4065" s="0" t="e">
        <f aca="false">IF(C4065=B4065,C4065,NA())</f>
        <v>#N/A</v>
      </c>
      <c r="F4065" s="0" t="e">
        <f aca="false">IF(D4065,0.6775236384*A4065-0.1419030709,D4065)</f>
        <v>#N/A</v>
      </c>
      <c r="G4065" s="0" t="e">
        <f aca="false">IF(F4065,ABS(F4065-C4065),NA())</f>
        <v>#N/A</v>
      </c>
    </row>
    <row r="4066" customFormat="false" ht="12.8" hidden="false" customHeight="false" outlineLevel="0" collapsed="false">
      <c r="A4066" s="0" t="n">
        <v>43</v>
      </c>
      <c r="B4066" s="0" t="n">
        <v>30</v>
      </c>
      <c r="C4066" s="0" t="n">
        <v>30</v>
      </c>
      <c r="D4066" s="0" t="n">
        <f aca="false">IF(C4066=B4066,C4066,NA())</f>
        <v>30</v>
      </c>
      <c r="F4066" s="0" t="n">
        <f aca="false">IF(D4066,0.6775236384*A4066-0.1419030709,D4066)</f>
        <v>28.9916133803</v>
      </c>
      <c r="G4066" s="0" t="n">
        <f aca="false">IF(F4066,ABS(F4066-C4066),NA())</f>
        <v>1.0083866197</v>
      </c>
    </row>
    <row r="4067" customFormat="false" ht="12.8" hidden="false" customHeight="false" outlineLevel="0" collapsed="false">
      <c r="A4067" s="0" t="n">
        <v>43</v>
      </c>
      <c r="B4067" s="0" t="n">
        <v>30</v>
      </c>
      <c r="C4067" s="0" t="n">
        <v>30</v>
      </c>
      <c r="D4067" s="0" t="n">
        <f aca="false">IF(C4067=B4067,C4067,NA())</f>
        <v>30</v>
      </c>
      <c r="F4067" s="0" t="n">
        <f aca="false">IF(D4067,0.6775236384*A4067-0.1419030709,D4067)</f>
        <v>28.9916133803</v>
      </c>
      <c r="G4067" s="0" t="n">
        <f aca="false">IF(F4067,ABS(F4067-C4067),NA())</f>
        <v>1.0083866197</v>
      </c>
    </row>
    <row r="4068" customFormat="false" ht="12.8" hidden="false" customHeight="false" outlineLevel="0" collapsed="false">
      <c r="A4068" s="0" t="n">
        <v>43</v>
      </c>
      <c r="B4068" s="0" t="n">
        <v>31</v>
      </c>
      <c r="C4068" s="0" t="n">
        <v>30</v>
      </c>
      <c r="D4068" s="0" t="e">
        <f aca="false">IF(C4068=B4068,C4068,NA())</f>
        <v>#N/A</v>
      </c>
      <c r="F4068" s="0" t="e">
        <f aca="false">IF(D4068,0.6775236384*A4068-0.1419030709,D4068)</f>
        <v>#N/A</v>
      </c>
      <c r="G4068" s="0" t="e">
        <f aca="false">IF(F4068,ABS(F4068-C4068),NA())</f>
        <v>#N/A</v>
      </c>
    </row>
    <row r="4069" customFormat="false" ht="12.8" hidden="false" customHeight="false" outlineLevel="0" collapsed="false">
      <c r="A4069" s="0" t="n">
        <v>43</v>
      </c>
      <c r="B4069" s="0" t="n">
        <v>31</v>
      </c>
      <c r="C4069" s="0" t="n">
        <v>30</v>
      </c>
      <c r="D4069" s="0" t="e">
        <f aca="false">IF(C4069=B4069,C4069,NA())</f>
        <v>#N/A</v>
      </c>
      <c r="F4069" s="0" t="e">
        <f aca="false">IF(D4069,0.6775236384*A4069-0.1419030709,D4069)</f>
        <v>#N/A</v>
      </c>
      <c r="G4069" s="0" t="e">
        <f aca="false">IF(F4069,ABS(F4069-C4069),NA())</f>
        <v>#N/A</v>
      </c>
    </row>
    <row r="4070" customFormat="false" ht="12.8" hidden="false" customHeight="false" outlineLevel="0" collapsed="false">
      <c r="A4070" s="0" t="n">
        <v>43</v>
      </c>
      <c r="B4070" s="0" t="n">
        <v>32</v>
      </c>
      <c r="C4070" s="0" t="n">
        <v>30</v>
      </c>
      <c r="D4070" s="0" t="e">
        <f aca="false">IF(C4070=B4070,C4070,NA())</f>
        <v>#N/A</v>
      </c>
      <c r="F4070" s="0" t="e">
        <f aca="false">IF(D4070,0.6775236384*A4070-0.1419030709,D4070)</f>
        <v>#N/A</v>
      </c>
      <c r="G4070" s="0" t="e">
        <f aca="false">IF(F4070,ABS(F4070-C4070),NA())</f>
        <v>#N/A</v>
      </c>
    </row>
    <row r="4071" customFormat="false" ht="12.8" hidden="false" customHeight="false" outlineLevel="0" collapsed="false">
      <c r="A4071" s="0" t="n">
        <v>43</v>
      </c>
      <c r="B4071" s="0" t="n">
        <v>32</v>
      </c>
      <c r="C4071" s="0" t="n">
        <v>30</v>
      </c>
      <c r="D4071" s="0" t="e">
        <f aca="false">IF(C4071=B4071,C4071,NA())</f>
        <v>#N/A</v>
      </c>
      <c r="F4071" s="0" t="e">
        <f aca="false">IF(D4071,0.6775236384*A4071-0.1419030709,D4071)</f>
        <v>#N/A</v>
      </c>
      <c r="G4071" s="0" t="e">
        <f aca="false">IF(F4071,ABS(F4071-C4071),NA())</f>
        <v>#N/A</v>
      </c>
    </row>
    <row r="4072" customFormat="false" ht="12.8" hidden="false" customHeight="false" outlineLevel="0" collapsed="false">
      <c r="A4072" s="0" t="n">
        <v>43</v>
      </c>
      <c r="B4072" s="0" t="n">
        <v>20</v>
      </c>
      <c r="C4072" s="0" t="n">
        <v>31</v>
      </c>
      <c r="D4072" s="0" t="e">
        <f aca="false">IF(C4072=B4072,C4072,NA())</f>
        <v>#N/A</v>
      </c>
      <c r="F4072" s="0" t="e">
        <f aca="false">IF(D4072,0.6775236384*A4072-0.1419030709,D4072)</f>
        <v>#N/A</v>
      </c>
      <c r="G4072" s="0" t="e">
        <f aca="false">IF(F4072,ABS(F4072-C4072),NA())</f>
        <v>#N/A</v>
      </c>
    </row>
    <row r="4073" customFormat="false" ht="12.8" hidden="false" customHeight="false" outlineLevel="0" collapsed="false">
      <c r="A4073" s="0" t="n">
        <v>43</v>
      </c>
      <c r="B4073" s="0" t="n">
        <v>21</v>
      </c>
      <c r="C4073" s="0" t="n">
        <v>31</v>
      </c>
      <c r="D4073" s="0" t="e">
        <f aca="false">IF(C4073=B4073,C4073,NA())</f>
        <v>#N/A</v>
      </c>
      <c r="F4073" s="0" t="e">
        <f aca="false">IF(D4073,0.6775236384*A4073-0.1419030709,D4073)</f>
        <v>#N/A</v>
      </c>
      <c r="G4073" s="0" t="e">
        <f aca="false">IF(F4073,ABS(F4073-C4073),NA())</f>
        <v>#N/A</v>
      </c>
    </row>
    <row r="4074" customFormat="false" ht="12.8" hidden="false" customHeight="false" outlineLevel="0" collapsed="false">
      <c r="A4074" s="0" t="n">
        <v>43</v>
      </c>
      <c r="B4074" s="0" t="n">
        <v>22</v>
      </c>
      <c r="C4074" s="0" t="n">
        <v>31</v>
      </c>
      <c r="D4074" s="0" t="e">
        <f aca="false">IF(C4074=B4074,C4074,NA())</f>
        <v>#N/A</v>
      </c>
      <c r="F4074" s="0" t="e">
        <f aca="false">IF(D4074,0.6775236384*A4074-0.1419030709,D4074)</f>
        <v>#N/A</v>
      </c>
      <c r="G4074" s="0" t="e">
        <f aca="false">IF(F4074,ABS(F4074-C4074),NA())</f>
        <v>#N/A</v>
      </c>
    </row>
    <row r="4075" customFormat="false" ht="12.8" hidden="false" customHeight="false" outlineLevel="0" collapsed="false">
      <c r="A4075" s="0" t="n">
        <v>43</v>
      </c>
      <c r="B4075" s="0" t="n">
        <v>22</v>
      </c>
      <c r="C4075" s="0" t="n">
        <v>31</v>
      </c>
      <c r="D4075" s="0" t="e">
        <f aca="false">IF(C4075=B4075,C4075,NA())</f>
        <v>#N/A</v>
      </c>
      <c r="F4075" s="0" t="e">
        <f aca="false">IF(D4075,0.6775236384*A4075-0.1419030709,D4075)</f>
        <v>#N/A</v>
      </c>
      <c r="G4075" s="0" t="e">
        <f aca="false">IF(F4075,ABS(F4075-C4075),NA())</f>
        <v>#N/A</v>
      </c>
    </row>
    <row r="4076" customFormat="false" ht="12.8" hidden="false" customHeight="false" outlineLevel="0" collapsed="false">
      <c r="A4076" s="0" t="n">
        <v>43</v>
      </c>
      <c r="B4076" s="0" t="n">
        <v>23</v>
      </c>
      <c r="C4076" s="0" t="n">
        <v>31</v>
      </c>
      <c r="D4076" s="0" t="e">
        <f aca="false">IF(C4076=B4076,C4076,NA())</f>
        <v>#N/A</v>
      </c>
      <c r="F4076" s="0" t="e">
        <f aca="false">IF(D4076,0.6775236384*A4076-0.1419030709,D4076)</f>
        <v>#N/A</v>
      </c>
      <c r="G4076" s="0" t="e">
        <f aca="false">IF(F4076,ABS(F4076-C4076),NA())</f>
        <v>#N/A</v>
      </c>
    </row>
    <row r="4077" customFormat="false" ht="12.8" hidden="false" customHeight="false" outlineLevel="0" collapsed="false">
      <c r="A4077" s="0" t="n">
        <v>43</v>
      </c>
      <c r="B4077" s="0" t="n">
        <v>25</v>
      </c>
      <c r="C4077" s="0" t="n">
        <v>31</v>
      </c>
      <c r="D4077" s="0" t="e">
        <f aca="false">IF(C4077=B4077,C4077,NA())</f>
        <v>#N/A</v>
      </c>
      <c r="F4077" s="0" t="e">
        <f aca="false">IF(D4077,0.6775236384*A4077-0.1419030709,D4077)</f>
        <v>#N/A</v>
      </c>
      <c r="G4077" s="0" t="e">
        <f aca="false">IF(F4077,ABS(F4077-C4077),NA())</f>
        <v>#N/A</v>
      </c>
    </row>
    <row r="4078" customFormat="false" ht="12.8" hidden="false" customHeight="false" outlineLevel="0" collapsed="false">
      <c r="A4078" s="0" t="n">
        <v>43</v>
      </c>
      <c r="B4078" s="0" t="n">
        <v>26</v>
      </c>
      <c r="C4078" s="0" t="n">
        <v>31</v>
      </c>
      <c r="D4078" s="0" t="e">
        <f aca="false">IF(C4078=B4078,C4078,NA())</f>
        <v>#N/A</v>
      </c>
      <c r="F4078" s="0" t="e">
        <f aca="false">IF(D4078,0.6775236384*A4078-0.1419030709,D4078)</f>
        <v>#N/A</v>
      </c>
      <c r="G4078" s="0" t="e">
        <f aca="false">IF(F4078,ABS(F4078-C4078),NA())</f>
        <v>#N/A</v>
      </c>
    </row>
    <row r="4079" customFormat="false" ht="12.8" hidden="false" customHeight="false" outlineLevel="0" collapsed="false">
      <c r="A4079" s="0" t="n">
        <v>43</v>
      </c>
      <c r="B4079" s="0" t="n">
        <v>18</v>
      </c>
      <c r="C4079" s="0" t="n">
        <v>32</v>
      </c>
      <c r="D4079" s="0" t="e">
        <f aca="false">IF(C4079=B4079,C4079,NA())</f>
        <v>#N/A</v>
      </c>
      <c r="F4079" s="0" t="e">
        <f aca="false">IF(D4079,0.6775236384*A4079-0.1419030709,D4079)</f>
        <v>#N/A</v>
      </c>
      <c r="G4079" s="0" t="e">
        <f aca="false">IF(F4079,ABS(F4079-C4079),NA())</f>
        <v>#N/A</v>
      </c>
    </row>
    <row r="4080" customFormat="false" ht="12.8" hidden="false" customHeight="false" outlineLevel="0" collapsed="false">
      <c r="A4080" s="0" t="n">
        <v>43</v>
      </c>
      <c r="B4080" s="0" t="n">
        <v>20</v>
      </c>
      <c r="C4080" s="0" t="n">
        <v>32</v>
      </c>
      <c r="D4080" s="0" t="e">
        <f aca="false">IF(C4080=B4080,C4080,NA())</f>
        <v>#N/A</v>
      </c>
      <c r="F4080" s="0" t="e">
        <f aca="false">IF(D4080,0.6775236384*A4080-0.1419030709,D4080)</f>
        <v>#N/A</v>
      </c>
      <c r="G4080" s="0" t="e">
        <f aca="false">IF(F4080,ABS(F4080-C4080),NA())</f>
        <v>#N/A</v>
      </c>
    </row>
    <row r="4081" customFormat="false" ht="12.8" hidden="false" customHeight="false" outlineLevel="0" collapsed="false">
      <c r="A4081" s="0" t="n">
        <v>43</v>
      </c>
      <c r="B4081" s="0" t="n">
        <v>25</v>
      </c>
      <c r="C4081" s="0" t="n">
        <v>32</v>
      </c>
      <c r="D4081" s="0" t="e">
        <f aca="false">IF(C4081=B4081,C4081,NA())</f>
        <v>#N/A</v>
      </c>
      <c r="F4081" s="0" t="e">
        <f aca="false">IF(D4081,0.6775236384*A4081-0.1419030709,D4081)</f>
        <v>#N/A</v>
      </c>
      <c r="G4081" s="0" t="e">
        <f aca="false">IF(F4081,ABS(F4081-C4081),NA())</f>
        <v>#N/A</v>
      </c>
    </row>
    <row r="4082" customFormat="false" ht="12.8" hidden="false" customHeight="false" outlineLevel="0" collapsed="false">
      <c r="A4082" s="0" t="n">
        <v>43</v>
      </c>
      <c r="B4082" s="0" t="n">
        <v>16</v>
      </c>
      <c r="C4082" s="0" t="n">
        <v>33</v>
      </c>
      <c r="D4082" s="0" t="e">
        <f aca="false">IF(C4082=B4082,C4082,NA())</f>
        <v>#N/A</v>
      </c>
      <c r="F4082" s="0" t="e">
        <f aca="false">IF(D4082,0.6775236384*A4082-0.1419030709,D4082)</f>
        <v>#N/A</v>
      </c>
      <c r="G4082" s="0" t="e">
        <f aca="false">IF(F4082,ABS(F4082-C4082),NA())</f>
        <v>#N/A</v>
      </c>
    </row>
    <row r="4083" customFormat="false" ht="12.8" hidden="false" customHeight="false" outlineLevel="0" collapsed="false">
      <c r="A4083" s="0" t="n">
        <v>43</v>
      </c>
      <c r="B4083" s="0" t="n">
        <v>17</v>
      </c>
      <c r="C4083" s="0" t="n">
        <v>33</v>
      </c>
      <c r="D4083" s="0" t="e">
        <f aca="false">IF(C4083=B4083,C4083,NA())</f>
        <v>#N/A</v>
      </c>
      <c r="F4083" s="0" t="e">
        <f aca="false">IF(D4083,0.6775236384*A4083-0.1419030709,D4083)</f>
        <v>#N/A</v>
      </c>
      <c r="G4083" s="0" t="e">
        <f aca="false">IF(F4083,ABS(F4083-C4083),NA())</f>
        <v>#N/A</v>
      </c>
    </row>
    <row r="4084" customFormat="false" ht="12.8" hidden="false" customHeight="false" outlineLevel="0" collapsed="false">
      <c r="A4084" s="0" t="n">
        <v>43</v>
      </c>
      <c r="B4084" s="0" t="n">
        <v>12</v>
      </c>
      <c r="C4084" s="0" t="n">
        <v>34</v>
      </c>
      <c r="D4084" s="0" t="e">
        <f aca="false">IF(C4084=B4084,C4084,NA())</f>
        <v>#N/A</v>
      </c>
      <c r="F4084" s="0" t="e">
        <f aca="false">IF(D4084,0.6775236384*A4084-0.1419030709,D4084)</f>
        <v>#N/A</v>
      </c>
      <c r="G4084" s="0" t="e">
        <f aca="false">IF(F4084,ABS(F4084-C4084),NA())</f>
        <v>#N/A</v>
      </c>
    </row>
    <row r="4085" customFormat="false" ht="12.8" hidden="false" customHeight="false" outlineLevel="0" collapsed="false">
      <c r="A4085" s="0" t="n">
        <v>43</v>
      </c>
      <c r="B4085" s="0" t="n">
        <v>14</v>
      </c>
      <c r="C4085" s="0" t="n">
        <v>34</v>
      </c>
      <c r="D4085" s="0" t="e">
        <f aca="false">IF(C4085=B4085,C4085,NA())</f>
        <v>#N/A</v>
      </c>
      <c r="F4085" s="0" t="e">
        <f aca="false">IF(D4085,0.6775236384*A4085-0.1419030709,D4085)</f>
        <v>#N/A</v>
      </c>
      <c r="G4085" s="0" t="e">
        <f aca="false">IF(F4085,ABS(F4085-C4085),NA())</f>
        <v>#N/A</v>
      </c>
    </row>
    <row r="4086" customFormat="false" ht="12.8" hidden="false" customHeight="false" outlineLevel="0" collapsed="false">
      <c r="A4086" s="0" t="n">
        <v>43</v>
      </c>
      <c r="B4086" s="0" t="n">
        <v>14</v>
      </c>
      <c r="C4086" s="0" t="n">
        <v>34</v>
      </c>
      <c r="D4086" s="0" t="e">
        <f aca="false">IF(C4086=B4086,C4086,NA())</f>
        <v>#N/A</v>
      </c>
      <c r="F4086" s="0" t="e">
        <f aca="false">IF(D4086,0.6775236384*A4086-0.1419030709,D4086)</f>
        <v>#N/A</v>
      </c>
      <c r="G4086" s="0" t="e">
        <f aca="false">IF(F4086,ABS(F4086-C4086),NA())</f>
        <v>#N/A</v>
      </c>
    </row>
    <row r="4087" customFormat="false" ht="12.8" hidden="false" customHeight="false" outlineLevel="0" collapsed="false">
      <c r="A4087" s="0" t="n">
        <v>43</v>
      </c>
      <c r="B4087" s="0" t="n">
        <v>16</v>
      </c>
      <c r="C4087" s="0" t="n">
        <v>34</v>
      </c>
      <c r="D4087" s="0" t="e">
        <f aca="false">IF(C4087=B4087,C4087,NA())</f>
        <v>#N/A</v>
      </c>
      <c r="F4087" s="0" t="e">
        <f aca="false">IF(D4087,0.6775236384*A4087-0.1419030709,D4087)</f>
        <v>#N/A</v>
      </c>
      <c r="G4087" s="0" t="e">
        <f aca="false">IF(F4087,ABS(F4087-C4087),NA())</f>
        <v>#N/A</v>
      </c>
    </row>
    <row r="4088" customFormat="false" ht="12.8" hidden="false" customHeight="false" outlineLevel="0" collapsed="false">
      <c r="A4088" s="0" t="n">
        <v>43</v>
      </c>
      <c r="B4088" s="0" t="n">
        <v>10</v>
      </c>
      <c r="C4088" s="0" t="n">
        <v>35</v>
      </c>
      <c r="D4088" s="0" t="e">
        <f aca="false">IF(C4088=B4088,C4088,NA())</f>
        <v>#N/A</v>
      </c>
      <c r="F4088" s="0" t="e">
        <f aca="false">IF(D4088,0.6775236384*A4088-0.1419030709,D4088)</f>
        <v>#N/A</v>
      </c>
      <c r="G4088" s="0" t="e">
        <f aca="false">IF(F4088,ABS(F4088-C4088),NA())</f>
        <v>#N/A</v>
      </c>
    </row>
    <row r="4089" customFormat="false" ht="12.8" hidden="false" customHeight="false" outlineLevel="0" collapsed="false">
      <c r="A4089" s="0" t="n">
        <v>43</v>
      </c>
      <c r="B4089" s="0" t="n">
        <v>8</v>
      </c>
      <c r="C4089" s="0" t="n">
        <v>36</v>
      </c>
      <c r="D4089" s="0" t="e">
        <f aca="false">IF(C4089=B4089,C4089,NA())</f>
        <v>#N/A</v>
      </c>
      <c r="F4089" s="0" t="e">
        <f aca="false">IF(D4089,0.6775236384*A4089-0.1419030709,D4089)</f>
        <v>#N/A</v>
      </c>
      <c r="G4089" s="0" t="e">
        <f aca="false">IF(F4089,ABS(F4089-C4089),NA())</f>
        <v>#N/A</v>
      </c>
    </row>
    <row r="4090" customFormat="false" ht="12.8" hidden="false" customHeight="false" outlineLevel="0" collapsed="false">
      <c r="A4090" s="0" t="n">
        <v>43</v>
      </c>
      <c r="B4090" s="0" t="n">
        <v>11</v>
      </c>
      <c r="C4090" s="0" t="n">
        <v>36</v>
      </c>
      <c r="D4090" s="0" t="e">
        <f aca="false">IF(C4090=B4090,C4090,NA())</f>
        <v>#N/A</v>
      </c>
      <c r="F4090" s="0" t="e">
        <f aca="false">IF(D4090,0.6775236384*A4090-0.1419030709,D4090)</f>
        <v>#N/A</v>
      </c>
      <c r="G4090" s="0" t="e">
        <f aca="false">IF(F4090,ABS(F4090-C4090),NA())</f>
        <v>#N/A</v>
      </c>
    </row>
    <row r="4091" customFormat="false" ht="12.8" hidden="false" customHeight="false" outlineLevel="0" collapsed="false">
      <c r="A4091" s="0" t="n">
        <v>43</v>
      </c>
      <c r="B4091" s="0" t="n">
        <v>6</v>
      </c>
      <c r="C4091" s="0" t="n">
        <v>38</v>
      </c>
      <c r="D4091" s="0" t="e">
        <f aca="false">IF(C4091=B4091,C4091,NA())</f>
        <v>#N/A</v>
      </c>
      <c r="F4091" s="0" t="e">
        <f aca="false">IF(D4091,0.6775236384*A4091-0.1419030709,D4091)</f>
        <v>#N/A</v>
      </c>
      <c r="G4091" s="0" t="e">
        <f aca="false">IF(F4091,ABS(F4091-C4091),NA())</f>
        <v>#N/A</v>
      </c>
    </row>
    <row r="4092" customFormat="false" ht="12.8" hidden="false" customHeight="false" outlineLevel="0" collapsed="false">
      <c r="A4092" s="0" t="n">
        <v>43</v>
      </c>
      <c r="B4092" s="0" t="n">
        <v>6</v>
      </c>
      <c r="C4092" s="0" t="n">
        <v>38</v>
      </c>
      <c r="D4092" s="0" t="e">
        <f aca="false">IF(C4092=B4092,C4092,NA())</f>
        <v>#N/A</v>
      </c>
      <c r="F4092" s="0" t="e">
        <f aca="false">IF(D4092,0.6775236384*A4092-0.1419030709,D4092)</f>
        <v>#N/A</v>
      </c>
      <c r="G4092" s="0" t="e">
        <f aca="false">IF(F4092,ABS(F4092-C4092),NA())</f>
        <v>#N/A</v>
      </c>
    </row>
    <row r="4093" customFormat="false" ht="12.8" hidden="false" customHeight="false" outlineLevel="0" collapsed="false">
      <c r="A4093" s="0" t="n">
        <v>43</v>
      </c>
      <c r="B4093" s="0" t="n">
        <v>6</v>
      </c>
      <c r="C4093" s="0" t="n">
        <v>38</v>
      </c>
      <c r="D4093" s="0" t="e">
        <f aca="false">IF(C4093=B4093,C4093,NA())</f>
        <v>#N/A</v>
      </c>
      <c r="F4093" s="0" t="e">
        <f aca="false">IF(D4093,0.6775236384*A4093-0.1419030709,D4093)</f>
        <v>#N/A</v>
      </c>
      <c r="G4093" s="0" t="e">
        <f aca="false">IF(F4093,ABS(F4093-C4093),NA())</f>
        <v>#N/A</v>
      </c>
    </row>
    <row r="4094" customFormat="false" ht="12.8" hidden="false" customHeight="false" outlineLevel="0" collapsed="false">
      <c r="A4094" s="0" t="n">
        <v>43</v>
      </c>
      <c r="B4094" s="0" t="n">
        <v>5</v>
      </c>
      <c r="C4094" s="0" t="n">
        <v>39</v>
      </c>
      <c r="D4094" s="0" t="e">
        <f aca="false">IF(C4094=B4094,C4094,NA())</f>
        <v>#N/A</v>
      </c>
      <c r="F4094" s="0" t="e">
        <f aca="false">IF(D4094,0.6775236384*A4094-0.1419030709,D4094)</f>
        <v>#N/A</v>
      </c>
      <c r="G4094" s="0" t="e">
        <f aca="false">IF(F4094,ABS(F4094-C4094),NA())</f>
        <v>#N/A</v>
      </c>
    </row>
    <row r="4095" customFormat="false" ht="12.8" hidden="false" customHeight="false" outlineLevel="0" collapsed="false">
      <c r="A4095" s="0" t="n">
        <v>43</v>
      </c>
      <c r="B4095" s="0" t="n">
        <v>6</v>
      </c>
      <c r="C4095" s="0" t="n">
        <v>39</v>
      </c>
      <c r="D4095" s="0" t="e">
        <f aca="false">IF(C4095=B4095,C4095,NA())</f>
        <v>#N/A</v>
      </c>
      <c r="F4095" s="0" t="e">
        <f aca="false">IF(D4095,0.6775236384*A4095-0.1419030709,D4095)</f>
        <v>#N/A</v>
      </c>
      <c r="G4095" s="0" t="e">
        <f aca="false">IF(F4095,ABS(F4095-C4095),NA())</f>
        <v>#N/A</v>
      </c>
    </row>
    <row r="4096" customFormat="false" ht="12.8" hidden="false" customHeight="false" outlineLevel="0" collapsed="false">
      <c r="A4096" s="0" t="n">
        <v>43</v>
      </c>
      <c r="B4096" s="0" t="n">
        <v>6</v>
      </c>
      <c r="C4096" s="0" t="n">
        <v>39</v>
      </c>
      <c r="D4096" s="0" t="e">
        <f aca="false">IF(C4096=B4096,C4096,NA())</f>
        <v>#N/A</v>
      </c>
      <c r="F4096" s="0" t="e">
        <f aca="false">IF(D4096,0.6775236384*A4096-0.1419030709,D4096)</f>
        <v>#N/A</v>
      </c>
      <c r="G4096" s="0" t="e">
        <f aca="false">IF(F4096,ABS(F4096-C4096),NA())</f>
        <v>#N/A</v>
      </c>
    </row>
    <row r="4097" customFormat="false" ht="12.8" hidden="false" customHeight="false" outlineLevel="0" collapsed="false">
      <c r="A4097" s="0" t="n">
        <v>43</v>
      </c>
      <c r="B4097" s="0" t="n">
        <v>3</v>
      </c>
      <c r="C4097" s="0" t="n">
        <v>40</v>
      </c>
      <c r="D4097" s="0" t="e">
        <f aca="false">IF(C4097=B4097,C4097,NA())</f>
        <v>#N/A</v>
      </c>
      <c r="F4097" s="0" t="e">
        <f aca="false">IF(D4097,0.6775236384*A4097-0.1419030709,D4097)</f>
        <v>#N/A</v>
      </c>
      <c r="G4097" s="0" t="e">
        <f aca="false">IF(F4097,ABS(F4097-C4097),NA())</f>
        <v>#N/A</v>
      </c>
    </row>
    <row r="4098" customFormat="false" ht="12.8" hidden="false" customHeight="false" outlineLevel="0" collapsed="false">
      <c r="A4098" s="0" t="n">
        <v>43</v>
      </c>
      <c r="B4098" s="0" t="n">
        <v>2</v>
      </c>
      <c r="C4098" s="0" t="n">
        <v>41</v>
      </c>
      <c r="D4098" s="0" t="e">
        <f aca="false">IF(C4098=B4098,C4098,NA())</f>
        <v>#N/A</v>
      </c>
      <c r="F4098" s="0" t="e">
        <f aca="false">IF(D4098,0.6775236384*A4098-0.1419030709,D4098)</f>
        <v>#N/A</v>
      </c>
      <c r="G4098" s="0" t="e">
        <f aca="false">IF(F4098,ABS(F4098-C4098),NA())</f>
        <v>#N/A</v>
      </c>
    </row>
    <row r="4099" customFormat="false" ht="12.8" hidden="false" customHeight="false" outlineLevel="0" collapsed="false">
      <c r="A4099" s="0" t="n">
        <v>43</v>
      </c>
      <c r="B4099" s="0" t="n">
        <v>3</v>
      </c>
      <c r="C4099" s="0" t="n">
        <v>41</v>
      </c>
      <c r="D4099" s="0" t="e">
        <f aca="false">IF(C4099=B4099,C4099,NA())</f>
        <v>#N/A</v>
      </c>
      <c r="F4099" s="0" t="e">
        <f aca="false">IF(D4099,0.6775236384*A4099-0.1419030709,D4099)</f>
        <v>#N/A</v>
      </c>
      <c r="G4099" s="0" t="e">
        <f aca="false">IF(F4099,ABS(F4099-C4099),NA())</f>
        <v>#N/A</v>
      </c>
    </row>
    <row r="4100" customFormat="false" ht="12.8" hidden="false" customHeight="false" outlineLevel="0" collapsed="false">
      <c r="A4100" s="0" t="n">
        <v>43</v>
      </c>
      <c r="B4100" s="0" t="n">
        <v>0</v>
      </c>
      <c r="C4100" s="0" t="n">
        <v>43</v>
      </c>
      <c r="D4100" s="0" t="e">
        <f aca="false">IF(C4100=B4100,C4100,NA())</f>
        <v>#N/A</v>
      </c>
      <c r="F4100" s="0" t="e">
        <f aca="false">IF(D4100,0.6775236384*A4100-0.1419030709,D4100)</f>
        <v>#N/A</v>
      </c>
      <c r="G4100" s="0" t="e">
        <f aca="false">IF(F4100,ABS(F4100-C4100),NA())</f>
        <v>#N/A</v>
      </c>
    </row>
    <row r="4101" customFormat="false" ht="12.8" hidden="false" customHeight="false" outlineLevel="0" collapsed="false">
      <c r="A4101" s="0" t="n">
        <v>43</v>
      </c>
      <c r="B4101" s="0" t="n">
        <v>0</v>
      </c>
      <c r="C4101" s="0" t="n">
        <v>43</v>
      </c>
      <c r="D4101" s="0" t="e">
        <f aca="false">IF(C4101=B4101,C4101,NA())</f>
        <v>#N/A</v>
      </c>
      <c r="F4101" s="0" t="e">
        <f aca="false">IF(D4101,0.6775236384*A4101-0.1419030709,D4101)</f>
        <v>#N/A</v>
      </c>
      <c r="G4101" s="0" t="e">
        <f aca="false">IF(F4101,ABS(F4101-C4101),NA())</f>
        <v>#N/A</v>
      </c>
    </row>
    <row r="4102" customFormat="false" ht="12.8" hidden="false" customHeight="false" outlineLevel="0" collapsed="false">
      <c r="A4102" s="0" t="n">
        <v>44</v>
      </c>
      <c r="B4102" s="0" t="n">
        <v>48</v>
      </c>
      <c r="C4102" s="0" t="n">
        <v>23</v>
      </c>
      <c r="D4102" s="0" t="e">
        <f aca="false">IF(C4102=B4102,C4102,NA())</f>
        <v>#N/A</v>
      </c>
      <c r="F4102" s="0" t="e">
        <f aca="false">IF(D4102,0.6775236384*A4102-0.1419030709,D4102)</f>
        <v>#N/A</v>
      </c>
      <c r="G4102" s="0" t="e">
        <f aca="false">IF(F4102,ABS(F4102-C4102),NA())</f>
        <v>#N/A</v>
      </c>
    </row>
    <row r="4103" customFormat="false" ht="12.8" hidden="false" customHeight="false" outlineLevel="0" collapsed="false">
      <c r="A4103" s="0" t="n">
        <v>44</v>
      </c>
      <c r="B4103" s="0" t="n">
        <v>47</v>
      </c>
      <c r="C4103" s="0" t="n">
        <v>24</v>
      </c>
      <c r="D4103" s="0" t="e">
        <f aca="false">IF(C4103=B4103,C4103,NA())</f>
        <v>#N/A</v>
      </c>
      <c r="F4103" s="0" t="e">
        <f aca="false">IF(D4103,0.6775236384*A4103-0.1419030709,D4103)</f>
        <v>#N/A</v>
      </c>
      <c r="G4103" s="0" t="e">
        <f aca="false">IF(F4103,ABS(F4103-C4103),NA())</f>
        <v>#N/A</v>
      </c>
    </row>
    <row r="4104" customFormat="false" ht="12.8" hidden="false" customHeight="false" outlineLevel="0" collapsed="false">
      <c r="A4104" s="0" t="n">
        <v>44</v>
      </c>
      <c r="B4104" s="0" t="n">
        <v>48</v>
      </c>
      <c r="C4104" s="0" t="n">
        <v>24</v>
      </c>
      <c r="D4104" s="0" t="e">
        <f aca="false">IF(C4104=B4104,C4104,NA())</f>
        <v>#N/A</v>
      </c>
      <c r="F4104" s="0" t="e">
        <f aca="false">IF(D4104,0.6775236384*A4104-0.1419030709,D4104)</f>
        <v>#N/A</v>
      </c>
      <c r="G4104" s="0" t="e">
        <f aca="false">IF(F4104,ABS(F4104-C4104),NA())</f>
        <v>#N/A</v>
      </c>
    </row>
    <row r="4105" customFormat="false" ht="12.8" hidden="false" customHeight="false" outlineLevel="0" collapsed="false">
      <c r="A4105" s="0" t="n">
        <v>44</v>
      </c>
      <c r="B4105" s="0" t="n">
        <v>49</v>
      </c>
      <c r="C4105" s="0" t="n">
        <v>24</v>
      </c>
      <c r="D4105" s="0" t="e">
        <f aca="false">IF(C4105=B4105,C4105,NA())</f>
        <v>#N/A</v>
      </c>
      <c r="F4105" s="0" t="e">
        <f aca="false">IF(D4105,0.6775236384*A4105-0.1419030709,D4105)</f>
        <v>#N/A</v>
      </c>
      <c r="G4105" s="0" t="e">
        <f aca="false">IF(F4105,ABS(F4105-C4105),NA())</f>
        <v>#N/A</v>
      </c>
    </row>
    <row r="4106" customFormat="false" ht="12.8" hidden="false" customHeight="false" outlineLevel="0" collapsed="false">
      <c r="A4106" s="0" t="n">
        <v>44</v>
      </c>
      <c r="B4106" s="0" t="n">
        <v>53</v>
      </c>
      <c r="C4106" s="0" t="n">
        <v>24</v>
      </c>
      <c r="D4106" s="0" t="e">
        <f aca="false">IF(C4106=B4106,C4106,NA())</f>
        <v>#N/A</v>
      </c>
      <c r="F4106" s="0" t="e">
        <f aca="false">IF(D4106,0.6775236384*A4106-0.1419030709,D4106)</f>
        <v>#N/A</v>
      </c>
      <c r="G4106" s="0" t="e">
        <f aca="false">IF(F4106,ABS(F4106-C4106),NA())</f>
        <v>#N/A</v>
      </c>
    </row>
    <row r="4107" customFormat="false" ht="12.8" hidden="false" customHeight="false" outlineLevel="0" collapsed="false">
      <c r="A4107" s="0" t="n">
        <v>44</v>
      </c>
      <c r="B4107" s="0" t="n">
        <v>57</v>
      </c>
      <c r="C4107" s="0" t="n">
        <v>24</v>
      </c>
      <c r="D4107" s="0" t="e">
        <f aca="false">IF(C4107=B4107,C4107,NA())</f>
        <v>#N/A</v>
      </c>
      <c r="F4107" s="0" t="e">
        <f aca="false">IF(D4107,0.6775236384*A4107-0.1419030709,D4107)</f>
        <v>#N/A</v>
      </c>
      <c r="G4107" s="0" t="e">
        <f aca="false">IF(F4107,ABS(F4107-C4107),NA())</f>
        <v>#N/A</v>
      </c>
    </row>
    <row r="4108" customFormat="false" ht="12.8" hidden="false" customHeight="false" outlineLevel="0" collapsed="false">
      <c r="A4108" s="0" t="n">
        <v>44</v>
      </c>
      <c r="B4108" s="0" t="n">
        <v>39</v>
      </c>
      <c r="C4108" s="0" t="n">
        <v>25</v>
      </c>
      <c r="D4108" s="0" t="e">
        <f aca="false">IF(C4108=B4108,C4108,NA())</f>
        <v>#N/A</v>
      </c>
      <c r="F4108" s="0" t="e">
        <f aca="false">IF(D4108,0.6775236384*A4108-0.1419030709,D4108)</f>
        <v>#N/A</v>
      </c>
      <c r="G4108" s="0" t="e">
        <f aca="false">IF(F4108,ABS(F4108-C4108),NA())</f>
        <v>#N/A</v>
      </c>
    </row>
    <row r="4109" customFormat="false" ht="12.8" hidden="false" customHeight="false" outlineLevel="0" collapsed="false">
      <c r="A4109" s="0" t="n">
        <v>44</v>
      </c>
      <c r="B4109" s="0" t="n">
        <v>39</v>
      </c>
      <c r="C4109" s="0" t="n">
        <v>25</v>
      </c>
      <c r="D4109" s="0" t="e">
        <f aca="false">IF(C4109=B4109,C4109,NA())</f>
        <v>#N/A</v>
      </c>
      <c r="F4109" s="0" t="e">
        <f aca="false">IF(D4109,0.6775236384*A4109-0.1419030709,D4109)</f>
        <v>#N/A</v>
      </c>
      <c r="G4109" s="0" t="e">
        <f aca="false">IF(F4109,ABS(F4109-C4109),NA())</f>
        <v>#N/A</v>
      </c>
    </row>
    <row r="4110" customFormat="false" ht="12.8" hidden="false" customHeight="false" outlineLevel="0" collapsed="false">
      <c r="A4110" s="0" t="n">
        <v>44</v>
      </c>
      <c r="B4110" s="0" t="n">
        <v>45</v>
      </c>
      <c r="C4110" s="0" t="n">
        <v>25</v>
      </c>
      <c r="D4110" s="0" t="e">
        <f aca="false">IF(C4110=B4110,C4110,NA())</f>
        <v>#N/A</v>
      </c>
      <c r="F4110" s="0" t="e">
        <f aca="false">IF(D4110,0.6775236384*A4110-0.1419030709,D4110)</f>
        <v>#N/A</v>
      </c>
      <c r="G4110" s="0" t="e">
        <f aca="false">IF(F4110,ABS(F4110-C4110),NA())</f>
        <v>#N/A</v>
      </c>
    </row>
    <row r="4111" customFormat="false" ht="12.8" hidden="false" customHeight="false" outlineLevel="0" collapsed="false">
      <c r="A4111" s="0" t="n">
        <v>44</v>
      </c>
      <c r="B4111" s="0" t="n">
        <v>47</v>
      </c>
      <c r="C4111" s="0" t="n">
        <v>25</v>
      </c>
      <c r="D4111" s="0" t="e">
        <f aca="false">IF(C4111=B4111,C4111,NA())</f>
        <v>#N/A</v>
      </c>
      <c r="F4111" s="0" t="e">
        <f aca="false">IF(D4111,0.6775236384*A4111-0.1419030709,D4111)</f>
        <v>#N/A</v>
      </c>
      <c r="G4111" s="0" t="e">
        <f aca="false">IF(F4111,ABS(F4111-C4111),NA())</f>
        <v>#N/A</v>
      </c>
    </row>
    <row r="4112" customFormat="false" ht="12.8" hidden="false" customHeight="false" outlineLevel="0" collapsed="false">
      <c r="A4112" s="0" t="n">
        <v>44</v>
      </c>
      <c r="B4112" s="0" t="n">
        <v>47</v>
      </c>
      <c r="C4112" s="0" t="n">
        <v>25</v>
      </c>
      <c r="D4112" s="0" t="e">
        <f aca="false">IF(C4112=B4112,C4112,NA())</f>
        <v>#N/A</v>
      </c>
      <c r="F4112" s="0" t="e">
        <f aca="false">IF(D4112,0.6775236384*A4112-0.1419030709,D4112)</f>
        <v>#N/A</v>
      </c>
      <c r="G4112" s="0" t="e">
        <f aca="false">IF(F4112,ABS(F4112-C4112),NA())</f>
        <v>#N/A</v>
      </c>
    </row>
    <row r="4113" customFormat="false" ht="12.8" hidden="false" customHeight="false" outlineLevel="0" collapsed="false">
      <c r="A4113" s="0" t="n">
        <v>44</v>
      </c>
      <c r="B4113" s="0" t="n">
        <v>47</v>
      </c>
      <c r="C4113" s="0" t="n">
        <v>25</v>
      </c>
      <c r="D4113" s="0" t="e">
        <f aca="false">IF(C4113=B4113,C4113,NA())</f>
        <v>#N/A</v>
      </c>
      <c r="F4113" s="0" t="e">
        <f aca="false">IF(D4113,0.6775236384*A4113-0.1419030709,D4113)</f>
        <v>#N/A</v>
      </c>
      <c r="G4113" s="0" t="e">
        <f aca="false">IF(F4113,ABS(F4113-C4113),NA())</f>
        <v>#N/A</v>
      </c>
    </row>
    <row r="4114" customFormat="false" ht="12.8" hidden="false" customHeight="false" outlineLevel="0" collapsed="false">
      <c r="A4114" s="0" t="n">
        <v>44</v>
      </c>
      <c r="B4114" s="0" t="n">
        <v>48</v>
      </c>
      <c r="C4114" s="0" t="n">
        <v>25</v>
      </c>
      <c r="D4114" s="0" t="e">
        <f aca="false">IF(C4114=B4114,C4114,NA())</f>
        <v>#N/A</v>
      </c>
      <c r="F4114" s="0" t="e">
        <f aca="false">IF(D4114,0.6775236384*A4114-0.1419030709,D4114)</f>
        <v>#N/A</v>
      </c>
      <c r="G4114" s="0" t="e">
        <f aca="false">IF(F4114,ABS(F4114-C4114),NA())</f>
        <v>#N/A</v>
      </c>
    </row>
    <row r="4115" customFormat="false" ht="12.8" hidden="false" customHeight="false" outlineLevel="0" collapsed="false">
      <c r="A4115" s="0" t="n">
        <v>44</v>
      </c>
      <c r="B4115" s="0" t="n">
        <v>50</v>
      </c>
      <c r="C4115" s="0" t="n">
        <v>25</v>
      </c>
      <c r="D4115" s="0" t="e">
        <f aca="false">IF(C4115=B4115,C4115,NA())</f>
        <v>#N/A</v>
      </c>
      <c r="F4115" s="0" t="e">
        <f aca="false">IF(D4115,0.6775236384*A4115-0.1419030709,D4115)</f>
        <v>#N/A</v>
      </c>
      <c r="G4115" s="0" t="e">
        <f aca="false">IF(F4115,ABS(F4115-C4115),NA())</f>
        <v>#N/A</v>
      </c>
    </row>
    <row r="4116" customFormat="false" ht="12.8" hidden="false" customHeight="false" outlineLevel="0" collapsed="false">
      <c r="A4116" s="0" t="n">
        <v>44</v>
      </c>
      <c r="B4116" s="0" t="n">
        <v>52</v>
      </c>
      <c r="C4116" s="0" t="n">
        <v>25</v>
      </c>
      <c r="D4116" s="0" t="e">
        <f aca="false">IF(C4116=B4116,C4116,NA())</f>
        <v>#N/A</v>
      </c>
      <c r="F4116" s="0" t="e">
        <f aca="false">IF(D4116,0.6775236384*A4116-0.1419030709,D4116)</f>
        <v>#N/A</v>
      </c>
      <c r="G4116" s="0" t="e">
        <f aca="false">IF(F4116,ABS(F4116-C4116),NA())</f>
        <v>#N/A</v>
      </c>
    </row>
    <row r="4117" customFormat="false" ht="12.8" hidden="false" customHeight="false" outlineLevel="0" collapsed="false">
      <c r="A4117" s="0" t="n">
        <v>44</v>
      </c>
      <c r="B4117" s="0" t="n">
        <v>53</v>
      </c>
      <c r="C4117" s="0" t="n">
        <v>25</v>
      </c>
      <c r="D4117" s="0" t="e">
        <f aca="false">IF(C4117=B4117,C4117,NA())</f>
        <v>#N/A</v>
      </c>
      <c r="F4117" s="0" t="e">
        <f aca="false">IF(D4117,0.6775236384*A4117-0.1419030709,D4117)</f>
        <v>#N/A</v>
      </c>
      <c r="G4117" s="0" t="e">
        <f aca="false">IF(F4117,ABS(F4117-C4117),NA())</f>
        <v>#N/A</v>
      </c>
    </row>
    <row r="4118" customFormat="false" ht="12.8" hidden="false" customHeight="false" outlineLevel="0" collapsed="false">
      <c r="A4118" s="0" t="n">
        <v>44</v>
      </c>
      <c r="B4118" s="0" t="n">
        <v>53</v>
      </c>
      <c r="C4118" s="0" t="n">
        <v>25</v>
      </c>
      <c r="D4118" s="0" t="e">
        <f aca="false">IF(C4118=B4118,C4118,NA())</f>
        <v>#N/A</v>
      </c>
      <c r="F4118" s="0" t="e">
        <f aca="false">IF(D4118,0.6775236384*A4118-0.1419030709,D4118)</f>
        <v>#N/A</v>
      </c>
      <c r="G4118" s="0" t="e">
        <f aca="false">IF(F4118,ABS(F4118-C4118),NA())</f>
        <v>#N/A</v>
      </c>
    </row>
    <row r="4119" customFormat="false" ht="12.8" hidden="false" customHeight="false" outlineLevel="0" collapsed="false">
      <c r="A4119" s="0" t="n">
        <v>44</v>
      </c>
      <c r="B4119" s="0" t="n">
        <v>53</v>
      </c>
      <c r="C4119" s="0" t="n">
        <v>25</v>
      </c>
      <c r="D4119" s="0" t="e">
        <f aca="false">IF(C4119=B4119,C4119,NA())</f>
        <v>#N/A</v>
      </c>
      <c r="F4119" s="0" t="e">
        <f aca="false">IF(D4119,0.6775236384*A4119-0.1419030709,D4119)</f>
        <v>#N/A</v>
      </c>
      <c r="G4119" s="0" t="e">
        <f aca="false">IF(F4119,ABS(F4119-C4119),NA())</f>
        <v>#N/A</v>
      </c>
    </row>
    <row r="4120" customFormat="false" ht="12.8" hidden="false" customHeight="false" outlineLevel="0" collapsed="false">
      <c r="A4120" s="0" t="n">
        <v>44</v>
      </c>
      <c r="B4120" s="0" t="n">
        <v>39</v>
      </c>
      <c r="C4120" s="0" t="n">
        <v>26</v>
      </c>
      <c r="D4120" s="0" t="e">
        <f aca="false">IF(C4120=B4120,C4120,NA())</f>
        <v>#N/A</v>
      </c>
      <c r="F4120" s="0" t="e">
        <f aca="false">IF(D4120,0.6775236384*A4120-0.1419030709,D4120)</f>
        <v>#N/A</v>
      </c>
      <c r="G4120" s="0" t="e">
        <f aca="false">IF(F4120,ABS(F4120-C4120),NA())</f>
        <v>#N/A</v>
      </c>
    </row>
    <row r="4121" customFormat="false" ht="12.8" hidden="false" customHeight="false" outlineLevel="0" collapsed="false">
      <c r="A4121" s="0" t="n">
        <v>44</v>
      </c>
      <c r="B4121" s="0" t="n">
        <v>42</v>
      </c>
      <c r="C4121" s="0" t="n">
        <v>26</v>
      </c>
      <c r="D4121" s="0" t="e">
        <f aca="false">IF(C4121=B4121,C4121,NA())</f>
        <v>#N/A</v>
      </c>
      <c r="F4121" s="0" t="e">
        <f aca="false">IF(D4121,0.6775236384*A4121-0.1419030709,D4121)</f>
        <v>#N/A</v>
      </c>
      <c r="G4121" s="0" t="e">
        <f aca="false">IF(F4121,ABS(F4121-C4121),NA())</f>
        <v>#N/A</v>
      </c>
    </row>
    <row r="4122" customFormat="false" ht="12.8" hidden="false" customHeight="false" outlineLevel="0" collapsed="false">
      <c r="A4122" s="0" t="n">
        <v>44</v>
      </c>
      <c r="B4122" s="0" t="n">
        <v>46</v>
      </c>
      <c r="C4122" s="0" t="n">
        <v>26</v>
      </c>
      <c r="D4122" s="0" t="e">
        <f aca="false">IF(C4122=B4122,C4122,NA())</f>
        <v>#N/A</v>
      </c>
      <c r="F4122" s="0" t="e">
        <f aca="false">IF(D4122,0.6775236384*A4122-0.1419030709,D4122)</f>
        <v>#N/A</v>
      </c>
      <c r="G4122" s="0" t="e">
        <f aca="false">IF(F4122,ABS(F4122-C4122),NA())</f>
        <v>#N/A</v>
      </c>
    </row>
    <row r="4123" customFormat="false" ht="12.8" hidden="false" customHeight="false" outlineLevel="0" collapsed="false">
      <c r="A4123" s="0" t="n">
        <v>44</v>
      </c>
      <c r="B4123" s="0" t="n">
        <v>47</v>
      </c>
      <c r="C4123" s="0" t="n">
        <v>26</v>
      </c>
      <c r="D4123" s="0" t="e">
        <f aca="false">IF(C4123=B4123,C4123,NA())</f>
        <v>#N/A</v>
      </c>
      <c r="F4123" s="0" t="e">
        <f aca="false">IF(D4123,0.6775236384*A4123-0.1419030709,D4123)</f>
        <v>#N/A</v>
      </c>
      <c r="G4123" s="0" t="e">
        <f aca="false">IF(F4123,ABS(F4123-C4123),NA())</f>
        <v>#N/A</v>
      </c>
    </row>
    <row r="4124" customFormat="false" ht="12.8" hidden="false" customHeight="false" outlineLevel="0" collapsed="false">
      <c r="A4124" s="0" t="n">
        <v>44</v>
      </c>
      <c r="B4124" s="0" t="n">
        <v>47</v>
      </c>
      <c r="C4124" s="0" t="n">
        <v>26</v>
      </c>
      <c r="D4124" s="0" t="e">
        <f aca="false">IF(C4124=B4124,C4124,NA())</f>
        <v>#N/A</v>
      </c>
      <c r="F4124" s="0" t="e">
        <f aca="false">IF(D4124,0.6775236384*A4124-0.1419030709,D4124)</f>
        <v>#N/A</v>
      </c>
      <c r="G4124" s="0" t="e">
        <f aca="false">IF(F4124,ABS(F4124-C4124),NA())</f>
        <v>#N/A</v>
      </c>
    </row>
    <row r="4125" customFormat="false" ht="12.8" hidden="false" customHeight="false" outlineLevel="0" collapsed="false">
      <c r="A4125" s="0" t="n">
        <v>44</v>
      </c>
      <c r="B4125" s="0" t="n">
        <v>48</v>
      </c>
      <c r="C4125" s="0" t="n">
        <v>26</v>
      </c>
      <c r="D4125" s="0" t="e">
        <f aca="false">IF(C4125=B4125,C4125,NA())</f>
        <v>#N/A</v>
      </c>
      <c r="F4125" s="0" t="e">
        <f aca="false">IF(D4125,0.6775236384*A4125-0.1419030709,D4125)</f>
        <v>#N/A</v>
      </c>
      <c r="G4125" s="0" t="e">
        <f aca="false">IF(F4125,ABS(F4125-C4125),NA())</f>
        <v>#N/A</v>
      </c>
    </row>
    <row r="4126" customFormat="false" ht="12.8" hidden="false" customHeight="false" outlineLevel="0" collapsed="false">
      <c r="A4126" s="0" t="n">
        <v>44</v>
      </c>
      <c r="B4126" s="0" t="n">
        <v>49</v>
      </c>
      <c r="C4126" s="0" t="n">
        <v>26</v>
      </c>
      <c r="D4126" s="0" t="e">
        <f aca="false">IF(C4126=B4126,C4126,NA())</f>
        <v>#N/A</v>
      </c>
      <c r="F4126" s="0" t="e">
        <f aca="false">IF(D4126,0.6775236384*A4126-0.1419030709,D4126)</f>
        <v>#N/A</v>
      </c>
      <c r="G4126" s="0" t="e">
        <f aca="false">IF(F4126,ABS(F4126-C4126),NA())</f>
        <v>#N/A</v>
      </c>
    </row>
    <row r="4127" customFormat="false" ht="12.8" hidden="false" customHeight="false" outlineLevel="0" collapsed="false">
      <c r="A4127" s="0" t="n">
        <v>44</v>
      </c>
      <c r="B4127" s="0" t="n">
        <v>50</v>
      </c>
      <c r="C4127" s="0" t="n">
        <v>26</v>
      </c>
      <c r="D4127" s="0" t="e">
        <f aca="false">IF(C4127=B4127,C4127,NA())</f>
        <v>#N/A</v>
      </c>
      <c r="F4127" s="0" t="e">
        <f aca="false">IF(D4127,0.6775236384*A4127-0.1419030709,D4127)</f>
        <v>#N/A</v>
      </c>
      <c r="G4127" s="0" t="e">
        <f aca="false">IF(F4127,ABS(F4127-C4127),NA())</f>
        <v>#N/A</v>
      </c>
    </row>
    <row r="4128" customFormat="false" ht="12.8" hidden="false" customHeight="false" outlineLevel="0" collapsed="false">
      <c r="A4128" s="0" t="n">
        <v>44</v>
      </c>
      <c r="B4128" s="0" t="n">
        <v>36</v>
      </c>
      <c r="C4128" s="0" t="n">
        <v>27</v>
      </c>
      <c r="D4128" s="0" t="e">
        <f aca="false">IF(C4128=B4128,C4128,NA())</f>
        <v>#N/A</v>
      </c>
      <c r="F4128" s="0" t="e">
        <f aca="false">IF(D4128,0.6775236384*A4128-0.1419030709,D4128)</f>
        <v>#N/A</v>
      </c>
      <c r="G4128" s="0" t="e">
        <f aca="false">IF(F4128,ABS(F4128-C4128),NA())</f>
        <v>#N/A</v>
      </c>
    </row>
    <row r="4129" customFormat="false" ht="12.8" hidden="false" customHeight="false" outlineLevel="0" collapsed="false">
      <c r="A4129" s="0" t="n">
        <v>44</v>
      </c>
      <c r="B4129" s="0" t="n">
        <v>39</v>
      </c>
      <c r="C4129" s="0" t="n">
        <v>27</v>
      </c>
      <c r="D4129" s="0" t="e">
        <f aca="false">IF(C4129=B4129,C4129,NA())</f>
        <v>#N/A</v>
      </c>
      <c r="F4129" s="0" t="e">
        <f aca="false">IF(D4129,0.6775236384*A4129-0.1419030709,D4129)</f>
        <v>#N/A</v>
      </c>
      <c r="G4129" s="0" t="e">
        <f aca="false">IF(F4129,ABS(F4129-C4129),NA())</f>
        <v>#N/A</v>
      </c>
    </row>
    <row r="4130" customFormat="false" ht="12.8" hidden="false" customHeight="false" outlineLevel="0" collapsed="false">
      <c r="A4130" s="0" t="n">
        <v>44</v>
      </c>
      <c r="B4130" s="0" t="n">
        <v>42</v>
      </c>
      <c r="C4130" s="0" t="n">
        <v>27</v>
      </c>
      <c r="D4130" s="0" t="e">
        <f aca="false">IF(C4130=B4130,C4130,NA())</f>
        <v>#N/A</v>
      </c>
      <c r="F4130" s="0" t="e">
        <f aca="false">IF(D4130,0.6775236384*A4130-0.1419030709,D4130)</f>
        <v>#N/A</v>
      </c>
      <c r="G4130" s="0" t="e">
        <f aca="false">IF(F4130,ABS(F4130-C4130),NA())</f>
        <v>#N/A</v>
      </c>
    </row>
    <row r="4131" customFormat="false" ht="12.8" hidden="false" customHeight="false" outlineLevel="0" collapsed="false">
      <c r="A4131" s="0" t="n">
        <v>44</v>
      </c>
      <c r="B4131" s="0" t="n">
        <v>44</v>
      </c>
      <c r="C4131" s="0" t="n">
        <v>27</v>
      </c>
      <c r="D4131" s="0" t="e">
        <f aca="false">IF(C4131=B4131,C4131,NA())</f>
        <v>#N/A</v>
      </c>
      <c r="F4131" s="0" t="e">
        <f aca="false">IF(D4131,0.6775236384*A4131-0.1419030709,D4131)</f>
        <v>#N/A</v>
      </c>
      <c r="G4131" s="0" t="e">
        <f aca="false">IF(F4131,ABS(F4131-C4131),NA())</f>
        <v>#N/A</v>
      </c>
    </row>
    <row r="4132" customFormat="false" ht="12.8" hidden="false" customHeight="false" outlineLevel="0" collapsed="false">
      <c r="A4132" s="0" t="n">
        <v>44</v>
      </c>
      <c r="B4132" s="0" t="n">
        <v>48</v>
      </c>
      <c r="C4132" s="0" t="n">
        <v>27</v>
      </c>
      <c r="D4132" s="0" t="e">
        <f aca="false">IF(C4132=B4132,C4132,NA())</f>
        <v>#N/A</v>
      </c>
      <c r="F4132" s="0" t="e">
        <f aca="false">IF(D4132,0.6775236384*A4132-0.1419030709,D4132)</f>
        <v>#N/A</v>
      </c>
      <c r="G4132" s="0" t="e">
        <f aca="false">IF(F4132,ABS(F4132-C4132),NA())</f>
        <v>#N/A</v>
      </c>
    </row>
    <row r="4133" customFormat="false" ht="12.8" hidden="false" customHeight="false" outlineLevel="0" collapsed="false">
      <c r="A4133" s="0" t="n">
        <v>44</v>
      </c>
      <c r="B4133" s="0" t="n">
        <v>48</v>
      </c>
      <c r="C4133" s="0" t="n">
        <v>27</v>
      </c>
      <c r="D4133" s="0" t="e">
        <f aca="false">IF(C4133=B4133,C4133,NA())</f>
        <v>#N/A</v>
      </c>
      <c r="F4133" s="0" t="e">
        <f aca="false">IF(D4133,0.6775236384*A4133-0.1419030709,D4133)</f>
        <v>#N/A</v>
      </c>
      <c r="G4133" s="0" t="e">
        <f aca="false">IF(F4133,ABS(F4133-C4133),NA())</f>
        <v>#N/A</v>
      </c>
    </row>
    <row r="4134" customFormat="false" ht="12.8" hidden="false" customHeight="false" outlineLevel="0" collapsed="false">
      <c r="A4134" s="0" t="n">
        <v>44</v>
      </c>
      <c r="B4134" s="0" t="n">
        <v>49</v>
      </c>
      <c r="C4134" s="0" t="n">
        <v>27</v>
      </c>
      <c r="D4134" s="0" t="e">
        <f aca="false">IF(C4134=B4134,C4134,NA())</f>
        <v>#N/A</v>
      </c>
      <c r="F4134" s="0" t="e">
        <f aca="false">IF(D4134,0.6775236384*A4134-0.1419030709,D4134)</f>
        <v>#N/A</v>
      </c>
      <c r="G4134" s="0" t="e">
        <f aca="false">IF(F4134,ABS(F4134-C4134),NA())</f>
        <v>#N/A</v>
      </c>
    </row>
    <row r="4135" customFormat="false" ht="12.8" hidden="false" customHeight="false" outlineLevel="0" collapsed="false">
      <c r="A4135" s="0" t="n">
        <v>44</v>
      </c>
      <c r="B4135" s="0" t="n">
        <v>29</v>
      </c>
      <c r="C4135" s="0" t="n">
        <v>28</v>
      </c>
      <c r="D4135" s="0" t="e">
        <f aca="false">IF(C4135=B4135,C4135,NA())</f>
        <v>#N/A</v>
      </c>
      <c r="F4135" s="0" t="e">
        <f aca="false">IF(D4135,0.6775236384*A4135-0.1419030709,D4135)</f>
        <v>#N/A</v>
      </c>
      <c r="G4135" s="0" t="e">
        <f aca="false">IF(F4135,ABS(F4135-C4135),NA())</f>
        <v>#N/A</v>
      </c>
    </row>
    <row r="4136" customFormat="false" ht="12.8" hidden="false" customHeight="false" outlineLevel="0" collapsed="false">
      <c r="A4136" s="0" t="n">
        <v>44</v>
      </c>
      <c r="B4136" s="0" t="n">
        <v>36</v>
      </c>
      <c r="C4136" s="0" t="n">
        <v>28</v>
      </c>
      <c r="D4136" s="0" t="e">
        <f aca="false">IF(C4136=B4136,C4136,NA())</f>
        <v>#N/A</v>
      </c>
      <c r="F4136" s="0" t="e">
        <f aca="false">IF(D4136,0.6775236384*A4136-0.1419030709,D4136)</f>
        <v>#N/A</v>
      </c>
      <c r="G4136" s="0" t="e">
        <f aca="false">IF(F4136,ABS(F4136-C4136),NA())</f>
        <v>#N/A</v>
      </c>
    </row>
    <row r="4137" customFormat="false" ht="12.8" hidden="false" customHeight="false" outlineLevel="0" collapsed="false">
      <c r="A4137" s="0" t="n">
        <v>44</v>
      </c>
      <c r="B4137" s="0" t="n">
        <v>38</v>
      </c>
      <c r="C4137" s="0" t="n">
        <v>28</v>
      </c>
      <c r="D4137" s="0" t="e">
        <f aca="false">IF(C4137=B4137,C4137,NA())</f>
        <v>#N/A</v>
      </c>
      <c r="F4137" s="0" t="e">
        <f aca="false">IF(D4137,0.6775236384*A4137-0.1419030709,D4137)</f>
        <v>#N/A</v>
      </c>
      <c r="G4137" s="0" t="e">
        <f aca="false">IF(F4137,ABS(F4137-C4137),NA())</f>
        <v>#N/A</v>
      </c>
    </row>
    <row r="4138" customFormat="false" ht="12.8" hidden="false" customHeight="false" outlineLevel="0" collapsed="false">
      <c r="A4138" s="0" t="n">
        <v>44</v>
      </c>
      <c r="B4138" s="0" t="n">
        <v>39</v>
      </c>
      <c r="C4138" s="0" t="n">
        <v>28</v>
      </c>
      <c r="D4138" s="0" t="e">
        <f aca="false">IF(C4138=B4138,C4138,NA())</f>
        <v>#N/A</v>
      </c>
      <c r="F4138" s="0" t="e">
        <f aca="false">IF(D4138,0.6775236384*A4138-0.1419030709,D4138)</f>
        <v>#N/A</v>
      </c>
      <c r="G4138" s="0" t="e">
        <f aca="false">IF(F4138,ABS(F4138-C4138),NA())</f>
        <v>#N/A</v>
      </c>
    </row>
    <row r="4139" customFormat="false" ht="12.8" hidden="false" customHeight="false" outlineLevel="0" collapsed="false">
      <c r="A4139" s="0" t="n">
        <v>44</v>
      </c>
      <c r="B4139" s="0" t="n">
        <v>39</v>
      </c>
      <c r="C4139" s="0" t="n">
        <v>28</v>
      </c>
      <c r="D4139" s="0" t="e">
        <f aca="false">IF(C4139=B4139,C4139,NA())</f>
        <v>#N/A</v>
      </c>
      <c r="F4139" s="0" t="e">
        <f aca="false">IF(D4139,0.6775236384*A4139-0.1419030709,D4139)</f>
        <v>#N/A</v>
      </c>
      <c r="G4139" s="0" t="e">
        <f aca="false">IF(F4139,ABS(F4139-C4139),NA())</f>
        <v>#N/A</v>
      </c>
    </row>
    <row r="4140" customFormat="false" ht="12.8" hidden="false" customHeight="false" outlineLevel="0" collapsed="false">
      <c r="A4140" s="0" t="n">
        <v>44</v>
      </c>
      <c r="B4140" s="0" t="n">
        <v>39</v>
      </c>
      <c r="C4140" s="0" t="n">
        <v>28</v>
      </c>
      <c r="D4140" s="0" t="e">
        <f aca="false">IF(C4140=B4140,C4140,NA())</f>
        <v>#N/A</v>
      </c>
      <c r="F4140" s="0" t="e">
        <f aca="false">IF(D4140,0.6775236384*A4140-0.1419030709,D4140)</f>
        <v>#N/A</v>
      </c>
      <c r="G4140" s="0" t="e">
        <f aca="false">IF(F4140,ABS(F4140-C4140),NA())</f>
        <v>#N/A</v>
      </c>
    </row>
    <row r="4141" customFormat="false" ht="12.8" hidden="false" customHeight="false" outlineLevel="0" collapsed="false">
      <c r="A4141" s="0" t="n">
        <v>44</v>
      </c>
      <c r="B4141" s="0" t="n">
        <v>41</v>
      </c>
      <c r="C4141" s="0" t="n">
        <v>28</v>
      </c>
      <c r="D4141" s="0" t="e">
        <f aca="false">IF(C4141=B4141,C4141,NA())</f>
        <v>#N/A</v>
      </c>
      <c r="F4141" s="0" t="e">
        <f aca="false">IF(D4141,0.6775236384*A4141-0.1419030709,D4141)</f>
        <v>#N/A</v>
      </c>
      <c r="G4141" s="0" t="e">
        <f aca="false">IF(F4141,ABS(F4141-C4141),NA())</f>
        <v>#N/A</v>
      </c>
    </row>
    <row r="4142" customFormat="false" ht="12.8" hidden="false" customHeight="false" outlineLevel="0" collapsed="false">
      <c r="A4142" s="0" t="n">
        <v>44</v>
      </c>
      <c r="B4142" s="0" t="n">
        <v>41</v>
      </c>
      <c r="C4142" s="0" t="n">
        <v>28</v>
      </c>
      <c r="D4142" s="0" t="e">
        <f aca="false">IF(C4142=B4142,C4142,NA())</f>
        <v>#N/A</v>
      </c>
      <c r="F4142" s="0" t="e">
        <f aca="false">IF(D4142,0.6775236384*A4142-0.1419030709,D4142)</f>
        <v>#N/A</v>
      </c>
      <c r="G4142" s="0" t="e">
        <f aca="false">IF(F4142,ABS(F4142-C4142),NA())</f>
        <v>#N/A</v>
      </c>
    </row>
    <row r="4143" customFormat="false" ht="12.8" hidden="false" customHeight="false" outlineLevel="0" collapsed="false">
      <c r="A4143" s="0" t="n">
        <v>44</v>
      </c>
      <c r="B4143" s="0" t="n">
        <v>43</v>
      </c>
      <c r="C4143" s="0" t="n">
        <v>28</v>
      </c>
      <c r="D4143" s="0" t="e">
        <f aca="false">IF(C4143=B4143,C4143,NA())</f>
        <v>#N/A</v>
      </c>
      <c r="F4143" s="0" t="e">
        <f aca="false">IF(D4143,0.6775236384*A4143-0.1419030709,D4143)</f>
        <v>#N/A</v>
      </c>
      <c r="G4143" s="0" t="e">
        <f aca="false">IF(F4143,ABS(F4143-C4143),NA())</f>
        <v>#N/A</v>
      </c>
    </row>
    <row r="4144" customFormat="false" ht="12.8" hidden="false" customHeight="false" outlineLevel="0" collapsed="false">
      <c r="A4144" s="0" t="n">
        <v>44</v>
      </c>
      <c r="B4144" s="0" t="n">
        <v>25</v>
      </c>
      <c r="C4144" s="0" t="n">
        <v>29</v>
      </c>
      <c r="D4144" s="0" t="e">
        <f aca="false">IF(C4144=B4144,C4144,NA())</f>
        <v>#N/A</v>
      </c>
      <c r="F4144" s="0" t="e">
        <f aca="false">IF(D4144,0.6775236384*A4144-0.1419030709,D4144)</f>
        <v>#N/A</v>
      </c>
      <c r="G4144" s="0" t="e">
        <f aca="false">IF(F4144,ABS(F4144-C4144),NA())</f>
        <v>#N/A</v>
      </c>
    </row>
    <row r="4145" customFormat="false" ht="12.8" hidden="false" customHeight="false" outlineLevel="0" collapsed="false">
      <c r="A4145" s="0" t="n">
        <v>44</v>
      </c>
      <c r="B4145" s="0" t="n">
        <v>29</v>
      </c>
      <c r="C4145" s="0" t="n">
        <v>29</v>
      </c>
      <c r="D4145" s="0" t="n">
        <f aca="false">IF(C4145=B4145,C4145,NA())</f>
        <v>29</v>
      </c>
      <c r="F4145" s="0" t="n">
        <f aca="false">IF(D4145,0.6775236384*A4145-0.1419030709,D4145)</f>
        <v>29.6691370187</v>
      </c>
      <c r="G4145" s="0" t="n">
        <f aca="false">IF(F4145,ABS(F4145-C4145),NA())</f>
        <v>0.669137018700003</v>
      </c>
    </row>
    <row r="4146" customFormat="false" ht="12.8" hidden="false" customHeight="false" outlineLevel="0" collapsed="false">
      <c r="A4146" s="0" t="n">
        <v>44</v>
      </c>
      <c r="B4146" s="0" t="n">
        <v>30</v>
      </c>
      <c r="C4146" s="0" t="n">
        <v>29</v>
      </c>
      <c r="D4146" s="0" t="e">
        <f aca="false">IF(C4146=B4146,C4146,NA())</f>
        <v>#N/A</v>
      </c>
      <c r="F4146" s="0" t="e">
        <f aca="false">IF(D4146,0.6775236384*A4146-0.1419030709,D4146)</f>
        <v>#N/A</v>
      </c>
      <c r="G4146" s="0" t="e">
        <f aca="false">IF(F4146,ABS(F4146-C4146),NA())</f>
        <v>#N/A</v>
      </c>
    </row>
    <row r="4147" customFormat="false" ht="12.8" hidden="false" customHeight="false" outlineLevel="0" collapsed="false">
      <c r="A4147" s="0" t="n">
        <v>44</v>
      </c>
      <c r="B4147" s="0" t="n">
        <v>30</v>
      </c>
      <c r="C4147" s="0" t="n">
        <v>29</v>
      </c>
      <c r="D4147" s="0" t="e">
        <f aca="false">IF(C4147=B4147,C4147,NA())</f>
        <v>#N/A</v>
      </c>
      <c r="F4147" s="0" t="e">
        <f aca="false">IF(D4147,0.6775236384*A4147-0.1419030709,D4147)</f>
        <v>#N/A</v>
      </c>
      <c r="G4147" s="0" t="e">
        <f aca="false">IF(F4147,ABS(F4147-C4147),NA())</f>
        <v>#N/A</v>
      </c>
    </row>
    <row r="4148" customFormat="false" ht="12.8" hidden="false" customHeight="false" outlineLevel="0" collapsed="false">
      <c r="A4148" s="0" t="n">
        <v>44</v>
      </c>
      <c r="B4148" s="0" t="n">
        <v>33</v>
      </c>
      <c r="C4148" s="0" t="n">
        <v>29</v>
      </c>
      <c r="D4148" s="0" t="e">
        <f aca="false">IF(C4148=B4148,C4148,NA())</f>
        <v>#N/A</v>
      </c>
      <c r="F4148" s="0" t="e">
        <f aca="false">IF(D4148,0.6775236384*A4148-0.1419030709,D4148)</f>
        <v>#N/A</v>
      </c>
      <c r="G4148" s="0" t="e">
        <f aca="false">IF(F4148,ABS(F4148-C4148),NA())</f>
        <v>#N/A</v>
      </c>
    </row>
    <row r="4149" customFormat="false" ht="12.8" hidden="false" customHeight="false" outlineLevel="0" collapsed="false">
      <c r="A4149" s="0" t="n">
        <v>44</v>
      </c>
      <c r="B4149" s="0" t="n">
        <v>34</v>
      </c>
      <c r="C4149" s="0" t="n">
        <v>29</v>
      </c>
      <c r="D4149" s="0" t="e">
        <f aca="false">IF(C4149=B4149,C4149,NA())</f>
        <v>#N/A</v>
      </c>
      <c r="F4149" s="0" t="e">
        <f aca="false">IF(D4149,0.6775236384*A4149-0.1419030709,D4149)</f>
        <v>#N/A</v>
      </c>
      <c r="G4149" s="0" t="e">
        <f aca="false">IF(F4149,ABS(F4149-C4149),NA())</f>
        <v>#N/A</v>
      </c>
    </row>
    <row r="4150" customFormat="false" ht="12.8" hidden="false" customHeight="false" outlineLevel="0" collapsed="false">
      <c r="A4150" s="0" t="n">
        <v>44</v>
      </c>
      <c r="B4150" s="0" t="n">
        <v>34</v>
      </c>
      <c r="C4150" s="0" t="n">
        <v>29</v>
      </c>
      <c r="D4150" s="0" t="e">
        <f aca="false">IF(C4150=B4150,C4150,NA())</f>
        <v>#N/A</v>
      </c>
      <c r="F4150" s="0" t="e">
        <f aca="false">IF(D4150,0.6775236384*A4150-0.1419030709,D4150)</f>
        <v>#N/A</v>
      </c>
      <c r="G4150" s="0" t="e">
        <f aca="false">IF(F4150,ABS(F4150-C4150),NA())</f>
        <v>#N/A</v>
      </c>
    </row>
    <row r="4151" customFormat="false" ht="12.8" hidden="false" customHeight="false" outlineLevel="0" collapsed="false">
      <c r="A4151" s="0" t="n">
        <v>44</v>
      </c>
      <c r="B4151" s="0" t="n">
        <v>36</v>
      </c>
      <c r="C4151" s="0" t="n">
        <v>29</v>
      </c>
      <c r="D4151" s="0" t="e">
        <f aca="false">IF(C4151=B4151,C4151,NA())</f>
        <v>#N/A</v>
      </c>
      <c r="F4151" s="0" t="e">
        <f aca="false">IF(D4151,0.6775236384*A4151-0.1419030709,D4151)</f>
        <v>#N/A</v>
      </c>
      <c r="G4151" s="0" t="e">
        <f aca="false">IF(F4151,ABS(F4151-C4151),NA())</f>
        <v>#N/A</v>
      </c>
    </row>
    <row r="4152" customFormat="false" ht="12.8" hidden="false" customHeight="false" outlineLevel="0" collapsed="false">
      <c r="A4152" s="0" t="n">
        <v>44</v>
      </c>
      <c r="B4152" s="0" t="n">
        <v>37</v>
      </c>
      <c r="C4152" s="0" t="n">
        <v>29</v>
      </c>
      <c r="D4152" s="0" t="e">
        <f aca="false">IF(C4152=B4152,C4152,NA())</f>
        <v>#N/A</v>
      </c>
      <c r="F4152" s="0" t="e">
        <f aca="false">IF(D4152,0.6775236384*A4152-0.1419030709,D4152)</f>
        <v>#N/A</v>
      </c>
      <c r="G4152" s="0" t="e">
        <f aca="false">IF(F4152,ABS(F4152-C4152),NA())</f>
        <v>#N/A</v>
      </c>
    </row>
    <row r="4153" customFormat="false" ht="12.8" hidden="false" customHeight="false" outlineLevel="0" collapsed="false">
      <c r="A4153" s="0" t="n">
        <v>44</v>
      </c>
      <c r="B4153" s="0" t="n">
        <v>38</v>
      </c>
      <c r="C4153" s="0" t="n">
        <v>29</v>
      </c>
      <c r="D4153" s="0" t="e">
        <f aca="false">IF(C4153=B4153,C4153,NA())</f>
        <v>#N/A</v>
      </c>
      <c r="F4153" s="0" t="e">
        <f aca="false">IF(D4153,0.6775236384*A4153-0.1419030709,D4153)</f>
        <v>#N/A</v>
      </c>
      <c r="G4153" s="0" t="e">
        <f aca="false">IF(F4153,ABS(F4153-C4153),NA())</f>
        <v>#N/A</v>
      </c>
    </row>
    <row r="4154" customFormat="false" ht="12.8" hidden="false" customHeight="false" outlineLevel="0" collapsed="false">
      <c r="A4154" s="0" t="n">
        <v>44</v>
      </c>
      <c r="B4154" s="0" t="n">
        <v>24</v>
      </c>
      <c r="C4154" s="0" t="n">
        <v>30</v>
      </c>
      <c r="D4154" s="0" t="e">
        <f aca="false">IF(C4154=B4154,C4154,NA())</f>
        <v>#N/A</v>
      </c>
      <c r="F4154" s="0" t="e">
        <f aca="false">IF(D4154,0.6775236384*A4154-0.1419030709,D4154)</f>
        <v>#N/A</v>
      </c>
      <c r="G4154" s="0" t="e">
        <f aca="false">IF(F4154,ABS(F4154-C4154),NA())</f>
        <v>#N/A</v>
      </c>
    </row>
    <row r="4155" customFormat="false" ht="12.8" hidden="false" customHeight="false" outlineLevel="0" collapsed="false">
      <c r="A4155" s="0" t="n">
        <v>44</v>
      </c>
      <c r="B4155" s="0" t="n">
        <v>25</v>
      </c>
      <c r="C4155" s="0" t="n">
        <v>30</v>
      </c>
      <c r="D4155" s="0" t="e">
        <f aca="false">IF(C4155=B4155,C4155,NA())</f>
        <v>#N/A</v>
      </c>
      <c r="F4155" s="0" t="e">
        <f aca="false">IF(D4155,0.6775236384*A4155-0.1419030709,D4155)</f>
        <v>#N/A</v>
      </c>
      <c r="G4155" s="0" t="e">
        <f aca="false">IF(F4155,ABS(F4155-C4155),NA())</f>
        <v>#N/A</v>
      </c>
    </row>
    <row r="4156" customFormat="false" ht="12.8" hidden="false" customHeight="false" outlineLevel="0" collapsed="false">
      <c r="A4156" s="0" t="n">
        <v>44</v>
      </c>
      <c r="B4156" s="0" t="n">
        <v>25</v>
      </c>
      <c r="C4156" s="0" t="n">
        <v>30</v>
      </c>
      <c r="D4156" s="0" t="e">
        <f aca="false">IF(C4156=B4156,C4156,NA())</f>
        <v>#N/A</v>
      </c>
      <c r="F4156" s="0" t="e">
        <f aca="false">IF(D4156,0.6775236384*A4156-0.1419030709,D4156)</f>
        <v>#N/A</v>
      </c>
      <c r="G4156" s="0" t="e">
        <f aca="false">IF(F4156,ABS(F4156-C4156),NA())</f>
        <v>#N/A</v>
      </c>
    </row>
    <row r="4157" customFormat="false" ht="12.8" hidden="false" customHeight="false" outlineLevel="0" collapsed="false">
      <c r="A4157" s="0" t="n">
        <v>44</v>
      </c>
      <c r="B4157" s="0" t="n">
        <v>27</v>
      </c>
      <c r="C4157" s="0" t="n">
        <v>30</v>
      </c>
      <c r="D4157" s="0" t="e">
        <f aca="false">IF(C4157=B4157,C4157,NA())</f>
        <v>#N/A</v>
      </c>
      <c r="F4157" s="0" t="e">
        <f aca="false">IF(D4157,0.6775236384*A4157-0.1419030709,D4157)</f>
        <v>#N/A</v>
      </c>
      <c r="G4157" s="0" t="e">
        <f aca="false">IF(F4157,ABS(F4157-C4157),NA())</f>
        <v>#N/A</v>
      </c>
    </row>
    <row r="4158" customFormat="false" ht="12.8" hidden="false" customHeight="false" outlineLevel="0" collapsed="false">
      <c r="A4158" s="0" t="n">
        <v>44</v>
      </c>
      <c r="B4158" s="0" t="n">
        <v>29</v>
      </c>
      <c r="C4158" s="0" t="n">
        <v>30</v>
      </c>
      <c r="D4158" s="0" t="e">
        <f aca="false">IF(C4158=B4158,C4158,NA())</f>
        <v>#N/A</v>
      </c>
      <c r="F4158" s="0" t="e">
        <f aca="false">IF(D4158,0.6775236384*A4158-0.1419030709,D4158)</f>
        <v>#N/A</v>
      </c>
      <c r="G4158" s="0" t="e">
        <f aca="false">IF(F4158,ABS(F4158-C4158),NA())</f>
        <v>#N/A</v>
      </c>
    </row>
    <row r="4159" customFormat="false" ht="12.8" hidden="false" customHeight="false" outlineLevel="0" collapsed="false">
      <c r="A4159" s="0" t="n">
        <v>44</v>
      </c>
      <c r="B4159" s="0" t="n">
        <v>32</v>
      </c>
      <c r="C4159" s="0" t="n">
        <v>30</v>
      </c>
      <c r="D4159" s="0" t="e">
        <f aca="false">IF(C4159=B4159,C4159,NA())</f>
        <v>#N/A</v>
      </c>
      <c r="F4159" s="0" t="e">
        <f aca="false">IF(D4159,0.6775236384*A4159-0.1419030709,D4159)</f>
        <v>#N/A</v>
      </c>
      <c r="G4159" s="0" t="e">
        <f aca="false">IF(F4159,ABS(F4159-C4159),NA())</f>
        <v>#N/A</v>
      </c>
    </row>
    <row r="4160" customFormat="false" ht="12.8" hidden="false" customHeight="false" outlineLevel="0" collapsed="false">
      <c r="A4160" s="0" t="n">
        <v>44</v>
      </c>
      <c r="B4160" s="0" t="n">
        <v>34</v>
      </c>
      <c r="C4160" s="0" t="n">
        <v>30</v>
      </c>
      <c r="D4160" s="0" t="e">
        <f aca="false">IF(C4160=B4160,C4160,NA())</f>
        <v>#N/A</v>
      </c>
      <c r="F4160" s="0" t="e">
        <f aca="false">IF(D4160,0.6775236384*A4160-0.1419030709,D4160)</f>
        <v>#N/A</v>
      </c>
      <c r="G4160" s="0" t="e">
        <f aca="false">IF(F4160,ABS(F4160-C4160),NA())</f>
        <v>#N/A</v>
      </c>
    </row>
    <row r="4161" customFormat="false" ht="12.8" hidden="false" customHeight="false" outlineLevel="0" collapsed="false">
      <c r="A4161" s="0" t="n">
        <v>44</v>
      </c>
      <c r="B4161" s="0" t="n">
        <v>19</v>
      </c>
      <c r="C4161" s="0" t="n">
        <v>31</v>
      </c>
      <c r="D4161" s="0" t="e">
        <f aca="false">IF(C4161=B4161,C4161,NA())</f>
        <v>#N/A</v>
      </c>
      <c r="F4161" s="0" t="e">
        <f aca="false">IF(D4161,0.6775236384*A4161-0.1419030709,D4161)</f>
        <v>#N/A</v>
      </c>
      <c r="G4161" s="0" t="e">
        <f aca="false">IF(F4161,ABS(F4161-C4161),NA())</f>
        <v>#N/A</v>
      </c>
    </row>
    <row r="4162" customFormat="false" ht="12.8" hidden="false" customHeight="false" outlineLevel="0" collapsed="false">
      <c r="A4162" s="0" t="n">
        <v>44</v>
      </c>
      <c r="B4162" s="0" t="n">
        <v>27</v>
      </c>
      <c r="C4162" s="0" t="n">
        <v>31</v>
      </c>
      <c r="D4162" s="0" t="e">
        <f aca="false">IF(C4162=B4162,C4162,NA())</f>
        <v>#N/A</v>
      </c>
      <c r="F4162" s="0" t="e">
        <f aca="false">IF(D4162,0.6775236384*A4162-0.1419030709,D4162)</f>
        <v>#N/A</v>
      </c>
      <c r="G4162" s="0" t="e">
        <f aca="false">IF(F4162,ABS(F4162-C4162),NA())</f>
        <v>#N/A</v>
      </c>
    </row>
    <row r="4163" customFormat="false" ht="12.8" hidden="false" customHeight="false" outlineLevel="0" collapsed="false">
      <c r="A4163" s="0" t="n">
        <v>44</v>
      </c>
      <c r="B4163" s="0" t="n">
        <v>23</v>
      </c>
      <c r="C4163" s="0" t="n">
        <v>32</v>
      </c>
      <c r="D4163" s="0" t="e">
        <f aca="false">IF(C4163=B4163,C4163,NA())</f>
        <v>#N/A</v>
      </c>
      <c r="F4163" s="0" t="e">
        <f aca="false">IF(D4163,0.6775236384*A4163-0.1419030709,D4163)</f>
        <v>#N/A</v>
      </c>
      <c r="G4163" s="0" t="e">
        <f aca="false">IF(F4163,ABS(F4163-C4163),NA())</f>
        <v>#N/A</v>
      </c>
    </row>
    <row r="4164" customFormat="false" ht="12.8" hidden="false" customHeight="false" outlineLevel="0" collapsed="false">
      <c r="A4164" s="0" t="n">
        <v>44</v>
      </c>
      <c r="B4164" s="0" t="n">
        <v>23</v>
      </c>
      <c r="C4164" s="0" t="n">
        <v>32</v>
      </c>
      <c r="D4164" s="0" t="e">
        <f aca="false">IF(C4164=B4164,C4164,NA())</f>
        <v>#N/A</v>
      </c>
      <c r="F4164" s="0" t="e">
        <f aca="false">IF(D4164,0.6775236384*A4164-0.1419030709,D4164)</f>
        <v>#N/A</v>
      </c>
      <c r="G4164" s="0" t="e">
        <f aca="false">IF(F4164,ABS(F4164-C4164),NA())</f>
        <v>#N/A</v>
      </c>
    </row>
    <row r="4165" customFormat="false" ht="12.8" hidden="false" customHeight="false" outlineLevel="0" collapsed="false">
      <c r="A4165" s="0" t="n">
        <v>44</v>
      </c>
      <c r="B4165" s="0" t="n">
        <v>13</v>
      </c>
      <c r="C4165" s="0" t="n">
        <v>33</v>
      </c>
      <c r="D4165" s="0" t="e">
        <f aca="false">IF(C4165=B4165,C4165,NA())</f>
        <v>#N/A</v>
      </c>
      <c r="F4165" s="0" t="e">
        <f aca="false">IF(D4165,0.6775236384*A4165-0.1419030709,D4165)</f>
        <v>#N/A</v>
      </c>
      <c r="G4165" s="0" t="e">
        <f aca="false">IF(F4165,ABS(F4165-C4165),NA())</f>
        <v>#N/A</v>
      </c>
    </row>
    <row r="4166" customFormat="false" ht="12.8" hidden="false" customHeight="false" outlineLevel="0" collapsed="false">
      <c r="A4166" s="0" t="n">
        <v>44</v>
      </c>
      <c r="B4166" s="0" t="n">
        <v>18</v>
      </c>
      <c r="C4166" s="0" t="n">
        <v>33</v>
      </c>
      <c r="D4166" s="0" t="e">
        <f aca="false">IF(C4166=B4166,C4166,NA())</f>
        <v>#N/A</v>
      </c>
      <c r="F4166" s="0" t="e">
        <f aca="false">IF(D4166,0.6775236384*A4166-0.1419030709,D4166)</f>
        <v>#N/A</v>
      </c>
      <c r="G4166" s="0" t="e">
        <f aca="false">IF(F4166,ABS(F4166-C4166),NA())</f>
        <v>#N/A</v>
      </c>
    </row>
    <row r="4167" customFormat="false" ht="12.8" hidden="false" customHeight="false" outlineLevel="0" collapsed="false">
      <c r="A4167" s="0" t="n">
        <v>44</v>
      </c>
      <c r="B4167" s="0" t="n">
        <v>18</v>
      </c>
      <c r="C4167" s="0" t="n">
        <v>33</v>
      </c>
      <c r="D4167" s="0" t="e">
        <f aca="false">IF(C4167=B4167,C4167,NA())</f>
        <v>#N/A</v>
      </c>
      <c r="F4167" s="0" t="e">
        <f aca="false">IF(D4167,0.6775236384*A4167-0.1419030709,D4167)</f>
        <v>#N/A</v>
      </c>
      <c r="G4167" s="0" t="e">
        <f aca="false">IF(F4167,ABS(F4167-C4167),NA())</f>
        <v>#N/A</v>
      </c>
    </row>
    <row r="4168" customFormat="false" ht="12.8" hidden="false" customHeight="false" outlineLevel="0" collapsed="false">
      <c r="A4168" s="0" t="n">
        <v>44</v>
      </c>
      <c r="B4168" s="0" t="n">
        <v>19</v>
      </c>
      <c r="C4168" s="0" t="n">
        <v>33</v>
      </c>
      <c r="D4168" s="0" t="e">
        <f aca="false">IF(C4168=B4168,C4168,NA())</f>
        <v>#N/A</v>
      </c>
      <c r="F4168" s="0" t="e">
        <f aca="false">IF(D4168,0.6775236384*A4168-0.1419030709,D4168)</f>
        <v>#N/A</v>
      </c>
      <c r="G4168" s="0" t="e">
        <f aca="false">IF(F4168,ABS(F4168-C4168),NA())</f>
        <v>#N/A</v>
      </c>
    </row>
    <row r="4169" customFormat="false" ht="12.8" hidden="false" customHeight="false" outlineLevel="0" collapsed="false">
      <c r="A4169" s="0" t="n">
        <v>44</v>
      </c>
      <c r="B4169" s="0" t="n">
        <v>21</v>
      </c>
      <c r="C4169" s="0" t="n">
        <v>33</v>
      </c>
      <c r="D4169" s="0" t="e">
        <f aca="false">IF(C4169=B4169,C4169,NA())</f>
        <v>#N/A</v>
      </c>
      <c r="F4169" s="0" t="e">
        <f aca="false">IF(D4169,0.6775236384*A4169-0.1419030709,D4169)</f>
        <v>#N/A</v>
      </c>
      <c r="G4169" s="0" t="e">
        <f aca="false">IF(F4169,ABS(F4169-C4169),NA())</f>
        <v>#N/A</v>
      </c>
    </row>
    <row r="4170" customFormat="false" ht="12.8" hidden="false" customHeight="false" outlineLevel="0" collapsed="false">
      <c r="A4170" s="0" t="n">
        <v>44</v>
      </c>
      <c r="B4170" s="0" t="n">
        <v>24</v>
      </c>
      <c r="C4170" s="0" t="n">
        <v>33</v>
      </c>
      <c r="D4170" s="0" t="e">
        <f aca="false">IF(C4170=B4170,C4170,NA())</f>
        <v>#N/A</v>
      </c>
      <c r="F4170" s="0" t="e">
        <f aca="false">IF(D4170,0.6775236384*A4170-0.1419030709,D4170)</f>
        <v>#N/A</v>
      </c>
      <c r="G4170" s="0" t="e">
        <f aca="false">IF(F4170,ABS(F4170-C4170),NA())</f>
        <v>#N/A</v>
      </c>
    </row>
    <row r="4171" customFormat="false" ht="12.8" hidden="false" customHeight="false" outlineLevel="0" collapsed="false">
      <c r="A4171" s="0" t="n">
        <v>44</v>
      </c>
      <c r="B4171" s="0" t="n">
        <v>15</v>
      </c>
      <c r="C4171" s="0" t="n">
        <v>34</v>
      </c>
      <c r="D4171" s="0" t="e">
        <f aca="false">IF(C4171=B4171,C4171,NA())</f>
        <v>#N/A</v>
      </c>
      <c r="F4171" s="0" t="e">
        <f aca="false">IF(D4171,0.6775236384*A4171-0.1419030709,D4171)</f>
        <v>#N/A</v>
      </c>
      <c r="G4171" s="0" t="e">
        <f aca="false">IF(F4171,ABS(F4171-C4171),NA())</f>
        <v>#N/A</v>
      </c>
    </row>
    <row r="4172" customFormat="false" ht="12.8" hidden="false" customHeight="false" outlineLevel="0" collapsed="false">
      <c r="A4172" s="0" t="n">
        <v>44</v>
      </c>
      <c r="B4172" s="0" t="n">
        <v>18</v>
      </c>
      <c r="C4172" s="0" t="n">
        <v>34</v>
      </c>
      <c r="D4172" s="0" t="e">
        <f aca="false">IF(C4172=B4172,C4172,NA())</f>
        <v>#N/A</v>
      </c>
      <c r="F4172" s="0" t="e">
        <f aca="false">IF(D4172,0.6775236384*A4172-0.1419030709,D4172)</f>
        <v>#N/A</v>
      </c>
      <c r="G4172" s="0" t="e">
        <f aca="false">IF(F4172,ABS(F4172-C4172),NA())</f>
        <v>#N/A</v>
      </c>
    </row>
    <row r="4173" customFormat="false" ht="12.8" hidden="false" customHeight="false" outlineLevel="0" collapsed="false">
      <c r="A4173" s="0" t="n">
        <v>44</v>
      </c>
      <c r="B4173" s="0" t="n">
        <v>19</v>
      </c>
      <c r="C4173" s="0" t="n">
        <v>34</v>
      </c>
      <c r="D4173" s="0" t="e">
        <f aca="false">IF(C4173=B4173,C4173,NA())</f>
        <v>#N/A</v>
      </c>
      <c r="F4173" s="0" t="e">
        <f aca="false">IF(D4173,0.6775236384*A4173-0.1419030709,D4173)</f>
        <v>#N/A</v>
      </c>
      <c r="G4173" s="0" t="e">
        <f aca="false">IF(F4173,ABS(F4173-C4173),NA())</f>
        <v>#N/A</v>
      </c>
    </row>
    <row r="4174" customFormat="false" ht="12.8" hidden="false" customHeight="false" outlineLevel="0" collapsed="false">
      <c r="A4174" s="0" t="n">
        <v>44</v>
      </c>
      <c r="B4174" s="0" t="n">
        <v>21</v>
      </c>
      <c r="C4174" s="0" t="n">
        <v>34</v>
      </c>
      <c r="D4174" s="0" t="e">
        <f aca="false">IF(C4174=B4174,C4174,NA())</f>
        <v>#N/A</v>
      </c>
      <c r="F4174" s="0" t="e">
        <f aca="false">IF(D4174,0.6775236384*A4174-0.1419030709,D4174)</f>
        <v>#N/A</v>
      </c>
      <c r="G4174" s="0" t="e">
        <f aca="false">IF(F4174,ABS(F4174-C4174),NA())</f>
        <v>#N/A</v>
      </c>
    </row>
    <row r="4175" customFormat="false" ht="12.8" hidden="false" customHeight="false" outlineLevel="0" collapsed="false">
      <c r="A4175" s="0" t="n">
        <v>44</v>
      </c>
      <c r="B4175" s="0" t="n">
        <v>9</v>
      </c>
      <c r="C4175" s="0" t="n">
        <v>35</v>
      </c>
      <c r="D4175" s="0" t="e">
        <f aca="false">IF(C4175=B4175,C4175,NA())</f>
        <v>#N/A</v>
      </c>
      <c r="F4175" s="0" t="e">
        <f aca="false">IF(D4175,0.6775236384*A4175-0.1419030709,D4175)</f>
        <v>#N/A</v>
      </c>
      <c r="G4175" s="0" t="e">
        <f aca="false">IF(F4175,ABS(F4175-C4175),NA())</f>
        <v>#N/A</v>
      </c>
    </row>
    <row r="4176" customFormat="false" ht="12.8" hidden="false" customHeight="false" outlineLevel="0" collapsed="false">
      <c r="A4176" s="0" t="n">
        <v>44</v>
      </c>
      <c r="B4176" s="0" t="n">
        <v>11</v>
      </c>
      <c r="C4176" s="0" t="n">
        <v>35</v>
      </c>
      <c r="D4176" s="0" t="e">
        <f aca="false">IF(C4176=B4176,C4176,NA())</f>
        <v>#N/A</v>
      </c>
      <c r="F4176" s="0" t="e">
        <f aca="false">IF(D4176,0.6775236384*A4176-0.1419030709,D4176)</f>
        <v>#N/A</v>
      </c>
      <c r="G4176" s="0" t="e">
        <f aca="false">IF(F4176,ABS(F4176-C4176),NA())</f>
        <v>#N/A</v>
      </c>
    </row>
    <row r="4177" customFormat="false" ht="12.8" hidden="false" customHeight="false" outlineLevel="0" collapsed="false">
      <c r="A4177" s="0" t="n">
        <v>44</v>
      </c>
      <c r="B4177" s="0" t="n">
        <v>12</v>
      </c>
      <c r="C4177" s="0" t="n">
        <v>35</v>
      </c>
      <c r="D4177" s="0" t="e">
        <f aca="false">IF(C4177=B4177,C4177,NA())</f>
        <v>#N/A</v>
      </c>
      <c r="F4177" s="0" t="e">
        <f aca="false">IF(D4177,0.6775236384*A4177-0.1419030709,D4177)</f>
        <v>#N/A</v>
      </c>
      <c r="G4177" s="0" t="e">
        <f aca="false">IF(F4177,ABS(F4177-C4177),NA())</f>
        <v>#N/A</v>
      </c>
    </row>
    <row r="4178" customFormat="false" ht="12.8" hidden="false" customHeight="false" outlineLevel="0" collapsed="false">
      <c r="A4178" s="0" t="n">
        <v>44</v>
      </c>
      <c r="B4178" s="0" t="n">
        <v>14</v>
      </c>
      <c r="C4178" s="0" t="n">
        <v>35</v>
      </c>
      <c r="D4178" s="0" t="e">
        <f aca="false">IF(C4178=B4178,C4178,NA())</f>
        <v>#N/A</v>
      </c>
      <c r="F4178" s="0" t="e">
        <f aca="false">IF(D4178,0.6775236384*A4178-0.1419030709,D4178)</f>
        <v>#N/A</v>
      </c>
      <c r="G4178" s="0" t="e">
        <f aca="false">IF(F4178,ABS(F4178-C4178),NA())</f>
        <v>#N/A</v>
      </c>
    </row>
    <row r="4179" customFormat="false" ht="12.8" hidden="false" customHeight="false" outlineLevel="0" collapsed="false">
      <c r="A4179" s="0" t="n">
        <v>44</v>
      </c>
      <c r="B4179" s="0" t="n">
        <v>16</v>
      </c>
      <c r="C4179" s="0" t="n">
        <v>35</v>
      </c>
      <c r="D4179" s="0" t="e">
        <f aca="false">IF(C4179=B4179,C4179,NA())</f>
        <v>#N/A</v>
      </c>
      <c r="F4179" s="0" t="e">
        <f aca="false">IF(D4179,0.6775236384*A4179-0.1419030709,D4179)</f>
        <v>#N/A</v>
      </c>
      <c r="G4179" s="0" t="e">
        <f aca="false">IF(F4179,ABS(F4179-C4179),NA())</f>
        <v>#N/A</v>
      </c>
    </row>
    <row r="4180" customFormat="false" ht="12.8" hidden="false" customHeight="false" outlineLevel="0" collapsed="false">
      <c r="A4180" s="0" t="n">
        <v>44</v>
      </c>
      <c r="B4180" s="0" t="n">
        <v>10</v>
      </c>
      <c r="C4180" s="0" t="n">
        <v>36</v>
      </c>
      <c r="D4180" s="0" t="e">
        <f aca="false">IF(C4180=B4180,C4180,NA())</f>
        <v>#N/A</v>
      </c>
      <c r="F4180" s="0" t="e">
        <f aca="false">IF(D4180,0.6775236384*A4180-0.1419030709,D4180)</f>
        <v>#N/A</v>
      </c>
      <c r="G4180" s="0" t="e">
        <f aca="false">IF(F4180,ABS(F4180-C4180),NA())</f>
        <v>#N/A</v>
      </c>
    </row>
    <row r="4181" customFormat="false" ht="12.8" hidden="false" customHeight="false" outlineLevel="0" collapsed="false">
      <c r="A4181" s="0" t="n">
        <v>44</v>
      </c>
      <c r="B4181" s="0" t="n">
        <v>10</v>
      </c>
      <c r="C4181" s="0" t="n">
        <v>36</v>
      </c>
      <c r="D4181" s="0" t="e">
        <f aca="false">IF(C4181=B4181,C4181,NA())</f>
        <v>#N/A</v>
      </c>
      <c r="F4181" s="0" t="e">
        <f aca="false">IF(D4181,0.6775236384*A4181-0.1419030709,D4181)</f>
        <v>#N/A</v>
      </c>
      <c r="G4181" s="0" t="e">
        <f aca="false">IF(F4181,ABS(F4181-C4181),NA())</f>
        <v>#N/A</v>
      </c>
    </row>
    <row r="4182" customFormat="false" ht="12.8" hidden="false" customHeight="false" outlineLevel="0" collapsed="false">
      <c r="A4182" s="0" t="n">
        <v>44</v>
      </c>
      <c r="B4182" s="0" t="n">
        <v>11</v>
      </c>
      <c r="C4182" s="0" t="n">
        <v>36</v>
      </c>
      <c r="D4182" s="0" t="e">
        <f aca="false">IF(C4182=B4182,C4182,NA())</f>
        <v>#N/A</v>
      </c>
      <c r="F4182" s="0" t="e">
        <f aca="false">IF(D4182,0.6775236384*A4182-0.1419030709,D4182)</f>
        <v>#N/A</v>
      </c>
      <c r="G4182" s="0" t="e">
        <f aca="false">IF(F4182,ABS(F4182-C4182),NA())</f>
        <v>#N/A</v>
      </c>
    </row>
    <row r="4183" customFormat="false" ht="12.8" hidden="false" customHeight="false" outlineLevel="0" collapsed="false">
      <c r="A4183" s="0" t="n">
        <v>44</v>
      </c>
      <c r="B4183" s="0" t="n">
        <v>16</v>
      </c>
      <c r="C4183" s="0" t="n">
        <v>36</v>
      </c>
      <c r="D4183" s="0" t="e">
        <f aca="false">IF(C4183=B4183,C4183,NA())</f>
        <v>#N/A</v>
      </c>
      <c r="F4183" s="0" t="e">
        <f aca="false">IF(D4183,0.6775236384*A4183-0.1419030709,D4183)</f>
        <v>#N/A</v>
      </c>
      <c r="G4183" s="0" t="e">
        <f aca="false">IF(F4183,ABS(F4183-C4183),NA())</f>
        <v>#N/A</v>
      </c>
    </row>
    <row r="4184" customFormat="false" ht="12.8" hidden="false" customHeight="false" outlineLevel="0" collapsed="false">
      <c r="A4184" s="0" t="n">
        <v>44</v>
      </c>
      <c r="B4184" s="0" t="n">
        <v>10</v>
      </c>
      <c r="C4184" s="0" t="n">
        <v>37</v>
      </c>
      <c r="D4184" s="0" t="e">
        <f aca="false">IF(C4184=B4184,C4184,NA())</f>
        <v>#N/A</v>
      </c>
      <c r="F4184" s="0" t="e">
        <f aca="false">IF(D4184,0.6775236384*A4184-0.1419030709,D4184)</f>
        <v>#N/A</v>
      </c>
      <c r="G4184" s="0" t="e">
        <f aca="false">IF(F4184,ABS(F4184-C4184),NA())</f>
        <v>#N/A</v>
      </c>
    </row>
    <row r="4185" customFormat="false" ht="12.8" hidden="false" customHeight="false" outlineLevel="0" collapsed="false">
      <c r="A4185" s="0" t="n">
        <v>44</v>
      </c>
      <c r="B4185" s="0" t="n">
        <v>10</v>
      </c>
      <c r="C4185" s="0" t="n">
        <v>37</v>
      </c>
      <c r="D4185" s="0" t="e">
        <f aca="false">IF(C4185=B4185,C4185,NA())</f>
        <v>#N/A</v>
      </c>
      <c r="F4185" s="0" t="e">
        <f aca="false">IF(D4185,0.6775236384*A4185-0.1419030709,D4185)</f>
        <v>#N/A</v>
      </c>
      <c r="G4185" s="0" t="e">
        <f aca="false">IF(F4185,ABS(F4185-C4185),NA())</f>
        <v>#N/A</v>
      </c>
    </row>
    <row r="4186" customFormat="false" ht="12.8" hidden="false" customHeight="false" outlineLevel="0" collapsed="false">
      <c r="A4186" s="0" t="n">
        <v>44</v>
      </c>
      <c r="B4186" s="0" t="n">
        <v>8</v>
      </c>
      <c r="C4186" s="0" t="n">
        <v>38</v>
      </c>
      <c r="D4186" s="0" t="e">
        <f aca="false">IF(C4186=B4186,C4186,NA())</f>
        <v>#N/A</v>
      </c>
      <c r="F4186" s="0" t="e">
        <f aca="false">IF(D4186,0.6775236384*A4186-0.1419030709,D4186)</f>
        <v>#N/A</v>
      </c>
      <c r="G4186" s="0" t="e">
        <f aca="false">IF(F4186,ABS(F4186-C4186),NA())</f>
        <v>#N/A</v>
      </c>
    </row>
    <row r="4187" customFormat="false" ht="12.8" hidden="false" customHeight="false" outlineLevel="0" collapsed="false">
      <c r="A4187" s="0" t="n">
        <v>44</v>
      </c>
      <c r="B4187" s="0" t="n">
        <v>9</v>
      </c>
      <c r="C4187" s="0" t="n">
        <v>38</v>
      </c>
      <c r="D4187" s="0" t="e">
        <f aca="false">IF(C4187=B4187,C4187,NA())</f>
        <v>#N/A</v>
      </c>
      <c r="F4187" s="0" t="e">
        <f aca="false">IF(D4187,0.6775236384*A4187-0.1419030709,D4187)</f>
        <v>#N/A</v>
      </c>
      <c r="G4187" s="0" t="e">
        <f aca="false">IF(F4187,ABS(F4187-C4187),NA())</f>
        <v>#N/A</v>
      </c>
    </row>
    <row r="4188" customFormat="false" ht="12.8" hidden="false" customHeight="false" outlineLevel="0" collapsed="false">
      <c r="A4188" s="0" t="n">
        <v>44</v>
      </c>
      <c r="B4188" s="0" t="n">
        <v>9</v>
      </c>
      <c r="C4188" s="0" t="n">
        <v>38</v>
      </c>
      <c r="D4188" s="0" t="e">
        <f aca="false">IF(C4188=B4188,C4188,NA())</f>
        <v>#N/A</v>
      </c>
      <c r="F4188" s="0" t="e">
        <f aca="false">IF(D4188,0.6775236384*A4188-0.1419030709,D4188)</f>
        <v>#N/A</v>
      </c>
      <c r="G4188" s="0" t="e">
        <f aca="false">IF(F4188,ABS(F4188-C4188),NA())</f>
        <v>#N/A</v>
      </c>
    </row>
    <row r="4189" customFormat="false" ht="12.8" hidden="false" customHeight="false" outlineLevel="0" collapsed="false">
      <c r="A4189" s="0" t="n">
        <v>44</v>
      </c>
      <c r="B4189" s="0" t="n">
        <v>4</v>
      </c>
      <c r="C4189" s="0" t="n">
        <v>40</v>
      </c>
      <c r="D4189" s="0" t="e">
        <f aca="false">IF(C4189=B4189,C4189,NA())</f>
        <v>#N/A</v>
      </c>
      <c r="F4189" s="0" t="e">
        <f aca="false">IF(D4189,0.6775236384*A4189-0.1419030709,D4189)</f>
        <v>#N/A</v>
      </c>
      <c r="G4189" s="0" t="e">
        <f aca="false">IF(F4189,ABS(F4189-C4189),NA())</f>
        <v>#N/A</v>
      </c>
    </row>
    <row r="4190" customFormat="false" ht="12.8" hidden="false" customHeight="false" outlineLevel="0" collapsed="false">
      <c r="A4190" s="0" t="n">
        <v>44</v>
      </c>
      <c r="B4190" s="0" t="n">
        <v>4</v>
      </c>
      <c r="C4190" s="0" t="n">
        <v>40</v>
      </c>
      <c r="D4190" s="0" t="e">
        <f aca="false">IF(C4190=B4190,C4190,NA())</f>
        <v>#N/A</v>
      </c>
      <c r="F4190" s="0" t="e">
        <f aca="false">IF(D4190,0.6775236384*A4190-0.1419030709,D4190)</f>
        <v>#N/A</v>
      </c>
      <c r="G4190" s="0" t="e">
        <f aca="false">IF(F4190,ABS(F4190-C4190),NA())</f>
        <v>#N/A</v>
      </c>
    </row>
    <row r="4191" customFormat="false" ht="12.8" hidden="false" customHeight="false" outlineLevel="0" collapsed="false">
      <c r="A4191" s="0" t="n">
        <v>44</v>
      </c>
      <c r="B4191" s="0" t="n">
        <v>6</v>
      </c>
      <c r="C4191" s="0" t="n">
        <v>40</v>
      </c>
      <c r="D4191" s="0" t="e">
        <f aca="false">IF(C4191=B4191,C4191,NA())</f>
        <v>#N/A</v>
      </c>
      <c r="F4191" s="0" t="e">
        <f aca="false">IF(D4191,0.6775236384*A4191-0.1419030709,D4191)</f>
        <v>#N/A</v>
      </c>
      <c r="G4191" s="0" t="e">
        <f aca="false">IF(F4191,ABS(F4191-C4191),NA())</f>
        <v>#N/A</v>
      </c>
    </row>
    <row r="4192" customFormat="false" ht="12.8" hidden="false" customHeight="false" outlineLevel="0" collapsed="false">
      <c r="A4192" s="0" t="n">
        <v>44</v>
      </c>
      <c r="B4192" s="0" t="n">
        <v>6</v>
      </c>
      <c r="C4192" s="0" t="n">
        <v>40</v>
      </c>
      <c r="D4192" s="0" t="e">
        <f aca="false">IF(C4192=B4192,C4192,NA())</f>
        <v>#N/A</v>
      </c>
      <c r="F4192" s="0" t="e">
        <f aca="false">IF(D4192,0.6775236384*A4192-0.1419030709,D4192)</f>
        <v>#N/A</v>
      </c>
      <c r="G4192" s="0" t="e">
        <f aca="false">IF(F4192,ABS(F4192-C4192),NA())</f>
        <v>#N/A</v>
      </c>
    </row>
    <row r="4193" customFormat="false" ht="12.8" hidden="false" customHeight="false" outlineLevel="0" collapsed="false">
      <c r="A4193" s="0" t="n">
        <v>44</v>
      </c>
      <c r="B4193" s="0" t="n">
        <v>3</v>
      </c>
      <c r="C4193" s="0" t="n">
        <v>41</v>
      </c>
      <c r="D4193" s="0" t="e">
        <f aca="false">IF(C4193=B4193,C4193,NA())</f>
        <v>#N/A</v>
      </c>
      <c r="F4193" s="0" t="e">
        <f aca="false">IF(D4193,0.6775236384*A4193-0.1419030709,D4193)</f>
        <v>#N/A</v>
      </c>
      <c r="G4193" s="0" t="e">
        <f aca="false">IF(F4193,ABS(F4193-C4193),NA())</f>
        <v>#N/A</v>
      </c>
    </row>
    <row r="4194" customFormat="false" ht="12.8" hidden="false" customHeight="false" outlineLevel="0" collapsed="false">
      <c r="A4194" s="0" t="n">
        <v>44</v>
      </c>
      <c r="B4194" s="0" t="n">
        <v>3</v>
      </c>
      <c r="C4194" s="0" t="n">
        <v>41</v>
      </c>
      <c r="D4194" s="0" t="e">
        <f aca="false">IF(C4194=B4194,C4194,NA())</f>
        <v>#N/A</v>
      </c>
      <c r="F4194" s="0" t="e">
        <f aca="false">IF(D4194,0.6775236384*A4194-0.1419030709,D4194)</f>
        <v>#N/A</v>
      </c>
      <c r="G4194" s="0" t="e">
        <f aca="false">IF(F4194,ABS(F4194-C4194),NA())</f>
        <v>#N/A</v>
      </c>
    </row>
    <row r="4195" customFormat="false" ht="12.8" hidden="false" customHeight="false" outlineLevel="0" collapsed="false">
      <c r="A4195" s="0" t="n">
        <v>44</v>
      </c>
      <c r="B4195" s="0" t="n">
        <v>2</v>
      </c>
      <c r="C4195" s="0" t="n">
        <v>42</v>
      </c>
      <c r="D4195" s="0" t="e">
        <f aca="false">IF(C4195=B4195,C4195,NA())</f>
        <v>#N/A</v>
      </c>
      <c r="F4195" s="0" t="e">
        <f aca="false">IF(D4195,0.6775236384*A4195-0.1419030709,D4195)</f>
        <v>#N/A</v>
      </c>
      <c r="G4195" s="0" t="e">
        <f aca="false">IF(F4195,ABS(F4195-C4195),NA())</f>
        <v>#N/A</v>
      </c>
    </row>
    <row r="4196" customFormat="false" ht="12.8" hidden="false" customHeight="false" outlineLevel="0" collapsed="false">
      <c r="A4196" s="0" t="n">
        <v>44</v>
      </c>
      <c r="B4196" s="0" t="n">
        <v>2</v>
      </c>
      <c r="C4196" s="0" t="n">
        <v>42</v>
      </c>
      <c r="D4196" s="0" t="e">
        <f aca="false">IF(C4196=B4196,C4196,NA())</f>
        <v>#N/A</v>
      </c>
      <c r="F4196" s="0" t="e">
        <f aca="false">IF(D4196,0.6775236384*A4196-0.1419030709,D4196)</f>
        <v>#N/A</v>
      </c>
      <c r="G4196" s="0" t="e">
        <f aca="false">IF(F4196,ABS(F4196-C4196),NA())</f>
        <v>#N/A</v>
      </c>
    </row>
    <row r="4197" customFormat="false" ht="12.8" hidden="false" customHeight="false" outlineLevel="0" collapsed="false">
      <c r="A4197" s="0" t="n">
        <v>44</v>
      </c>
      <c r="B4197" s="0" t="n">
        <v>3</v>
      </c>
      <c r="C4197" s="0" t="n">
        <v>42</v>
      </c>
      <c r="D4197" s="0" t="e">
        <f aca="false">IF(C4197=B4197,C4197,NA())</f>
        <v>#N/A</v>
      </c>
      <c r="F4197" s="0" t="e">
        <f aca="false">IF(D4197,0.6775236384*A4197-0.1419030709,D4197)</f>
        <v>#N/A</v>
      </c>
      <c r="G4197" s="0" t="e">
        <f aca="false">IF(F4197,ABS(F4197-C4197),NA())</f>
        <v>#N/A</v>
      </c>
    </row>
    <row r="4198" customFormat="false" ht="12.8" hidden="false" customHeight="false" outlineLevel="0" collapsed="false">
      <c r="A4198" s="0" t="n">
        <v>44</v>
      </c>
      <c r="B4198" s="0" t="n">
        <v>3</v>
      </c>
      <c r="C4198" s="0" t="n">
        <v>42</v>
      </c>
      <c r="D4198" s="0" t="e">
        <f aca="false">IF(C4198=B4198,C4198,NA())</f>
        <v>#N/A</v>
      </c>
      <c r="F4198" s="0" t="e">
        <f aca="false">IF(D4198,0.6775236384*A4198-0.1419030709,D4198)</f>
        <v>#N/A</v>
      </c>
      <c r="G4198" s="0" t="e">
        <f aca="false">IF(F4198,ABS(F4198-C4198),NA())</f>
        <v>#N/A</v>
      </c>
    </row>
    <row r="4199" customFormat="false" ht="12.8" hidden="false" customHeight="false" outlineLevel="0" collapsed="false">
      <c r="A4199" s="0" t="n">
        <v>44</v>
      </c>
      <c r="B4199" s="0" t="n">
        <v>1</v>
      </c>
      <c r="C4199" s="0" t="n">
        <v>43</v>
      </c>
      <c r="D4199" s="0" t="e">
        <f aca="false">IF(C4199=B4199,C4199,NA())</f>
        <v>#N/A</v>
      </c>
      <c r="F4199" s="0" t="e">
        <f aca="false">IF(D4199,0.6775236384*A4199-0.1419030709,D4199)</f>
        <v>#N/A</v>
      </c>
      <c r="G4199" s="0" t="e">
        <f aca="false">IF(F4199,ABS(F4199-C4199),NA())</f>
        <v>#N/A</v>
      </c>
    </row>
    <row r="4200" customFormat="false" ht="12.8" hidden="false" customHeight="false" outlineLevel="0" collapsed="false">
      <c r="A4200" s="0" t="n">
        <v>44</v>
      </c>
      <c r="B4200" s="0" t="n">
        <v>0</v>
      </c>
      <c r="C4200" s="0" t="n">
        <v>44</v>
      </c>
      <c r="D4200" s="0" t="e">
        <f aca="false">IF(C4200=B4200,C4200,NA())</f>
        <v>#N/A</v>
      </c>
      <c r="F4200" s="0" t="e">
        <f aca="false">IF(D4200,0.6775236384*A4200-0.1419030709,D4200)</f>
        <v>#N/A</v>
      </c>
      <c r="G4200" s="0" t="e">
        <f aca="false">IF(F4200,ABS(F4200-C4200),NA())</f>
        <v>#N/A</v>
      </c>
    </row>
    <row r="4201" customFormat="false" ht="12.8" hidden="false" customHeight="false" outlineLevel="0" collapsed="false">
      <c r="A4201" s="0" t="n">
        <v>44</v>
      </c>
      <c r="B4201" s="0" t="n">
        <v>0</v>
      </c>
      <c r="C4201" s="0" t="n">
        <v>44</v>
      </c>
      <c r="D4201" s="0" t="e">
        <f aca="false">IF(C4201=B4201,C4201,NA())</f>
        <v>#N/A</v>
      </c>
      <c r="F4201" s="0" t="e">
        <f aca="false">IF(D4201,0.6775236384*A4201-0.1419030709,D4201)</f>
        <v>#N/A</v>
      </c>
      <c r="G4201" s="0" t="e">
        <f aca="false">IF(F4201,ABS(F4201-C4201),NA())</f>
        <v>#N/A</v>
      </c>
    </row>
    <row r="4202" customFormat="false" ht="12.8" hidden="false" customHeight="false" outlineLevel="0" collapsed="false">
      <c r="A4202" s="0" t="n">
        <v>45</v>
      </c>
      <c r="B4202" s="0" t="n">
        <v>55</v>
      </c>
      <c r="C4202" s="0" t="n">
        <v>23</v>
      </c>
      <c r="D4202" s="0" t="e">
        <f aca="false">IF(C4202=B4202,C4202,NA())</f>
        <v>#N/A</v>
      </c>
      <c r="F4202" s="0" t="e">
        <f aca="false">IF(D4202,0.6775236384*A4202-0.1419030709,D4202)</f>
        <v>#N/A</v>
      </c>
      <c r="G4202" s="0" t="e">
        <f aca="false">IF(F4202,ABS(F4202-C4202),NA())</f>
        <v>#N/A</v>
      </c>
    </row>
    <row r="4203" customFormat="false" ht="12.8" hidden="false" customHeight="false" outlineLevel="0" collapsed="false">
      <c r="A4203" s="0" t="n">
        <v>45</v>
      </c>
      <c r="B4203" s="0" t="n">
        <v>51</v>
      </c>
      <c r="C4203" s="0" t="n">
        <v>24</v>
      </c>
      <c r="D4203" s="0" t="e">
        <f aca="false">IF(C4203=B4203,C4203,NA())</f>
        <v>#N/A</v>
      </c>
      <c r="F4203" s="0" t="e">
        <f aca="false">IF(D4203,0.6775236384*A4203-0.1419030709,D4203)</f>
        <v>#N/A</v>
      </c>
      <c r="G4203" s="0" t="e">
        <f aca="false">IF(F4203,ABS(F4203-C4203),NA())</f>
        <v>#N/A</v>
      </c>
    </row>
    <row r="4204" customFormat="false" ht="12.8" hidden="false" customHeight="false" outlineLevel="0" collapsed="false">
      <c r="A4204" s="0" t="n">
        <v>45</v>
      </c>
      <c r="B4204" s="0" t="n">
        <v>56</v>
      </c>
      <c r="C4204" s="0" t="n">
        <v>24</v>
      </c>
      <c r="D4204" s="0" t="e">
        <f aca="false">IF(C4204=B4204,C4204,NA())</f>
        <v>#N/A</v>
      </c>
      <c r="F4204" s="0" t="e">
        <f aca="false">IF(D4204,0.6775236384*A4204-0.1419030709,D4204)</f>
        <v>#N/A</v>
      </c>
      <c r="G4204" s="0" t="e">
        <f aca="false">IF(F4204,ABS(F4204-C4204),NA())</f>
        <v>#N/A</v>
      </c>
    </row>
    <row r="4205" customFormat="false" ht="12.8" hidden="false" customHeight="false" outlineLevel="0" collapsed="false">
      <c r="A4205" s="0" t="n">
        <v>45</v>
      </c>
      <c r="B4205" s="0" t="n">
        <v>43</v>
      </c>
      <c r="C4205" s="0" t="n">
        <v>25</v>
      </c>
      <c r="D4205" s="0" t="e">
        <f aca="false">IF(C4205=B4205,C4205,NA())</f>
        <v>#N/A</v>
      </c>
      <c r="F4205" s="0" t="e">
        <f aca="false">IF(D4205,0.6775236384*A4205-0.1419030709,D4205)</f>
        <v>#N/A</v>
      </c>
      <c r="G4205" s="0" t="e">
        <f aca="false">IF(F4205,ABS(F4205-C4205),NA())</f>
        <v>#N/A</v>
      </c>
    </row>
    <row r="4206" customFormat="false" ht="12.8" hidden="false" customHeight="false" outlineLevel="0" collapsed="false">
      <c r="A4206" s="0" t="n">
        <v>45</v>
      </c>
      <c r="B4206" s="0" t="n">
        <v>48</v>
      </c>
      <c r="C4206" s="0" t="n">
        <v>25</v>
      </c>
      <c r="D4206" s="0" t="e">
        <f aca="false">IF(C4206=B4206,C4206,NA())</f>
        <v>#N/A</v>
      </c>
      <c r="F4206" s="0" t="e">
        <f aca="false">IF(D4206,0.6775236384*A4206-0.1419030709,D4206)</f>
        <v>#N/A</v>
      </c>
      <c r="G4206" s="0" t="e">
        <f aca="false">IF(F4206,ABS(F4206-C4206),NA())</f>
        <v>#N/A</v>
      </c>
    </row>
    <row r="4207" customFormat="false" ht="12.8" hidden="false" customHeight="false" outlineLevel="0" collapsed="false">
      <c r="A4207" s="0" t="n">
        <v>45</v>
      </c>
      <c r="B4207" s="0" t="n">
        <v>50</v>
      </c>
      <c r="C4207" s="0" t="n">
        <v>25</v>
      </c>
      <c r="D4207" s="0" t="e">
        <f aca="false">IF(C4207=B4207,C4207,NA())</f>
        <v>#N/A</v>
      </c>
      <c r="F4207" s="0" t="e">
        <f aca="false">IF(D4207,0.6775236384*A4207-0.1419030709,D4207)</f>
        <v>#N/A</v>
      </c>
      <c r="G4207" s="0" t="e">
        <f aca="false">IF(F4207,ABS(F4207-C4207),NA())</f>
        <v>#N/A</v>
      </c>
    </row>
    <row r="4208" customFormat="false" ht="12.8" hidden="false" customHeight="false" outlineLevel="0" collapsed="false">
      <c r="A4208" s="0" t="n">
        <v>45</v>
      </c>
      <c r="B4208" s="0" t="n">
        <v>51</v>
      </c>
      <c r="C4208" s="0" t="n">
        <v>25</v>
      </c>
      <c r="D4208" s="0" t="e">
        <f aca="false">IF(C4208=B4208,C4208,NA())</f>
        <v>#N/A</v>
      </c>
      <c r="F4208" s="0" t="e">
        <f aca="false">IF(D4208,0.6775236384*A4208-0.1419030709,D4208)</f>
        <v>#N/A</v>
      </c>
      <c r="G4208" s="0" t="e">
        <f aca="false">IF(F4208,ABS(F4208-C4208),NA())</f>
        <v>#N/A</v>
      </c>
    </row>
    <row r="4209" customFormat="false" ht="12.8" hidden="false" customHeight="false" outlineLevel="0" collapsed="false">
      <c r="A4209" s="0" t="n">
        <v>45</v>
      </c>
      <c r="B4209" s="0" t="n">
        <v>52</v>
      </c>
      <c r="C4209" s="0" t="n">
        <v>25</v>
      </c>
      <c r="D4209" s="0" t="e">
        <f aca="false">IF(C4209=B4209,C4209,NA())</f>
        <v>#N/A</v>
      </c>
      <c r="F4209" s="0" t="e">
        <f aca="false">IF(D4209,0.6775236384*A4209-0.1419030709,D4209)</f>
        <v>#N/A</v>
      </c>
      <c r="G4209" s="0" t="e">
        <f aca="false">IF(F4209,ABS(F4209-C4209),NA())</f>
        <v>#N/A</v>
      </c>
    </row>
    <row r="4210" customFormat="false" ht="12.8" hidden="false" customHeight="false" outlineLevel="0" collapsed="false">
      <c r="A4210" s="0" t="n">
        <v>45</v>
      </c>
      <c r="B4210" s="0" t="n">
        <v>36</v>
      </c>
      <c r="C4210" s="0" t="n">
        <v>26</v>
      </c>
      <c r="D4210" s="0" t="e">
        <f aca="false">IF(C4210=B4210,C4210,NA())</f>
        <v>#N/A</v>
      </c>
      <c r="F4210" s="0" t="e">
        <f aca="false">IF(D4210,0.6775236384*A4210-0.1419030709,D4210)</f>
        <v>#N/A</v>
      </c>
      <c r="G4210" s="0" t="e">
        <f aca="false">IF(F4210,ABS(F4210-C4210),NA())</f>
        <v>#N/A</v>
      </c>
    </row>
    <row r="4211" customFormat="false" ht="12.8" hidden="false" customHeight="false" outlineLevel="0" collapsed="false">
      <c r="A4211" s="0" t="n">
        <v>45</v>
      </c>
      <c r="B4211" s="0" t="n">
        <v>41</v>
      </c>
      <c r="C4211" s="0" t="n">
        <v>26</v>
      </c>
      <c r="D4211" s="0" t="e">
        <f aca="false">IF(C4211=B4211,C4211,NA())</f>
        <v>#N/A</v>
      </c>
      <c r="F4211" s="0" t="e">
        <f aca="false">IF(D4211,0.6775236384*A4211-0.1419030709,D4211)</f>
        <v>#N/A</v>
      </c>
      <c r="G4211" s="0" t="e">
        <f aca="false">IF(F4211,ABS(F4211-C4211),NA())</f>
        <v>#N/A</v>
      </c>
    </row>
    <row r="4212" customFormat="false" ht="12.8" hidden="false" customHeight="false" outlineLevel="0" collapsed="false">
      <c r="A4212" s="0" t="n">
        <v>45</v>
      </c>
      <c r="B4212" s="0" t="n">
        <v>45</v>
      </c>
      <c r="C4212" s="0" t="n">
        <v>26</v>
      </c>
      <c r="D4212" s="0" t="e">
        <f aca="false">IF(C4212=B4212,C4212,NA())</f>
        <v>#N/A</v>
      </c>
      <c r="F4212" s="0" t="e">
        <f aca="false">IF(D4212,0.6775236384*A4212-0.1419030709,D4212)</f>
        <v>#N/A</v>
      </c>
      <c r="G4212" s="0" t="e">
        <f aca="false">IF(F4212,ABS(F4212-C4212),NA())</f>
        <v>#N/A</v>
      </c>
    </row>
    <row r="4213" customFormat="false" ht="12.8" hidden="false" customHeight="false" outlineLevel="0" collapsed="false">
      <c r="A4213" s="0" t="n">
        <v>45</v>
      </c>
      <c r="B4213" s="0" t="n">
        <v>46</v>
      </c>
      <c r="C4213" s="0" t="n">
        <v>26</v>
      </c>
      <c r="D4213" s="0" t="e">
        <f aca="false">IF(C4213=B4213,C4213,NA())</f>
        <v>#N/A</v>
      </c>
      <c r="F4213" s="0" t="e">
        <f aca="false">IF(D4213,0.6775236384*A4213-0.1419030709,D4213)</f>
        <v>#N/A</v>
      </c>
      <c r="G4213" s="0" t="e">
        <f aca="false">IF(F4213,ABS(F4213-C4213),NA())</f>
        <v>#N/A</v>
      </c>
    </row>
    <row r="4214" customFormat="false" ht="12.8" hidden="false" customHeight="false" outlineLevel="0" collapsed="false">
      <c r="A4214" s="0" t="n">
        <v>45</v>
      </c>
      <c r="B4214" s="0" t="n">
        <v>46</v>
      </c>
      <c r="C4214" s="0" t="n">
        <v>26</v>
      </c>
      <c r="D4214" s="0" t="e">
        <f aca="false">IF(C4214=B4214,C4214,NA())</f>
        <v>#N/A</v>
      </c>
      <c r="F4214" s="0" t="e">
        <f aca="false">IF(D4214,0.6775236384*A4214-0.1419030709,D4214)</f>
        <v>#N/A</v>
      </c>
      <c r="G4214" s="0" t="e">
        <f aca="false">IF(F4214,ABS(F4214-C4214),NA())</f>
        <v>#N/A</v>
      </c>
    </row>
    <row r="4215" customFormat="false" ht="12.8" hidden="false" customHeight="false" outlineLevel="0" collapsed="false">
      <c r="A4215" s="0" t="n">
        <v>45</v>
      </c>
      <c r="B4215" s="0" t="n">
        <v>46</v>
      </c>
      <c r="C4215" s="0" t="n">
        <v>26</v>
      </c>
      <c r="D4215" s="0" t="e">
        <f aca="false">IF(C4215=B4215,C4215,NA())</f>
        <v>#N/A</v>
      </c>
      <c r="F4215" s="0" t="e">
        <f aca="false">IF(D4215,0.6775236384*A4215-0.1419030709,D4215)</f>
        <v>#N/A</v>
      </c>
      <c r="G4215" s="0" t="e">
        <f aca="false">IF(F4215,ABS(F4215-C4215),NA())</f>
        <v>#N/A</v>
      </c>
    </row>
    <row r="4216" customFormat="false" ht="12.8" hidden="false" customHeight="false" outlineLevel="0" collapsed="false">
      <c r="A4216" s="0" t="n">
        <v>45</v>
      </c>
      <c r="B4216" s="0" t="n">
        <v>46</v>
      </c>
      <c r="C4216" s="0" t="n">
        <v>26</v>
      </c>
      <c r="D4216" s="0" t="e">
        <f aca="false">IF(C4216=B4216,C4216,NA())</f>
        <v>#N/A</v>
      </c>
      <c r="F4216" s="0" t="e">
        <f aca="false">IF(D4216,0.6775236384*A4216-0.1419030709,D4216)</f>
        <v>#N/A</v>
      </c>
      <c r="G4216" s="0" t="e">
        <f aca="false">IF(F4216,ABS(F4216-C4216),NA())</f>
        <v>#N/A</v>
      </c>
    </row>
    <row r="4217" customFormat="false" ht="12.8" hidden="false" customHeight="false" outlineLevel="0" collapsed="false">
      <c r="A4217" s="0" t="n">
        <v>45</v>
      </c>
      <c r="B4217" s="0" t="n">
        <v>46</v>
      </c>
      <c r="C4217" s="0" t="n">
        <v>26</v>
      </c>
      <c r="D4217" s="0" t="e">
        <f aca="false">IF(C4217=B4217,C4217,NA())</f>
        <v>#N/A</v>
      </c>
      <c r="F4217" s="0" t="e">
        <f aca="false">IF(D4217,0.6775236384*A4217-0.1419030709,D4217)</f>
        <v>#N/A</v>
      </c>
      <c r="G4217" s="0" t="e">
        <f aca="false">IF(F4217,ABS(F4217-C4217),NA())</f>
        <v>#N/A</v>
      </c>
    </row>
    <row r="4218" customFormat="false" ht="12.8" hidden="false" customHeight="false" outlineLevel="0" collapsed="false">
      <c r="A4218" s="0" t="n">
        <v>45</v>
      </c>
      <c r="B4218" s="0" t="n">
        <v>47</v>
      </c>
      <c r="C4218" s="0" t="n">
        <v>26</v>
      </c>
      <c r="D4218" s="0" t="e">
        <f aca="false">IF(C4218=B4218,C4218,NA())</f>
        <v>#N/A</v>
      </c>
      <c r="F4218" s="0" t="e">
        <f aca="false">IF(D4218,0.6775236384*A4218-0.1419030709,D4218)</f>
        <v>#N/A</v>
      </c>
      <c r="G4218" s="0" t="e">
        <f aca="false">IF(F4218,ABS(F4218-C4218),NA())</f>
        <v>#N/A</v>
      </c>
    </row>
    <row r="4219" customFormat="false" ht="12.8" hidden="false" customHeight="false" outlineLevel="0" collapsed="false">
      <c r="A4219" s="0" t="n">
        <v>45</v>
      </c>
      <c r="B4219" s="0" t="n">
        <v>47</v>
      </c>
      <c r="C4219" s="0" t="n">
        <v>26</v>
      </c>
      <c r="D4219" s="0" t="e">
        <f aca="false">IF(C4219=B4219,C4219,NA())</f>
        <v>#N/A</v>
      </c>
      <c r="F4219" s="0" t="e">
        <f aca="false">IF(D4219,0.6775236384*A4219-0.1419030709,D4219)</f>
        <v>#N/A</v>
      </c>
      <c r="G4219" s="0" t="e">
        <f aca="false">IF(F4219,ABS(F4219-C4219),NA())</f>
        <v>#N/A</v>
      </c>
    </row>
    <row r="4220" customFormat="false" ht="12.8" hidden="false" customHeight="false" outlineLevel="0" collapsed="false">
      <c r="A4220" s="0" t="n">
        <v>45</v>
      </c>
      <c r="B4220" s="0" t="n">
        <v>49</v>
      </c>
      <c r="C4220" s="0" t="n">
        <v>26</v>
      </c>
      <c r="D4220" s="0" t="e">
        <f aca="false">IF(C4220=B4220,C4220,NA())</f>
        <v>#N/A</v>
      </c>
      <c r="F4220" s="0" t="e">
        <f aca="false">IF(D4220,0.6775236384*A4220-0.1419030709,D4220)</f>
        <v>#N/A</v>
      </c>
      <c r="G4220" s="0" t="e">
        <f aca="false">IF(F4220,ABS(F4220-C4220),NA())</f>
        <v>#N/A</v>
      </c>
    </row>
    <row r="4221" customFormat="false" ht="12.8" hidden="false" customHeight="false" outlineLevel="0" collapsed="false">
      <c r="A4221" s="0" t="n">
        <v>45</v>
      </c>
      <c r="B4221" s="0" t="n">
        <v>50</v>
      </c>
      <c r="C4221" s="0" t="n">
        <v>26</v>
      </c>
      <c r="D4221" s="0" t="e">
        <f aca="false">IF(C4221=B4221,C4221,NA())</f>
        <v>#N/A</v>
      </c>
      <c r="F4221" s="0" t="e">
        <f aca="false">IF(D4221,0.6775236384*A4221-0.1419030709,D4221)</f>
        <v>#N/A</v>
      </c>
      <c r="G4221" s="0" t="e">
        <f aca="false">IF(F4221,ABS(F4221-C4221),NA())</f>
        <v>#N/A</v>
      </c>
    </row>
    <row r="4222" customFormat="false" ht="12.8" hidden="false" customHeight="false" outlineLevel="0" collapsed="false">
      <c r="A4222" s="0" t="n">
        <v>45</v>
      </c>
      <c r="B4222" s="0" t="n">
        <v>51</v>
      </c>
      <c r="C4222" s="0" t="n">
        <v>26</v>
      </c>
      <c r="D4222" s="0" t="e">
        <f aca="false">IF(C4222=B4222,C4222,NA())</f>
        <v>#N/A</v>
      </c>
      <c r="F4222" s="0" t="e">
        <f aca="false">IF(D4222,0.6775236384*A4222-0.1419030709,D4222)</f>
        <v>#N/A</v>
      </c>
      <c r="G4222" s="0" t="e">
        <f aca="false">IF(F4222,ABS(F4222-C4222),NA())</f>
        <v>#N/A</v>
      </c>
    </row>
    <row r="4223" customFormat="false" ht="12.8" hidden="false" customHeight="false" outlineLevel="0" collapsed="false">
      <c r="A4223" s="0" t="n">
        <v>45</v>
      </c>
      <c r="B4223" s="0" t="n">
        <v>51</v>
      </c>
      <c r="C4223" s="0" t="n">
        <v>26</v>
      </c>
      <c r="D4223" s="0" t="e">
        <f aca="false">IF(C4223=B4223,C4223,NA())</f>
        <v>#N/A</v>
      </c>
      <c r="F4223" s="0" t="e">
        <f aca="false">IF(D4223,0.6775236384*A4223-0.1419030709,D4223)</f>
        <v>#N/A</v>
      </c>
      <c r="G4223" s="0" t="e">
        <f aca="false">IF(F4223,ABS(F4223-C4223),NA())</f>
        <v>#N/A</v>
      </c>
    </row>
    <row r="4224" customFormat="false" ht="12.8" hidden="false" customHeight="false" outlineLevel="0" collapsed="false">
      <c r="A4224" s="0" t="n">
        <v>45</v>
      </c>
      <c r="B4224" s="0" t="n">
        <v>53</v>
      </c>
      <c r="C4224" s="0" t="n">
        <v>26</v>
      </c>
      <c r="D4224" s="0" t="e">
        <f aca="false">IF(C4224=B4224,C4224,NA())</f>
        <v>#N/A</v>
      </c>
      <c r="F4224" s="0" t="e">
        <f aca="false">IF(D4224,0.6775236384*A4224-0.1419030709,D4224)</f>
        <v>#N/A</v>
      </c>
      <c r="G4224" s="0" t="e">
        <f aca="false">IF(F4224,ABS(F4224-C4224),NA())</f>
        <v>#N/A</v>
      </c>
    </row>
    <row r="4225" customFormat="false" ht="12.8" hidden="false" customHeight="false" outlineLevel="0" collapsed="false">
      <c r="A4225" s="0" t="n">
        <v>45</v>
      </c>
      <c r="B4225" s="0" t="n">
        <v>54</v>
      </c>
      <c r="C4225" s="0" t="n">
        <v>26</v>
      </c>
      <c r="D4225" s="0" t="e">
        <f aca="false">IF(C4225=B4225,C4225,NA())</f>
        <v>#N/A</v>
      </c>
      <c r="F4225" s="0" t="e">
        <f aca="false">IF(D4225,0.6775236384*A4225-0.1419030709,D4225)</f>
        <v>#N/A</v>
      </c>
      <c r="G4225" s="0" t="e">
        <f aca="false">IF(F4225,ABS(F4225-C4225),NA())</f>
        <v>#N/A</v>
      </c>
    </row>
    <row r="4226" customFormat="false" ht="12.8" hidden="false" customHeight="false" outlineLevel="0" collapsed="false">
      <c r="A4226" s="0" t="n">
        <v>45</v>
      </c>
      <c r="B4226" s="0" t="n">
        <v>48</v>
      </c>
      <c r="C4226" s="0" t="n">
        <v>27</v>
      </c>
      <c r="D4226" s="0" t="e">
        <f aca="false">IF(C4226=B4226,C4226,NA())</f>
        <v>#N/A</v>
      </c>
      <c r="F4226" s="0" t="e">
        <f aca="false">IF(D4226,0.6775236384*A4226-0.1419030709,D4226)</f>
        <v>#N/A</v>
      </c>
      <c r="G4226" s="0" t="e">
        <f aca="false">IF(F4226,ABS(F4226-C4226),NA())</f>
        <v>#N/A</v>
      </c>
    </row>
    <row r="4227" customFormat="false" ht="12.8" hidden="false" customHeight="false" outlineLevel="0" collapsed="false">
      <c r="A4227" s="0" t="n">
        <v>45</v>
      </c>
      <c r="B4227" s="0" t="n">
        <v>48</v>
      </c>
      <c r="C4227" s="0" t="n">
        <v>27</v>
      </c>
      <c r="D4227" s="0" t="e">
        <f aca="false">IF(C4227=B4227,C4227,NA())</f>
        <v>#N/A</v>
      </c>
      <c r="F4227" s="0" t="e">
        <f aca="false">IF(D4227,0.6775236384*A4227-0.1419030709,D4227)</f>
        <v>#N/A</v>
      </c>
      <c r="G4227" s="0" t="e">
        <f aca="false">IF(F4227,ABS(F4227-C4227),NA())</f>
        <v>#N/A</v>
      </c>
    </row>
    <row r="4228" customFormat="false" ht="12.8" hidden="false" customHeight="false" outlineLevel="0" collapsed="false">
      <c r="A4228" s="0" t="n">
        <v>45</v>
      </c>
      <c r="B4228" s="0" t="n">
        <v>48</v>
      </c>
      <c r="C4228" s="0" t="n">
        <v>27</v>
      </c>
      <c r="D4228" s="0" t="e">
        <f aca="false">IF(C4228=B4228,C4228,NA())</f>
        <v>#N/A</v>
      </c>
      <c r="F4228" s="0" t="e">
        <f aca="false">IF(D4228,0.6775236384*A4228-0.1419030709,D4228)</f>
        <v>#N/A</v>
      </c>
      <c r="G4228" s="0" t="e">
        <f aca="false">IF(F4228,ABS(F4228-C4228),NA())</f>
        <v>#N/A</v>
      </c>
    </row>
    <row r="4229" customFormat="false" ht="12.8" hidden="false" customHeight="false" outlineLevel="0" collapsed="false">
      <c r="A4229" s="0" t="n">
        <v>45</v>
      </c>
      <c r="B4229" s="0" t="n">
        <v>48</v>
      </c>
      <c r="C4229" s="0" t="n">
        <v>27</v>
      </c>
      <c r="D4229" s="0" t="e">
        <f aca="false">IF(C4229=B4229,C4229,NA())</f>
        <v>#N/A</v>
      </c>
      <c r="F4229" s="0" t="e">
        <f aca="false">IF(D4229,0.6775236384*A4229-0.1419030709,D4229)</f>
        <v>#N/A</v>
      </c>
      <c r="G4229" s="0" t="e">
        <f aca="false">IF(F4229,ABS(F4229-C4229),NA())</f>
        <v>#N/A</v>
      </c>
    </row>
    <row r="4230" customFormat="false" ht="12.8" hidden="false" customHeight="false" outlineLevel="0" collapsed="false">
      <c r="A4230" s="0" t="n">
        <v>45</v>
      </c>
      <c r="B4230" s="0" t="n">
        <v>49</v>
      </c>
      <c r="C4230" s="0" t="n">
        <v>27</v>
      </c>
      <c r="D4230" s="0" t="e">
        <f aca="false">IF(C4230=B4230,C4230,NA())</f>
        <v>#N/A</v>
      </c>
      <c r="F4230" s="0" t="e">
        <f aca="false">IF(D4230,0.6775236384*A4230-0.1419030709,D4230)</f>
        <v>#N/A</v>
      </c>
      <c r="G4230" s="0" t="e">
        <f aca="false">IF(F4230,ABS(F4230-C4230),NA())</f>
        <v>#N/A</v>
      </c>
    </row>
    <row r="4231" customFormat="false" ht="12.8" hidden="false" customHeight="false" outlineLevel="0" collapsed="false">
      <c r="A4231" s="0" t="n">
        <v>45</v>
      </c>
      <c r="B4231" s="0" t="n">
        <v>50</v>
      </c>
      <c r="C4231" s="0" t="n">
        <v>27</v>
      </c>
      <c r="D4231" s="0" t="e">
        <f aca="false">IF(C4231=B4231,C4231,NA())</f>
        <v>#N/A</v>
      </c>
      <c r="F4231" s="0" t="e">
        <f aca="false">IF(D4231,0.6775236384*A4231-0.1419030709,D4231)</f>
        <v>#N/A</v>
      </c>
      <c r="G4231" s="0" t="e">
        <f aca="false">IF(F4231,ABS(F4231-C4231),NA())</f>
        <v>#N/A</v>
      </c>
    </row>
    <row r="4232" customFormat="false" ht="12.8" hidden="false" customHeight="false" outlineLevel="0" collapsed="false">
      <c r="A4232" s="0" t="n">
        <v>45</v>
      </c>
      <c r="B4232" s="0" t="n">
        <v>51</v>
      </c>
      <c r="C4232" s="0" t="n">
        <v>27</v>
      </c>
      <c r="D4232" s="0" t="e">
        <f aca="false">IF(C4232=B4232,C4232,NA())</f>
        <v>#N/A</v>
      </c>
      <c r="F4232" s="0" t="e">
        <f aca="false">IF(D4232,0.6775236384*A4232-0.1419030709,D4232)</f>
        <v>#N/A</v>
      </c>
      <c r="G4232" s="0" t="e">
        <f aca="false">IF(F4232,ABS(F4232-C4232),NA())</f>
        <v>#N/A</v>
      </c>
    </row>
    <row r="4233" customFormat="false" ht="12.8" hidden="false" customHeight="false" outlineLevel="0" collapsed="false">
      <c r="A4233" s="0" t="n">
        <v>45</v>
      </c>
      <c r="B4233" s="0" t="n">
        <v>33</v>
      </c>
      <c r="C4233" s="0" t="n">
        <v>28</v>
      </c>
      <c r="D4233" s="0" t="e">
        <f aca="false">IF(C4233=B4233,C4233,NA())</f>
        <v>#N/A</v>
      </c>
      <c r="F4233" s="0" t="e">
        <f aca="false">IF(D4233,0.6775236384*A4233-0.1419030709,D4233)</f>
        <v>#N/A</v>
      </c>
      <c r="G4233" s="0" t="e">
        <f aca="false">IF(F4233,ABS(F4233-C4233),NA())</f>
        <v>#N/A</v>
      </c>
    </row>
    <row r="4234" customFormat="false" ht="12.8" hidden="false" customHeight="false" outlineLevel="0" collapsed="false">
      <c r="A4234" s="0" t="n">
        <v>45</v>
      </c>
      <c r="B4234" s="0" t="n">
        <v>33</v>
      </c>
      <c r="C4234" s="0" t="n">
        <v>28</v>
      </c>
      <c r="D4234" s="0" t="e">
        <f aca="false">IF(C4234=B4234,C4234,NA())</f>
        <v>#N/A</v>
      </c>
      <c r="F4234" s="0" t="e">
        <f aca="false">IF(D4234,0.6775236384*A4234-0.1419030709,D4234)</f>
        <v>#N/A</v>
      </c>
      <c r="G4234" s="0" t="e">
        <f aca="false">IF(F4234,ABS(F4234-C4234),NA())</f>
        <v>#N/A</v>
      </c>
    </row>
    <row r="4235" customFormat="false" ht="12.8" hidden="false" customHeight="false" outlineLevel="0" collapsed="false">
      <c r="A4235" s="0" t="n">
        <v>45</v>
      </c>
      <c r="B4235" s="0" t="n">
        <v>36</v>
      </c>
      <c r="C4235" s="0" t="n">
        <v>28</v>
      </c>
      <c r="D4235" s="0" t="e">
        <f aca="false">IF(C4235=B4235,C4235,NA())</f>
        <v>#N/A</v>
      </c>
      <c r="F4235" s="0" t="e">
        <f aca="false">IF(D4235,0.6775236384*A4235-0.1419030709,D4235)</f>
        <v>#N/A</v>
      </c>
      <c r="G4235" s="0" t="e">
        <f aca="false">IF(F4235,ABS(F4235-C4235),NA())</f>
        <v>#N/A</v>
      </c>
    </row>
    <row r="4236" customFormat="false" ht="12.8" hidden="false" customHeight="false" outlineLevel="0" collapsed="false">
      <c r="A4236" s="0" t="n">
        <v>45</v>
      </c>
      <c r="B4236" s="0" t="n">
        <v>38</v>
      </c>
      <c r="C4236" s="0" t="n">
        <v>28</v>
      </c>
      <c r="D4236" s="0" t="e">
        <f aca="false">IF(C4236=B4236,C4236,NA())</f>
        <v>#N/A</v>
      </c>
      <c r="F4236" s="0" t="e">
        <f aca="false">IF(D4236,0.6775236384*A4236-0.1419030709,D4236)</f>
        <v>#N/A</v>
      </c>
      <c r="G4236" s="0" t="e">
        <f aca="false">IF(F4236,ABS(F4236-C4236),NA())</f>
        <v>#N/A</v>
      </c>
    </row>
    <row r="4237" customFormat="false" ht="12.8" hidden="false" customHeight="false" outlineLevel="0" collapsed="false">
      <c r="A4237" s="0" t="n">
        <v>45</v>
      </c>
      <c r="B4237" s="0" t="n">
        <v>40</v>
      </c>
      <c r="C4237" s="0" t="n">
        <v>28</v>
      </c>
      <c r="D4237" s="0" t="e">
        <f aca="false">IF(C4237=B4237,C4237,NA())</f>
        <v>#N/A</v>
      </c>
      <c r="F4237" s="0" t="e">
        <f aca="false">IF(D4237,0.6775236384*A4237-0.1419030709,D4237)</f>
        <v>#N/A</v>
      </c>
      <c r="G4237" s="0" t="e">
        <f aca="false">IF(F4237,ABS(F4237-C4237),NA())</f>
        <v>#N/A</v>
      </c>
    </row>
    <row r="4238" customFormat="false" ht="12.8" hidden="false" customHeight="false" outlineLevel="0" collapsed="false">
      <c r="A4238" s="0" t="n">
        <v>45</v>
      </c>
      <c r="B4238" s="0" t="n">
        <v>40</v>
      </c>
      <c r="C4238" s="0" t="n">
        <v>28</v>
      </c>
      <c r="D4238" s="0" t="e">
        <f aca="false">IF(C4238=B4238,C4238,NA())</f>
        <v>#N/A</v>
      </c>
      <c r="F4238" s="0" t="e">
        <f aca="false">IF(D4238,0.6775236384*A4238-0.1419030709,D4238)</f>
        <v>#N/A</v>
      </c>
      <c r="G4238" s="0" t="e">
        <f aca="false">IF(F4238,ABS(F4238-C4238),NA())</f>
        <v>#N/A</v>
      </c>
    </row>
    <row r="4239" customFormat="false" ht="12.8" hidden="false" customHeight="false" outlineLevel="0" collapsed="false">
      <c r="A4239" s="0" t="n">
        <v>45</v>
      </c>
      <c r="B4239" s="0" t="n">
        <v>40</v>
      </c>
      <c r="C4239" s="0" t="n">
        <v>28</v>
      </c>
      <c r="D4239" s="0" t="e">
        <f aca="false">IF(C4239=B4239,C4239,NA())</f>
        <v>#N/A</v>
      </c>
      <c r="F4239" s="0" t="e">
        <f aca="false">IF(D4239,0.6775236384*A4239-0.1419030709,D4239)</f>
        <v>#N/A</v>
      </c>
      <c r="G4239" s="0" t="e">
        <f aca="false">IF(F4239,ABS(F4239-C4239),NA())</f>
        <v>#N/A</v>
      </c>
    </row>
    <row r="4240" customFormat="false" ht="12.8" hidden="false" customHeight="false" outlineLevel="0" collapsed="false">
      <c r="A4240" s="0" t="n">
        <v>45</v>
      </c>
      <c r="B4240" s="0" t="n">
        <v>40</v>
      </c>
      <c r="C4240" s="0" t="n">
        <v>28</v>
      </c>
      <c r="D4240" s="0" t="e">
        <f aca="false">IF(C4240=B4240,C4240,NA())</f>
        <v>#N/A</v>
      </c>
      <c r="F4240" s="0" t="e">
        <f aca="false">IF(D4240,0.6775236384*A4240-0.1419030709,D4240)</f>
        <v>#N/A</v>
      </c>
      <c r="G4240" s="0" t="e">
        <f aca="false">IF(F4240,ABS(F4240-C4240),NA())</f>
        <v>#N/A</v>
      </c>
    </row>
    <row r="4241" customFormat="false" ht="12.8" hidden="false" customHeight="false" outlineLevel="0" collapsed="false">
      <c r="A4241" s="0" t="n">
        <v>45</v>
      </c>
      <c r="B4241" s="0" t="n">
        <v>40</v>
      </c>
      <c r="C4241" s="0" t="n">
        <v>28</v>
      </c>
      <c r="D4241" s="0" t="e">
        <f aca="false">IF(C4241=B4241,C4241,NA())</f>
        <v>#N/A</v>
      </c>
      <c r="F4241" s="0" t="e">
        <f aca="false">IF(D4241,0.6775236384*A4241-0.1419030709,D4241)</f>
        <v>#N/A</v>
      </c>
      <c r="G4241" s="0" t="e">
        <f aca="false">IF(F4241,ABS(F4241-C4241),NA())</f>
        <v>#N/A</v>
      </c>
    </row>
    <row r="4242" customFormat="false" ht="12.8" hidden="false" customHeight="false" outlineLevel="0" collapsed="false">
      <c r="A4242" s="0" t="n">
        <v>45</v>
      </c>
      <c r="B4242" s="0" t="n">
        <v>41</v>
      </c>
      <c r="C4242" s="0" t="n">
        <v>28</v>
      </c>
      <c r="D4242" s="0" t="e">
        <f aca="false">IF(C4242=B4242,C4242,NA())</f>
        <v>#N/A</v>
      </c>
      <c r="F4242" s="0" t="e">
        <f aca="false">IF(D4242,0.6775236384*A4242-0.1419030709,D4242)</f>
        <v>#N/A</v>
      </c>
      <c r="G4242" s="0" t="e">
        <f aca="false">IF(F4242,ABS(F4242-C4242),NA())</f>
        <v>#N/A</v>
      </c>
    </row>
    <row r="4243" customFormat="false" ht="12.8" hidden="false" customHeight="false" outlineLevel="0" collapsed="false">
      <c r="A4243" s="0" t="n">
        <v>45</v>
      </c>
      <c r="B4243" s="0" t="n">
        <v>42</v>
      </c>
      <c r="C4243" s="0" t="n">
        <v>28</v>
      </c>
      <c r="D4243" s="0" t="e">
        <f aca="false">IF(C4243=B4243,C4243,NA())</f>
        <v>#N/A</v>
      </c>
      <c r="F4243" s="0" t="e">
        <f aca="false">IF(D4243,0.6775236384*A4243-0.1419030709,D4243)</f>
        <v>#N/A</v>
      </c>
      <c r="G4243" s="0" t="e">
        <f aca="false">IF(F4243,ABS(F4243-C4243),NA())</f>
        <v>#N/A</v>
      </c>
    </row>
    <row r="4244" customFormat="false" ht="12.8" hidden="false" customHeight="false" outlineLevel="0" collapsed="false">
      <c r="A4244" s="0" t="n">
        <v>45</v>
      </c>
      <c r="B4244" s="0" t="n">
        <v>48</v>
      </c>
      <c r="C4244" s="0" t="n">
        <v>28</v>
      </c>
      <c r="D4244" s="0" t="e">
        <f aca="false">IF(C4244=B4244,C4244,NA())</f>
        <v>#N/A</v>
      </c>
      <c r="F4244" s="0" t="e">
        <f aca="false">IF(D4244,0.6775236384*A4244-0.1419030709,D4244)</f>
        <v>#N/A</v>
      </c>
      <c r="G4244" s="0" t="e">
        <f aca="false">IF(F4244,ABS(F4244-C4244),NA())</f>
        <v>#N/A</v>
      </c>
    </row>
    <row r="4245" customFormat="false" ht="12.8" hidden="false" customHeight="false" outlineLevel="0" collapsed="false">
      <c r="A4245" s="0" t="n">
        <v>45</v>
      </c>
      <c r="B4245" s="0" t="n">
        <v>49</v>
      </c>
      <c r="C4245" s="0" t="n">
        <v>28</v>
      </c>
      <c r="D4245" s="0" t="e">
        <f aca="false">IF(C4245=B4245,C4245,NA())</f>
        <v>#N/A</v>
      </c>
      <c r="F4245" s="0" t="e">
        <f aca="false">IF(D4245,0.6775236384*A4245-0.1419030709,D4245)</f>
        <v>#N/A</v>
      </c>
      <c r="G4245" s="0" t="e">
        <f aca="false">IF(F4245,ABS(F4245-C4245),NA())</f>
        <v>#N/A</v>
      </c>
    </row>
    <row r="4246" customFormat="false" ht="12.8" hidden="false" customHeight="false" outlineLevel="0" collapsed="false">
      <c r="A4246" s="0" t="n">
        <v>45</v>
      </c>
      <c r="B4246" s="0" t="n">
        <v>26</v>
      </c>
      <c r="C4246" s="0" t="n">
        <v>29</v>
      </c>
      <c r="D4246" s="0" t="e">
        <f aca="false">IF(C4246=B4246,C4246,NA())</f>
        <v>#N/A</v>
      </c>
      <c r="F4246" s="0" t="e">
        <f aca="false">IF(D4246,0.6775236384*A4246-0.1419030709,D4246)</f>
        <v>#N/A</v>
      </c>
      <c r="G4246" s="0" t="e">
        <f aca="false">IF(F4246,ABS(F4246-C4246),NA())</f>
        <v>#N/A</v>
      </c>
    </row>
    <row r="4247" customFormat="false" ht="12.8" hidden="false" customHeight="false" outlineLevel="0" collapsed="false">
      <c r="A4247" s="0" t="n">
        <v>45</v>
      </c>
      <c r="B4247" s="0" t="n">
        <v>33</v>
      </c>
      <c r="C4247" s="0" t="n">
        <v>29</v>
      </c>
      <c r="D4247" s="0" t="e">
        <f aca="false">IF(C4247=B4247,C4247,NA())</f>
        <v>#N/A</v>
      </c>
      <c r="F4247" s="0" t="e">
        <f aca="false">IF(D4247,0.6775236384*A4247-0.1419030709,D4247)</f>
        <v>#N/A</v>
      </c>
      <c r="G4247" s="0" t="e">
        <f aca="false">IF(F4247,ABS(F4247-C4247),NA())</f>
        <v>#N/A</v>
      </c>
    </row>
    <row r="4248" customFormat="false" ht="12.8" hidden="false" customHeight="false" outlineLevel="0" collapsed="false">
      <c r="A4248" s="0" t="n">
        <v>45</v>
      </c>
      <c r="B4248" s="0" t="n">
        <v>35</v>
      </c>
      <c r="C4248" s="0" t="n">
        <v>29</v>
      </c>
      <c r="D4248" s="0" t="e">
        <f aca="false">IF(C4248=B4248,C4248,NA())</f>
        <v>#N/A</v>
      </c>
      <c r="F4248" s="0" t="e">
        <f aca="false">IF(D4248,0.6775236384*A4248-0.1419030709,D4248)</f>
        <v>#N/A</v>
      </c>
      <c r="G4248" s="0" t="e">
        <f aca="false">IF(F4248,ABS(F4248-C4248),NA())</f>
        <v>#N/A</v>
      </c>
    </row>
    <row r="4249" customFormat="false" ht="12.8" hidden="false" customHeight="false" outlineLevel="0" collapsed="false">
      <c r="A4249" s="0" t="n">
        <v>45</v>
      </c>
      <c r="B4249" s="0" t="n">
        <v>46</v>
      </c>
      <c r="C4249" s="0" t="n">
        <v>29</v>
      </c>
      <c r="D4249" s="0" t="e">
        <f aca="false">IF(C4249=B4249,C4249,NA())</f>
        <v>#N/A</v>
      </c>
      <c r="F4249" s="0" t="e">
        <f aca="false">IF(D4249,0.6775236384*A4249-0.1419030709,D4249)</f>
        <v>#N/A</v>
      </c>
      <c r="G4249" s="0" t="e">
        <f aca="false">IF(F4249,ABS(F4249-C4249),NA())</f>
        <v>#N/A</v>
      </c>
    </row>
    <row r="4250" customFormat="false" ht="12.8" hidden="false" customHeight="false" outlineLevel="0" collapsed="false">
      <c r="A4250" s="0" t="n">
        <v>45</v>
      </c>
      <c r="B4250" s="0" t="n">
        <v>46</v>
      </c>
      <c r="C4250" s="0" t="n">
        <v>29</v>
      </c>
      <c r="D4250" s="0" t="e">
        <f aca="false">IF(C4250=B4250,C4250,NA())</f>
        <v>#N/A</v>
      </c>
      <c r="F4250" s="0" t="e">
        <f aca="false">IF(D4250,0.6775236384*A4250-0.1419030709,D4250)</f>
        <v>#N/A</v>
      </c>
      <c r="G4250" s="0" t="e">
        <f aca="false">IF(F4250,ABS(F4250-C4250),NA())</f>
        <v>#N/A</v>
      </c>
    </row>
    <row r="4251" customFormat="false" ht="12.8" hidden="false" customHeight="false" outlineLevel="0" collapsed="false">
      <c r="A4251" s="0" t="n">
        <v>45</v>
      </c>
      <c r="B4251" s="0" t="n">
        <v>47</v>
      </c>
      <c r="C4251" s="0" t="n">
        <v>29</v>
      </c>
      <c r="D4251" s="0" t="e">
        <f aca="false">IF(C4251=B4251,C4251,NA())</f>
        <v>#N/A</v>
      </c>
      <c r="F4251" s="0" t="e">
        <f aca="false">IF(D4251,0.6775236384*A4251-0.1419030709,D4251)</f>
        <v>#N/A</v>
      </c>
      <c r="G4251" s="0" t="e">
        <f aca="false">IF(F4251,ABS(F4251-C4251),NA())</f>
        <v>#N/A</v>
      </c>
    </row>
    <row r="4252" customFormat="false" ht="12.8" hidden="false" customHeight="false" outlineLevel="0" collapsed="false">
      <c r="A4252" s="0" t="n">
        <v>45</v>
      </c>
      <c r="B4252" s="0" t="n">
        <v>48</v>
      </c>
      <c r="C4252" s="0" t="n">
        <v>29</v>
      </c>
      <c r="D4252" s="0" t="e">
        <f aca="false">IF(C4252=B4252,C4252,NA())</f>
        <v>#N/A</v>
      </c>
      <c r="F4252" s="0" t="e">
        <f aca="false">IF(D4252,0.6775236384*A4252-0.1419030709,D4252)</f>
        <v>#N/A</v>
      </c>
      <c r="G4252" s="0" t="e">
        <f aca="false">IF(F4252,ABS(F4252-C4252),NA())</f>
        <v>#N/A</v>
      </c>
    </row>
    <row r="4253" customFormat="false" ht="12.8" hidden="false" customHeight="false" outlineLevel="0" collapsed="false">
      <c r="A4253" s="0" t="n">
        <v>45</v>
      </c>
      <c r="B4253" s="0" t="n">
        <v>27</v>
      </c>
      <c r="C4253" s="0" t="n">
        <v>30</v>
      </c>
      <c r="D4253" s="0" t="e">
        <f aca="false">IF(C4253=B4253,C4253,NA())</f>
        <v>#N/A</v>
      </c>
      <c r="F4253" s="0" t="e">
        <f aca="false">IF(D4253,0.6775236384*A4253-0.1419030709,D4253)</f>
        <v>#N/A</v>
      </c>
      <c r="G4253" s="0" t="e">
        <f aca="false">IF(F4253,ABS(F4253-C4253),NA())</f>
        <v>#N/A</v>
      </c>
    </row>
    <row r="4254" customFormat="false" ht="12.8" hidden="false" customHeight="false" outlineLevel="0" collapsed="false">
      <c r="A4254" s="0" t="n">
        <v>45</v>
      </c>
      <c r="B4254" s="0" t="n">
        <v>28</v>
      </c>
      <c r="C4254" s="0" t="n">
        <v>30</v>
      </c>
      <c r="D4254" s="0" t="e">
        <f aca="false">IF(C4254=B4254,C4254,NA())</f>
        <v>#N/A</v>
      </c>
      <c r="F4254" s="0" t="e">
        <f aca="false">IF(D4254,0.6775236384*A4254-0.1419030709,D4254)</f>
        <v>#N/A</v>
      </c>
      <c r="G4254" s="0" t="e">
        <f aca="false">IF(F4254,ABS(F4254-C4254),NA())</f>
        <v>#N/A</v>
      </c>
    </row>
    <row r="4255" customFormat="false" ht="12.8" hidden="false" customHeight="false" outlineLevel="0" collapsed="false">
      <c r="A4255" s="0" t="n">
        <v>45</v>
      </c>
      <c r="B4255" s="0" t="n">
        <v>20</v>
      </c>
      <c r="C4255" s="0" t="n">
        <v>31</v>
      </c>
      <c r="D4255" s="0" t="e">
        <f aca="false">IF(C4255=B4255,C4255,NA())</f>
        <v>#N/A</v>
      </c>
      <c r="F4255" s="0" t="e">
        <f aca="false">IF(D4255,0.6775236384*A4255-0.1419030709,D4255)</f>
        <v>#N/A</v>
      </c>
      <c r="G4255" s="0" t="e">
        <f aca="false">IF(F4255,ABS(F4255-C4255),NA())</f>
        <v>#N/A</v>
      </c>
    </row>
    <row r="4256" customFormat="false" ht="12.8" hidden="false" customHeight="false" outlineLevel="0" collapsed="false">
      <c r="A4256" s="0" t="n">
        <v>45</v>
      </c>
      <c r="B4256" s="0" t="n">
        <v>21</v>
      </c>
      <c r="C4256" s="0" t="n">
        <v>31</v>
      </c>
      <c r="D4256" s="0" t="e">
        <f aca="false">IF(C4256=B4256,C4256,NA())</f>
        <v>#N/A</v>
      </c>
      <c r="F4256" s="0" t="e">
        <f aca="false">IF(D4256,0.6775236384*A4256-0.1419030709,D4256)</f>
        <v>#N/A</v>
      </c>
      <c r="G4256" s="0" t="e">
        <f aca="false">IF(F4256,ABS(F4256-C4256),NA())</f>
        <v>#N/A</v>
      </c>
    </row>
    <row r="4257" customFormat="false" ht="12.8" hidden="false" customHeight="false" outlineLevel="0" collapsed="false">
      <c r="A4257" s="0" t="n">
        <v>45</v>
      </c>
      <c r="B4257" s="0" t="n">
        <v>23</v>
      </c>
      <c r="C4257" s="0" t="n">
        <v>31</v>
      </c>
      <c r="D4257" s="0" t="e">
        <f aca="false">IF(C4257=B4257,C4257,NA())</f>
        <v>#N/A</v>
      </c>
      <c r="F4257" s="0" t="e">
        <f aca="false">IF(D4257,0.6775236384*A4257-0.1419030709,D4257)</f>
        <v>#N/A</v>
      </c>
      <c r="G4257" s="0" t="e">
        <f aca="false">IF(F4257,ABS(F4257-C4257),NA())</f>
        <v>#N/A</v>
      </c>
    </row>
    <row r="4258" customFormat="false" ht="12.8" hidden="false" customHeight="false" outlineLevel="0" collapsed="false">
      <c r="A4258" s="0" t="n">
        <v>45</v>
      </c>
      <c r="B4258" s="0" t="n">
        <v>24</v>
      </c>
      <c r="C4258" s="0" t="n">
        <v>31</v>
      </c>
      <c r="D4258" s="0" t="e">
        <f aca="false">IF(C4258=B4258,C4258,NA())</f>
        <v>#N/A</v>
      </c>
      <c r="F4258" s="0" t="e">
        <f aca="false">IF(D4258,0.6775236384*A4258-0.1419030709,D4258)</f>
        <v>#N/A</v>
      </c>
      <c r="G4258" s="0" t="e">
        <f aca="false">IF(F4258,ABS(F4258-C4258),NA())</f>
        <v>#N/A</v>
      </c>
    </row>
    <row r="4259" customFormat="false" ht="12.8" hidden="false" customHeight="false" outlineLevel="0" collapsed="false">
      <c r="A4259" s="0" t="n">
        <v>45</v>
      </c>
      <c r="B4259" s="0" t="n">
        <v>24</v>
      </c>
      <c r="C4259" s="0" t="n">
        <v>31</v>
      </c>
      <c r="D4259" s="0" t="e">
        <f aca="false">IF(C4259=B4259,C4259,NA())</f>
        <v>#N/A</v>
      </c>
      <c r="F4259" s="0" t="e">
        <f aca="false">IF(D4259,0.6775236384*A4259-0.1419030709,D4259)</f>
        <v>#N/A</v>
      </c>
      <c r="G4259" s="0" t="e">
        <f aca="false">IF(F4259,ABS(F4259-C4259),NA())</f>
        <v>#N/A</v>
      </c>
    </row>
    <row r="4260" customFormat="false" ht="12.8" hidden="false" customHeight="false" outlineLevel="0" collapsed="false">
      <c r="A4260" s="0" t="n">
        <v>45</v>
      </c>
      <c r="B4260" s="0" t="n">
        <v>27</v>
      </c>
      <c r="C4260" s="0" t="n">
        <v>31</v>
      </c>
      <c r="D4260" s="0" t="e">
        <f aca="false">IF(C4260=B4260,C4260,NA())</f>
        <v>#N/A</v>
      </c>
      <c r="F4260" s="0" t="e">
        <f aca="false">IF(D4260,0.6775236384*A4260-0.1419030709,D4260)</f>
        <v>#N/A</v>
      </c>
      <c r="G4260" s="0" t="e">
        <f aca="false">IF(F4260,ABS(F4260-C4260),NA())</f>
        <v>#N/A</v>
      </c>
    </row>
    <row r="4261" customFormat="false" ht="12.8" hidden="false" customHeight="false" outlineLevel="0" collapsed="false">
      <c r="A4261" s="0" t="n">
        <v>45</v>
      </c>
      <c r="B4261" s="0" t="n">
        <v>27</v>
      </c>
      <c r="C4261" s="0" t="n">
        <v>31</v>
      </c>
      <c r="D4261" s="0" t="e">
        <f aca="false">IF(C4261=B4261,C4261,NA())</f>
        <v>#N/A</v>
      </c>
      <c r="F4261" s="0" t="e">
        <f aca="false">IF(D4261,0.6775236384*A4261-0.1419030709,D4261)</f>
        <v>#N/A</v>
      </c>
      <c r="G4261" s="0" t="e">
        <f aca="false">IF(F4261,ABS(F4261-C4261),NA())</f>
        <v>#N/A</v>
      </c>
    </row>
    <row r="4262" customFormat="false" ht="12.8" hidden="false" customHeight="false" outlineLevel="0" collapsed="false">
      <c r="A4262" s="0" t="n">
        <v>45</v>
      </c>
      <c r="B4262" s="0" t="n">
        <v>28</v>
      </c>
      <c r="C4262" s="0" t="n">
        <v>31</v>
      </c>
      <c r="D4262" s="0" t="e">
        <f aca="false">IF(C4262=B4262,C4262,NA())</f>
        <v>#N/A</v>
      </c>
      <c r="F4262" s="0" t="e">
        <f aca="false">IF(D4262,0.6775236384*A4262-0.1419030709,D4262)</f>
        <v>#N/A</v>
      </c>
      <c r="G4262" s="0" t="e">
        <f aca="false">IF(F4262,ABS(F4262-C4262),NA())</f>
        <v>#N/A</v>
      </c>
    </row>
    <row r="4263" customFormat="false" ht="12.8" hidden="false" customHeight="false" outlineLevel="0" collapsed="false">
      <c r="A4263" s="0" t="n">
        <v>45</v>
      </c>
      <c r="B4263" s="0" t="n">
        <v>29</v>
      </c>
      <c r="C4263" s="0" t="n">
        <v>31</v>
      </c>
      <c r="D4263" s="0" t="e">
        <f aca="false">IF(C4263=B4263,C4263,NA())</f>
        <v>#N/A</v>
      </c>
      <c r="F4263" s="0" t="e">
        <f aca="false">IF(D4263,0.6775236384*A4263-0.1419030709,D4263)</f>
        <v>#N/A</v>
      </c>
      <c r="G4263" s="0" t="e">
        <f aca="false">IF(F4263,ABS(F4263-C4263),NA())</f>
        <v>#N/A</v>
      </c>
    </row>
    <row r="4264" customFormat="false" ht="12.8" hidden="false" customHeight="false" outlineLevel="0" collapsed="false">
      <c r="A4264" s="0" t="n">
        <v>45</v>
      </c>
      <c r="B4264" s="0" t="n">
        <v>19</v>
      </c>
      <c r="C4264" s="0" t="n">
        <v>32</v>
      </c>
      <c r="D4264" s="0" t="e">
        <f aca="false">IF(C4264=B4264,C4264,NA())</f>
        <v>#N/A</v>
      </c>
      <c r="F4264" s="0" t="e">
        <f aca="false">IF(D4264,0.6775236384*A4264-0.1419030709,D4264)</f>
        <v>#N/A</v>
      </c>
      <c r="G4264" s="0" t="e">
        <f aca="false">IF(F4264,ABS(F4264-C4264),NA())</f>
        <v>#N/A</v>
      </c>
    </row>
    <row r="4265" customFormat="false" ht="12.8" hidden="false" customHeight="false" outlineLevel="0" collapsed="false">
      <c r="A4265" s="0" t="n">
        <v>45</v>
      </c>
      <c r="B4265" s="0" t="n">
        <v>22</v>
      </c>
      <c r="C4265" s="0" t="n">
        <v>32</v>
      </c>
      <c r="D4265" s="0" t="e">
        <f aca="false">IF(C4265=B4265,C4265,NA())</f>
        <v>#N/A</v>
      </c>
      <c r="F4265" s="0" t="e">
        <f aca="false">IF(D4265,0.6775236384*A4265-0.1419030709,D4265)</f>
        <v>#N/A</v>
      </c>
      <c r="G4265" s="0" t="e">
        <f aca="false">IF(F4265,ABS(F4265-C4265),NA())</f>
        <v>#N/A</v>
      </c>
    </row>
    <row r="4266" customFormat="false" ht="12.8" hidden="false" customHeight="false" outlineLevel="0" collapsed="false">
      <c r="A4266" s="0" t="n">
        <v>45</v>
      </c>
      <c r="B4266" s="0" t="n">
        <v>23</v>
      </c>
      <c r="C4266" s="0" t="n">
        <v>32</v>
      </c>
      <c r="D4266" s="0" t="e">
        <f aca="false">IF(C4266=B4266,C4266,NA())</f>
        <v>#N/A</v>
      </c>
      <c r="F4266" s="0" t="e">
        <f aca="false">IF(D4266,0.6775236384*A4266-0.1419030709,D4266)</f>
        <v>#N/A</v>
      </c>
      <c r="G4266" s="0" t="e">
        <f aca="false">IF(F4266,ABS(F4266-C4266),NA())</f>
        <v>#N/A</v>
      </c>
    </row>
    <row r="4267" customFormat="false" ht="12.8" hidden="false" customHeight="false" outlineLevel="0" collapsed="false">
      <c r="A4267" s="0" t="n">
        <v>45</v>
      </c>
      <c r="B4267" s="0" t="n">
        <v>23</v>
      </c>
      <c r="C4267" s="0" t="n">
        <v>32</v>
      </c>
      <c r="D4267" s="0" t="e">
        <f aca="false">IF(C4267=B4267,C4267,NA())</f>
        <v>#N/A</v>
      </c>
      <c r="F4267" s="0" t="e">
        <f aca="false">IF(D4267,0.6775236384*A4267-0.1419030709,D4267)</f>
        <v>#N/A</v>
      </c>
      <c r="G4267" s="0" t="e">
        <f aca="false">IF(F4267,ABS(F4267-C4267),NA())</f>
        <v>#N/A</v>
      </c>
    </row>
    <row r="4268" customFormat="false" ht="12.8" hidden="false" customHeight="false" outlineLevel="0" collapsed="false">
      <c r="A4268" s="0" t="n">
        <v>45</v>
      </c>
      <c r="B4268" s="0" t="n">
        <v>23</v>
      </c>
      <c r="C4268" s="0" t="n">
        <v>32</v>
      </c>
      <c r="D4268" s="0" t="e">
        <f aca="false">IF(C4268=B4268,C4268,NA())</f>
        <v>#N/A</v>
      </c>
      <c r="F4268" s="0" t="e">
        <f aca="false">IF(D4268,0.6775236384*A4268-0.1419030709,D4268)</f>
        <v>#N/A</v>
      </c>
      <c r="G4268" s="0" t="e">
        <f aca="false">IF(F4268,ABS(F4268-C4268),NA())</f>
        <v>#N/A</v>
      </c>
    </row>
    <row r="4269" customFormat="false" ht="12.8" hidden="false" customHeight="false" outlineLevel="0" collapsed="false">
      <c r="A4269" s="0" t="n">
        <v>45</v>
      </c>
      <c r="B4269" s="0" t="n">
        <v>25</v>
      </c>
      <c r="C4269" s="0" t="n">
        <v>32</v>
      </c>
      <c r="D4269" s="0" t="e">
        <f aca="false">IF(C4269=B4269,C4269,NA())</f>
        <v>#N/A</v>
      </c>
      <c r="F4269" s="0" t="e">
        <f aca="false">IF(D4269,0.6775236384*A4269-0.1419030709,D4269)</f>
        <v>#N/A</v>
      </c>
      <c r="G4269" s="0" t="e">
        <f aca="false">IF(F4269,ABS(F4269-C4269),NA())</f>
        <v>#N/A</v>
      </c>
    </row>
    <row r="4270" customFormat="false" ht="12.8" hidden="false" customHeight="false" outlineLevel="0" collapsed="false">
      <c r="A4270" s="0" t="n">
        <v>45</v>
      </c>
      <c r="B4270" s="0" t="n">
        <v>32</v>
      </c>
      <c r="C4270" s="0" t="n">
        <v>32</v>
      </c>
      <c r="D4270" s="0" t="n">
        <f aca="false">IF(C4270=B4270,C4270,NA())</f>
        <v>32</v>
      </c>
      <c r="F4270" s="0" t="n">
        <f aca="false">IF(D4270,0.6775236384*A4270-0.1419030709,D4270)</f>
        <v>30.3466606571</v>
      </c>
      <c r="G4270" s="0" t="n">
        <f aca="false">IF(F4270,ABS(F4270-C4270),NA())</f>
        <v>1.6533393429</v>
      </c>
    </row>
    <row r="4271" customFormat="false" ht="12.8" hidden="false" customHeight="false" outlineLevel="0" collapsed="false">
      <c r="A4271" s="0" t="n">
        <v>45</v>
      </c>
      <c r="B4271" s="0" t="n">
        <v>18</v>
      </c>
      <c r="C4271" s="0" t="n">
        <v>33</v>
      </c>
      <c r="D4271" s="0" t="e">
        <f aca="false">IF(C4271=B4271,C4271,NA())</f>
        <v>#N/A</v>
      </c>
      <c r="F4271" s="0" t="e">
        <f aca="false">IF(D4271,0.6775236384*A4271-0.1419030709,D4271)</f>
        <v>#N/A</v>
      </c>
      <c r="G4271" s="0" t="e">
        <f aca="false">IF(F4271,ABS(F4271-C4271),NA())</f>
        <v>#N/A</v>
      </c>
    </row>
    <row r="4272" customFormat="false" ht="12.8" hidden="false" customHeight="false" outlineLevel="0" collapsed="false">
      <c r="A4272" s="0" t="n">
        <v>45</v>
      </c>
      <c r="B4272" s="0" t="n">
        <v>21</v>
      </c>
      <c r="C4272" s="0" t="n">
        <v>33</v>
      </c>
      <c r="D4272" s="0" t="e">
        <f aca="false">IF(C4272=B4272,C4272,NA())</f>
        <v>#N/A</v>
      </c>
      <c r="F4272" s="0" t="e">
        <f aca="false">IF(D4272,0.6775236384*A4272-0.1419030709,D4272)</f>
        <v>#N/A</v>
      </c>
      <c r="G4272" s="0" t="e">
        <f aca="false">IF(F4272,ABS(F4272-C4272),NA())</f>
        <v>#N/A</v>
      </c>
    </row>
    <row r="4273" customFormat="false" ht="12.8" hidden="false" customHeight="false" outlineLevel="0" collapsed="false">
      <c r="A4273" s="0" t="n">
        <v>45</v>
      </c>
      <c r="B4273" s="0" t="n">
        <v>21</v>
      </c>
      <c r="C4273" s="0" t="n">
        <v>33</v>
      </c>
      <c r="D4273" s="0" t="e">
        <f aca="false">IF(C4273=B4273,C4273,NA())</f>
        <v>#N/A</v>
      </c>
      <c r="F4273" s="0" t="e">
        <f aca="false">IF(D4273,0.6775236384*A4273-0.1419030709,D4273)</f>
        <v>#N/A</v>
      </c>
      <c r="G4273" s="0" t="e">
        <f aca="false">IF(F4273,ABS(F4273-C4273),NA())</f>
        <v>#N/A</v>
      </c>
    </row>
    <row r="4274" customFormat="false" ht="12.8" hidden="false" customHeight="false" outlineLevel="0" collapsed="false">
      <c r="A4274" s="0" t="n">
        <v>45</v>
      </c>
      <c r="B4274" s="0" t="n">
        <v>23</v>
      </c>
      <c r="C4274" s="0" t="n">
        <v>33</v>
      </c>
      <c r="D4274" s="0" t="e">
        <f aca="false">IF(C4274=B4274,C4274,NA())</f>
        <v>#N/A</v>
      </c>
      <c r="F4274" s="0" t="e">
        <f aca="false">IF(D4274,0.6775236384*A4274-0.1419030709,D4274)</f>
        <v>#N/A</v>
      </c>
      <c r="G4274" s="0" t="e">
        <f aca="false">IF(F4274,ABS(F4274-C4274),NA())</f>
        <v>#N/A</v>
      </c>
    </row>
    <row r="4275" customFormat="false" ht="12.8" hidden="false" customHeight="false" outlineLevel="0" collapsed="false">
      <c r="A4275" s="0" t="n">
        <v>45</v>
      </c>
      <c r="B4275" s="0" t="n">
        <v>24</v>
      </c>
      <c r="C4275" s="0" t="n">
        <v>33</v>
      </c>
      <c r="D4275" s="0" t="e">
        <f aca="false">IF(C4275=B4275,C4275,NA())</f>
        <v>#N/A</v>
      </c>
      <c r="F4275" s="0" t="e">
        <f aca="false">IF(D4275,0.6775236384*A4275-0.1419030709,D4275)</f>
        <v>#N/A</v>
      </c>
      <c r="G4275" s="0" t="e">
        <f aca="false">IF(F4275,ABS(F4275-C4275),NA())</f>
        <v>#N/A</v>
      </c>
    </row>
    <row r="4276" customFormat="false" ht="12.8" hidden="false" customHeight="false" outlineLevel="0" collapsed="false">
      <c r="A4276" s="0" t="n">
        <v>45</v>
      </c>
      <c r="B4276" s="0" t="n">
        <v>12</v>
      </c>
      <c r="C4276" s="0" t="n">
        <v>35</v>
      </c>
      <c r="D4276" s="0" t="e">
        <f aca="false">IF(C4276=B4276,C4276,NA())</f>
        <v>#N/A</v>
      </c>
      <c r="F4276" s="0" t="e">
        <f aca="false">IF(D4276,0.6775236384*A4276-0.1419030709,D4276)</f>
        <v>#N/A</v>
      </c>
      <c r="G4276" s="0" t="e">
        <f aca="false">IF(F4276,ABS(F4276-C4276),NA())</f>
        <v>#N/A</v>
      </c>
    </row>
    <row r="4277" customFormat="false" ht="12.8" hidden="false" customHeight="false" outlineLevel="0" collapsed="false">
      <c r="A4277" s="0" t="n">
        <v>45</v>
      </c>
      <c r="B4277" s="0" t="n">
        <v>17</v>
      </c>
      <c r="C4277" s="0" t="n">
        <v>35</v>
      </c>
      <c r="D4277" s="0" t="e">
        <f aca="false">IF(C4277=B4277,C4277,NA())</f>
        <v>#N/A</v>
      </c>
      <c r="F4277" s="0" t="e">
        <f aca="false">IF(D4277,0.6775236384*A4277-0.1419030709,D4277)</f>
        <v>#N/A</v>
      </c>
      <c r="G4277" s="0" t="e">
        <f aca="false">IF(F4277,ABS(F4277-C4277),NA())</f>
        <v>#N/A</v>
      </c>
    </row>
    <row r="4278" customFormat="false" ht="12.8" hidden="false" customHeight="false" outlineLevel="0" collapsed="false">
      <c r="A4278" s="0" t="n">
        <v>45</v>
      </c>
      <c r="B4278" s="0" t="n">
        <v>17</v>
      </c>
      <c r="C4278" s="0" t="n">
        <v>35</v>
      </c>
      <c r="D4278" s="0" t="e">
        <f aca="false">IF(C4278=B4278,C4278,NA())</f>
        <v>#N/A</v>
      </c>
      <c r="F4278" s="0" t="e">
        <f aca="false">IF(D4278,0.6775236384*A4278-0.1419030709,D4278)</f>
        <v>#N/A</v>
      </c>
      <c r="G4278" s="0" t="e">
        <f aca="false">IF(F4278,ABS(F4278-C4278),NA())</f>
        <v>#N/A</v>
      </c>
    </row>
    <row r="4279" customFormat="false" ht="12.8" hidden="false" customHeight="false" outlineLevel="0" collapsed="false">
      <c r="A4279" s="0" t="n">
        <v>45</v>
      </c>
      <c r="B4279" s="0" t="n">
        <v>18</v>
      </c>
      <c r="C4279" s="0" t="n">
        <v>35</v>
      </c>
      <c r="D4279" s="0" t="e">
        <f aca="false">IF(C4279=B4279,C4279,NA())</f>
        <v>#N/A</v>
      </c>
      <c r="F4279" s="0" t="e">
        <f aca="false">IF(D4279,0.6775236384*A4279-0.1419030709,D4279)</f>
        <v>#N/A</v>
      </c>
      <c r="G4279" s="0" t="e">
        <f aca="false">IF(F4279,ABS(F4279-C4279),NA())</f>
        <v>#N/A</v>
      </c>
    </row>
    <row r="4280" customFormat="false" ht="12.8" hidden="false" customHeight="false" outlineLevel="0" collapsed="false">
      <c r="A4280" s="0" t="n">
        <v>45</v>
      </c>
      <c r="B4280" s="0" t="n">
        <v>20</v>
      </c>
      <c r="C4280" s="0" t="n">
        <v>35</v>
      </c>
      <c r="D4280" s="0" t="e">
        <f aca="false">IF(C4280=B4280,C4280,NA())</f>
        <v>#N/A</v>
      </c>
      <c r="F4280" s="0" t="e">
        <f aca="false">IF(D4280,0.6775236384*A4280-0.1419030709,D4280)</f>
        <v>#N/A</v>
      </c>
      <c r="G4280" s="0" t="e">
        <f aca="false">IF(F4280,ABS(F4280-C4280),NA())</f>
        <v>#N/A</v>
      </c>
    </row>
    <row r="4281" customFormat="false" ht="12.8" hidden="false" customHeight="false" outlineLevel="0" collapsed="false">
      <c r="A4281" s="0" t="n">
        <v>45</v>
      </c>
      <c r="B4281" s="0" t="n">
        <v>20</v>
      </c>
      <c r="C4281" s="0" t="n">
        <v>35</v>
      </c>
      <c r="D4281" s="0" t="e">
        <f aca="false">IF(C4281=B4281,C4281,NA())</f>
        <v>#N/A</v>
      </c>
      <c r="F4281" s="0" t="e">
        <f aca="false">IF(D4281,0.6775236384*A4281-0.1419030709,D4281)</f>
        <v>#N/A</v>
      </c>
      <c r="G4281" s="0" t="e">
        <f aca="false">IF(F4281,ABS(F4281-C4281),NA())</f>
        <v>#N/A</v>
      </c>
    </row>
    <row r="4282" customFormat="false" ht="12.8" hidden="false" customHeight="false" outlineLevel="0" collapsed="false">
      <c r="A4282" s="0" t="n">
        <v>45</v>
      </c>
      <c r="B4282" s="0" t="n">
        <v>20</v>
      </c>
      <c r="C4282" s="0" t="n">
        <v>35</v>
      </c>
      <c r="D4282" s="0" t="e">
        <f aca="false">IF(C4282=B4282,C4282,NA())</f>
        <v>#N/A</v>
      </c>
      <c r="F4282" s="0" t="e">
        <f aca="false">IF(D4282,0.6775236384*A4282-0.1419030709,D4282)</f>
        <v>#N/A</v>
      </c>
      <c r="G4282" s="0" t="e">
        <f aca="false">IF(F4282,ABS(F4282-C4282),NA())</f>
        <v>#N/A</v>
      </c>
    </row>
    <row r="4283" customFormat="false" ht="12.8" hidden="false" customHeight="false" outlineLevel="0" collapsed="false">
      <c r="A4283" s="0" t="n">
        <v>45</v>
      </c>
      <c r="B4283" s="0" t="n">
        <v>11</v>
      </c>
      <c r="C4283" s="0" t="n">
        <v>36</v>
      </c>
      <c r="D4283" s="0" t="e">
        <f aca="false">IF(C4283=B4283,C4283,NA())</f>
        <v>#N/A</v>
      </c>
      <c r="F4283" s="0" t="e">
        <f aca="false">IF(D4283,0.6775236384*A4283-0.1419030709,D4283)</f>
        <v>#N/A</v>
      </c>
      <c r="G4283" s="0" t="e">
        <f aca="false">IF(F4283,ABS(F4283-C4283),NA())</f>
        <v>#N/A</v>
      </c>
    </row>
    <row r="4284" customFormat="false" ht="12.8" hidden="false" customHeight="false" outlineLevel="0" collapsed="false">
      <c r="A4284" s="0" t="n">
        <v>45</v>
      </c>
      <c r="B4284" s="0" t="n">
        <v>16</v>
      </c>
      <c r="C4284" s="0" t="n">
        <v>36</v>
      </c>
      <c r="D4284" s="0" t="e">
        <f aca="false">IF(C4284=B4284,C4284,NA())</f>
        <v>#N/A</v>
      </c>
      <c r="F4284" s="0" t="e">
        <f aca="false">IF(D4284,0.6775236384*A4284-0.1419030709,D4284)</f>
        <v>#N/A</v>
      </c>
      <c r="G4284" s="0" t="e">
        <f aca="false">IF(F4284,ABS(F4284-C4284),NA())</f>
        <v>#N/A</v>
      </c>
    </row>
    <row r="4285" customFormat="false" ht="12.8" hidden="false" customHeight="false" outlineLevel="0" collapsed="false">
      <c r="A4285" s="0" t="n">
        <v>45</v>
      </c>
      <c r="B4285" s="0" t="n">
        <v>9</v>
      </c>
      <c r="C4285" s="0" t="n">
        <v>37</v>
      </c>
      <c r="D4285" s="0" t="e">
        <f aca="false">IF(C4285=B4285,C4285,NA())</f>
        <v>#N/A</v>
      </c>
      <c r="F4285" s="0" t="e">
        <f aca="false">IF(D4285,0.6775236384*A4285-0.1419030709,D4285)</f>
        <v>#N/A</v>
      </c>
      <c r="G4285" s="0" t="e">
        <f aca="false">IF(F4285,ABS(F4285-C4285),NA())</f>
        <v>#N/A</v>
      </c>
    </row>
    <row r="4286" customFormat="false" ht="12.8" hidden="false" customHeight="false" outlineLevel="0" collapsed="false">
      <c r="A4286" s="0" t="n">
        <v>45</v>
      </c>
      <c r="B4286" s="0" t="n">
        <v>12</v>
      </c>
      <c r="C4286" s="0" t="n">
        <v>37</v>
      </c>
      <c r="D4286" s="0" t="e">
        <f aca="false">IF(C4286=B4286,C4286,NA())</f>
        <v>#N/A</v>
      </c>
      <c r="F4286" s="0" t="e">
        <f aca="false">IF(D4286,0.6775236384*A4286-0.1419030709,D4286)</f>
        <v>#N/A</v>
      </c>
      <c r="G4286" s="0" t="e">
        <f aca="false">IF(F4286,ABS(F4286-C4286),NA())</f>
        <v>#N/A</v>
      </c>
    </row>
    <row r="4287" customFormat="false" ht="12.8" hidden="false" customHeight="false" outlineLevel="0" collapsed="false">
      <c r="A4287" s="0" t="n">
        <v>45</v>
      </c>
      <c r="B4287" s="0" t="n">
        <v>12</v>
      </c>
      <c r="C4287" s="0" t="n">
        <v>37</v>
      </c>
      <c r="D4287" s="0" t="e">
        <f aca="false">IF(C4287=B4287,C4287,NA())</f>
        <v>#N/A</v>
      </c>
      <c r="F4287" s="0" t="e">
        <f aca="false">IF(D4287,0.6775236384*A4287-0.1419030709,D4287)</f>
        <v>#N/A</v>
      </c>
      <c r="G4287" s="0" t="e">
        <f aca="false">IF(F4287,ABS(F4287-C4287),NA())</f>
        <v>#N/A</v>
      </c>
    </row>
    <row r="4288" customFormat="false" ht="12.8" hidden="false" customHeight="false" outlineLevel="0" collapsed="false">
      <c r="A4288" s="0" t="n">
        <v>45</v>
      </c>
      <c r="B4288" s="0" t="n">
        <v>13</v>
      </c>
      <c r="C4288" s="0" t="n">
        <v>37</v>
      </c>
      <c r="D4288" s="0" t="e">
        <f aca="false">IF(C4288=B4288,C4288,NA())</f>
        <v>#N/A</v>
      </c>
      <c r="F4288" s="0" t="e">
        <f aca="false">IF(D4288,0.6775236384*A4288-0.1419030709,D4288)</f>
        <v>#N/A</v>
      </c>
      <c r="G4288" s="0" t="e">
        <f aca="false">IF(F4288,ABS(F4288-C4288),NA())</f>
        <v>#N/A</v>
      </c>
    </row>
    <row r="4289" customFormat="false" ht="12.8" hidden="false" customHeight="false" outlineLevel="0" collapsed="false">
      <c r="A4289" s="0" t="n">
        <v>45</v>
      </c>
      <c r="B4289" s="0" t="n">
        <v>17</v>
      </c>
      <c r="C4289" s="0" t="n">
        <v>37</v>
      </c>
      <c r="D4289" s="0" t="e">
        <f aca="false">IF(C4289=B4289,C4289,NA())</f>
        <v>#N/A</v>
      </c>
      <c r="F4289" s="0" t="e">
        <f aca="false">IF(D4289,0.6775236384*A4289-0.1419030709,D4289)</f>
        <v>#N/A</v>
      </c>
      <c r="G4289" s="0" t="e">
        <f aca="false">IF(F4289,ABS(F4289-C4289),NA())</f>
        <v>#N/A</v>
      </c>
    </row>
    <row r="4290" customFormat="false" ht="12.8" hidden="false" customHeight="false" outlineLevel="0" collapsed="false">
      <c r="A4290" s="0" t="n">
        <v>45</v>
      </c>
      <c r="B4290" s="0" t="n">
        <v>9</v>
      </c>
      <c r="C4290" s="0" t="n">
        <v>38</v>
      </c>
      <c r="D4290" s="0" t="e">
        <f aca="false">IF(C4290=B4290,C4290,NA())</f>
        <v>#N/A</v>
      </c>
      <c r="F4290" s="0" t="e">
        <f aca="false">IF(D4290,0.6775236384*A4290-0.1419030709,D4290)</f>
        <v>#N/A</v>
      </c>
      <c r="G4290" s="0" t="e">
        <f aca="false">IF(F4290,ABS(F4290-C4290),NA())</f>
        <v>#N/A</v>
      </c>
    </row>
    <row r="4291" customFormat="false" ht="12.8" hidden="false" customHeight="false" outlineLevel="0" collapsed="false">
      <c r="A4291" s="0" t="n">
        <v>45</v>
      </c>
      <c r="B4291" s="0" t="n">
        <v>12</v>
      </c>
      <c r="C4291" s="0" t="n">
        <v>38</v>
      </c>
      <c r="D4291" s="0" t="e">
        <f aca="false">IF(C4291=B4291,C4291,NA())</f>
        <v>#N/A</v>
      </c>
      <c r="F4291" s="0" t="e">
        <f aca="false">IF(D4291,0.6775236384*A4291-0.1419030709,D4291)</f>
        <v>#N/A</v>
      </c>
      <c r="G4291" s="0" t="e">
        <f aca="false">IF(F4291,ABS(F4291-C4291),NA())</f>
        <v>#N/A</v>
      </c>
    </row>
    <row r="4292" customFormat="false" ht="12.8" hidden="false" customHeight="false" outlineLevel="0" collapsed="false">
      <c r="A4292" s="0" t="n">
        <v>45</v>
      </c>
      <c r="B4292" s="0" t="n">
        <v>5</v>
      </c>
      <c r="C4292" s="0" t="n">
        <v>40</v>
      </c>
      <c r="D4292" s="0" t="e">
        <f aca="false">IF(C4292=B4292,C4292,NA())</f>
        <v>#N/A</v>
      </c>
      <c r="F4292" s="0" t="e">
        <f aca="false">IF(D4292,0.6775236384*A4292-0.1419030709,D4292)</f>
        <v>#N/A</v>
      </c>
      <c r="G4292" s="0" t="e">
        <f aca="false">IF(F4292,ABS(F4292-C4292),NA())</f>
        <v>#N/A</v>
      </c>
    </row>
    <row r="4293" customFormat="false" ht="12.8" hidden="false" customHeight="false" outlineLevel="0" collapsed="false">
      <c r="A4293" s="0" t="n">
        <v>45</v>
      </c>
      <c r="B4293" s="0" t="n">
        <v>5</v>
      </c>
      <c r="C4293" s="0" t="n">
        <v>40</v>
      </c>
      <c r="D4293" s="0" t="e">
        <f aca="false">IF(C4293=B4293,C4293,NA())</f>
        <v>#N/A</v>
      </c>
      <c r="F4293" s="0" t="e">
        <f aca="false">IF(D4293,0.6775236384*A4293-0.1419030709,D4293)</f>
        <v>#N/A</v>
      </c>
      <c r="G4293" s="0" t="e">
        <f aca="false">IF(F4293,ABS(F4293-C4293),NA())</f>
        <v>#N/A</v>
      </c>
    </row>
    <row r="4294" customFormat="false" ht="12.8" hidden="false" customHeight="false" outlineLevel="0" collapsed="false">
      <c r="A4294" s="0" t="n">
        <v>45</v>
      </c>
      <c r="B4294" s="0" t="n">
        <v>6</v>
      </c>
      <c r="C4294" s="0" t="n">
        <v>40</v>
      </c>
      <c r="D4294" s="0" t="e">
        <f aca="false">IF(C4294=B4294,C4294,NA())</f>
        <v>#N/A</v>
      </c>
      <c r="F4294" s="0" t="e">
        <f aca="false">IF(D4294,0.6775236384*A4294-0.1419030709,D4294)</f>
        <v>#N/A</v>
      </c>
      <c r="G4294" s="0" t="e">
        <f aca="false">IF(F4294,ABS(F4294-C4294),NA())</f>
        <v>#N/A</v>
      </c>
    </row>
    <row r="4295" customFormat="false" ht="12.8" hidden="false" customHeight="false" outlineLevel="0" collapsed="false">
      <c r="A4295" s="0" t="n">
        <v>45</v>
      </c>
      <c r="B4295" s="0" t="n">
        <v>2</v>
      </c>
      <c r="C4295" s="0" t="n">
        <v>43</v>
      </c>
      <c r="D4295" s="0" t="e">
        <f aca="false">IF(C4295=B4295,C4295,NA())</f>
        <v>#N/A</v>
      </c>
      <c r="F4295" s="0" t="e">
        <f aca="false">IF(D4295,0.6775236384*A4295-0.1419030709,D4295)</f>
        <v>#N/A</v>
      </c>
      <c r="G4295" s="0" t="e">
        <f aca="false">IF(F4295,ABS(F4295-C4295),NA())</f>
        <v>#N/A</v>
      </c>
    </row>
    <row r="4296" customFormat="false" ht="12.8" hidden="false" customHeight="false" outlineLevel="0" collapsed="false">
      <c r="A4296" s="0" t="n">
        <v>45</v>
      </c>
      <c r="B4296" s="0" t="n">
        <v>2</v>
      </c>
      <c r="C4296" s="0" t="n">
        <v>43</v>
      </c>
      <c r="D4296" s="0" t="e">
        <f aca="false">IF(C4296=B4296,C4296,NA())</f>
        <v>#N/A</v>
      </c>
      <c r="F4296" s="0" t="e">
        <f aca="false">IF(D4296,0.6775236384*A4296-0.1419030709,D4296)</f>
        <v>#N/A</v>
      </c>
      <c r="G4296" s="0" t="e">
        <f aca="false">IF(F4296,ABS(F4296-C4296),NA())</f>
        <v>#N/A</v>
      </c>
    </row>
    <row r="4297" customFormat="false" ht="12.8" hidden="false" customHeight="false" outlineLevel="0" collapsed="false">
      <c r="A4297" s="0" t="n">
        <v>45</v>
      </c>
      <c r="B4297" s="0" t="n">
        <v>3</v>
      </c>
      <c r="C4297" s="0" t="n">
        <v>43</v>
      </c>
      <c r="D4297" s="0" t="e">
        <f aca="false">IF(C4297=B4297,C4297,NA())</f>
        <v>#N/A</v>
      </c>
      <c r="F4297" s="0" t="e">
        <f aca="false">IF(D4297,0.6775236384*A4297-0.1419030709,D4297)</f>
        <v>#N/A</v>
      </c>
      <c r="G4297" s="0" t="e">
        <f aca="false">IF(F4297,ABS(F4297-C4297),NA())</f>
        <v>#N/A</v>
      </c>
    </row>
    <row r="4298" customFormat="false" ht="12.8" hidden="false" customHeight="false" outlineLevel="0" collapsed="false">
      <c r="A4298" s="0" t="n">
        <v>45</v>
      </c>
      <c r="B4298" s="0" t="n">
        <v>3</v>
      </c>
      <c r="C4298" s="0" t="n">
        <v>43</v>
      </c>
      <c r="D4298" s="0" t="e">
        <f aca="false">IF(C4298=B4298,C4298,NA())</f>
        <v>#N/A</v>
      </c>
      <c r="F4298" s="0" t="e">
        <f aca="false">IF(D4298,0.6775236384*A4298-0.1419030709,D4298)</f>
        <v>#N/A</v>
      </c>
      <c r="G4298" s="0" t="e">
        <f aca="false">IF(F4298,ABS(F4298-C4298),NA())</f>
        <v>#N/A</v>
      </c>
    </row>
    <row r="4299" customFormat="false" ht="12.8" hidden="false" customHeight="false" outlineLevel="0" collapsed="false">
      <c r="A4299" s="0" t="n">
        <v>45</v>
      </c>
      <c r="B4299" s="0" t="n">
        <v>0</v>
      </c>
      <c r="C4299" s="0" t="n">
        <v>45</v>
      </c>
      <c r="D4299" s="0" t="e">
        <f aca="false">IF(C4299=B4299,C4299,NA())</f>
        <v>#N/A</v>
      </c>
      <c r="F4299" s="0" t="e">
        <f aca="false">IF(D4299,0.6775236384*A4299-0.1419030709,D4299)</f>
        <v>#N/A</v>
      </c>
      <c r="G4299" s="0" t="e">
        <f aca="false">IF(F4299,ABS(F4299-C4299),NA())</f>
        <v>#N/A</v>
      </c>
    </row>
    <row r="4300" customFormat="false" ht="12.8" hidden="false" customHeight="false" outlineLevel="0" collapsed="false">
      <c r="A4300" s="0" t="n">
        <v>45</v>
      </c>
      <c r="B4300" s="0" t="n">
        <v>0</v>
      </c>
      <c r="C4300" s="0" t="n">
        <v>45</v>
      </c>
      <c r="D4300" s="0" t="e">
        <f aca="false">IF(C4300=B4300,C4300,NA())</f>
        <v>#N/A</v>
      </c>
      <c r="F4300" s="0" t="e">
        <f aca="false">IF(D4300,0.6775236384*A4300-0.1419030709,D4300)</f>
        <v>#N/A</v>
      </c>
      <c r="G4300" s="0" t="e">
        <f aca="false">IF(F4300,ABS(F4300-C4300),NA())</f>
        <v>#N/A</v>
      </c>
    </row>
    <row r="4301" customFormat="false" ht="12.8" hidden="false" customHeight="false" outlineLevel="0" collapsed="false">
      <c r="A4301" s="0" t="n">
        <v>45</v>
      </c>
      <c r="B4301" s="0" t="n">
        <v>0</v>
      </c>
      <c r="C4301" s="0" t="n">
        <v>45</v>
      </c>
      <c r="D4301" s="0" t="e">
        <f aca="false">IF(C4301=B4301,C4301,NA())</f>
        <v>#N/A</v>
      </c>
      <c r="F4301" s="0" t="e">
        <f aca="false">IF(D4301,0.6775236384*A4301-0.1419030709,D4301)</f>
        <v>#N/A</v>
      </c>
      <c r="G4301" s="0" t="e">
        <f aca="false">IF(F4301,ABS(F4301-C4301),NA())</f>
        <v>#N/A</v>
      </c>
    </row>
    <row r="4302" customFormat="false" ht="12.8" hidden="false" customHeight="false" outlineLevel="0" collapsed="false">
      <c r="A4302" s="0" t="n">
        <v>46</v>
      </c>
      <c r="B4302" s="0" t="n">
        <v>48</v>
      </c>
      <c r="C4302" s="0" t="n">
        <v>25</v>
      </c>
      <c r="D4302" s="0" t="e">
        <f aca="false">IF(C4302=B4302,C4302,NA())</f>
        <v>#N/A</v>
      </c>
      <c r="F4302" s="0" t="e">
        <f aca="false">IF(D4302,0.6775236384*A4302-0.1419030709,D4302)</f>
        <v>#N/A</v>
      </c>
      <c r="G4302" s="0" t="e">
        <f aca="false">IF(F4302,ABS(F4302-C4302),NA())</f>
        <v>#N/A</v>
      </c>
    </row>
    <row r="4303" customFormat="false" ht="12.8" hidden="false" customHeight="false" outlineLevel="0" collapsed="false">
      <c r="A4303" s="0" t="n">
        <v>46</v>
      </c>
      <c r="B4303" s="0" t="n">
        <v>50</v>
      </c>
      <c r="C4303" s="0" t="n">
        <v>25</v>
      </c>
      <c r="D4303" s="0" t="e">
        <f aca="false">IF(C4303=B4303,C4303,NA())</f>
        <v>#N/A</v>
      </c>
      <c r="F4303" s="0" t="e">
        <f aca="false">IF(D4303,0.6775236384*A4303-0.1419030709,D4303)</f>
        <v>#N/A</v>
      </c>
      <c r="G4303" s="0" t="e">
        <f aca="false">IF(F4303,ABS(F4303-C4303),NA())</f>
        <v>#N/A</v>
      </c>
    </row>
    <row r="4304" customFormat="false" ht="12.8" hidden="false" customHeight="false" outlineLevel="0" collapsed="false">
      <c r="A4304" s="0" t="n">
        <v>46</v>
      </c>
      <c r="B4304" s="0" t="n">
        <v>52</v>
      </c>
      <c r="C4304" s="0" t="n">
        <v>25</v>
      </c>
      <c r="D4304" s="0" t="e">
        <f aca="false">IF(C4304=B4304,C4304,NA())</f>
        <v>#N/A</v>
      </c>
      <c r="F4304" s="0" t="e">
        <f aca="false">IF(D4304,0.6775236384*A4304-0.1419030709,D4304)</f>
        <v>#N/A</v>
      </c>
      <c r="G4304" s="0" t="e">
        <f aca="false">IF(F4304,ABS(F4304-C4304),NA())</f>
        <v>#N/A</v>
      </c>
    </row>
    <row r="4305" customFormat="false" ht="12.8" hidden="false" customHeight="false" outlineLevel="0" collapsed="false">
      <c r="A4305" s="0" t="n">
        <v>46</v>
      </c>
      <c r="B4305" s="0" t="n">
        <v>53</v>
      </c>
      <c r="C4305" s="0" t="n">
        <v>25</v>
      </c>
      <c r="D4305" s="0" t="e">
        <f aca="false">IF(C4305=B4305,C4305,NA())</f>
        <v>#N/A</v>
      </c>
      <c r="F4305" s="0" t="e">
        <f aca="false">IF(D4305,0.6775236384*A4305-0.1419030709,D4305)</f>
        <v>#N/A</v>
      </c>
      <c r="G4305" s="0" t="e">
        <f aca="false">IF(F4305,ABS(F4305-C4305),NA())</f>
        <v>#N/A</v>
      </c>
    </row>
    <row r="4306" customFormat="false" ht="12.8" hidden="false" customHeight="false" outlineLevel="0" collapsed="false">
      <c r="A4306" s="0" t="n">
        <v>46</v>
      </c>
      <c r="B4306" s="0" t="n">
        <v>54</v>
      </c>
      <c r="C4306" s="0" t="n">
        <v>25</v>
      </c>
      <c r="D4306" s="0" t="e">
        <f aca="false">IF(C4306=B4306,C4306,NA())</f>
        <v>#N/A</v>
      </c>
      <c r="F4306" s="0" t="e">
        <f aca="false">IF(D4306,0.6775236384*A4306-0.1419030709,D4306)</f>
        <v>#N/A</v>
      </c>
      <c r="G4306" s="0" t="e">
        <f aca="false">IF(F4306,ABS(F4306-C4306),NA())</f>
        <v>#N/A</v>
      </c>
    </row>
    <row r="4307" customFormat="false" ht="12.8" hidden="false" customHeight="false" outlineLevel="0" collapsed="false">
      <c r="A4307" s="0" t="n">
        <v>46</v>
      </c>
      <c r="B4307" s="0" t="n">
        <v>58</v>
      </c>
      <c r="C4307" s="0" t="n">
        <v>25</v>
      </c>
      <c r="D4307" s="0" t="e">
        <f aca="false">IF(C4307=B4307,C4307,NA())</f>
        <v>#N/A</v>
      </c>
      <c r="F4307" s="0" t="e">
        <f aca="false">IF(D4307,0.6775236384*A4307-0.1419030709,D4307)</f>
        <v>#N/A</v>
      </c>
      <c r="G4307" s="0" t="e">
        <f aca="false">IF(F4307,ABS(F4307-C4307),NA())</f>
        <v>#N/A</v>
      </c>
    </row>
    <row r="4308" customFormat="false" ht="12.8" hidden="false" customHeight="false" outlineLevel="0" collapsed="false">
      <c r="A4308" s="0" t="n">
        <v>46</v>
      </c>
      <c r="B4308" s="0" t="n">
        <v>46</v>
      </c>
      <c r="C4308" s="0" t="n">
        <v>26</v>
      </c>
      <c r="D4308" s="0" t="e">
        <f aca="false">IF(C4308=B4308,C4308,NA())</f>
        <v>#N/A</v>
      </c>
      <c r="F4308" s="0" t="e">
        <f aca="false">IF(D4308,0.6775236384*A4308-0.1419030709,D4308)</f>
        <v>#N/A</v>
      </c>
      <c r="G4308" s="0" t="e">
        <f aca="false">IF(F4308,ABS(F4308-C4308),NA())</f>
        <v>#N/A</v>
      </c>
    </row>
    <row r="4309" customFormat="false" ht="12.8" hidden="false" customHeight="false" outlineLevel="0" collapsed="false">
      <c r="A4309" s="0" t="n">
        <v>46</v>
      </c>
      <c r="B4309" s="0" t="n">
        <v>48</v>
      </c>
      <c r="C4309" s="0" t="n">
        <v>26</v>
      </c>
      <c r="D4309" s="0" t="e">
        <f aca="false">IF(C4309=B4309,C4309,NA())</f>
        <v>#N/A</v>
      </c>
      <c r="F4309" s="0" t="e">
        <f aca="false">IF(D4309,0.6775236384*A4309-0.1419030709,D4309)</f>
        <v>#N/A</v>
      </c>
      <c r="G4309" s="0" t="e">
        <f aca="false">IF(F4309,ABS(F4309-C4309),NA())</f>
        <v>#N/A</v>
      </c>
    </row>
    <row r="4310" customFormat="false" ht="12.8" hidden="false" customHeight="false" outlineLevel="0" collapsed="false">
      <c r="A4310" s="0" t="n">
        <v>46</v>
      </c>
      <c r="B4310" s="0" t="n">
        <v>50</v>
      </c>
      <c r="C4310" s="0" t="n">
        <v>26</v>
      </c>
      <c r="D4310" s="0" t="e">
        <f aca="false">IF(C4310=B4310,C4310,NA())</f>
        <v>#N/A</v>
      </c>
      <c r="F4310" s="0" t="e">
        <f aca="false">IF(D4310,0.6775236384*A4310-0.1419030709,D4310)</f>
        <v>#N/A</v>
      </c>
      <c r="G4310" s="0" t="e">
        <f aca="false">IF(F4310,ABS(F4310-C4310),NA())</f>
        <v>#N/A</v>
      </c>
    </row>
    <row r="4311" customFormat="false" ht="12.8" hidden="false" customHeight="false" outlineLevel="0" collapsed="false">
      <c r="A4311" s="0" t="n">
        <v>46</v>
      </c>
      <c r="B4311" s="0" t="n">
        <v>57</v>
      </c>
      <c r="C4311" s="0" t="n">
        <v>26</v>
      </c>
      <c r="D4311" s="0" t="e">
        <f aca="false">IF(C4311=B4311,C4311,NA())</f>
        <v>#N/A</v>
      </c>
      <c r="F4311" s="0" t="e">
        <f aca="false">IF(D4311,0.6775236384*A4311-0.1419030709,D4311)</f>
        <v>#N/A</v>
      </c>
      <c r="G4311" s="0" t="e">
        <f aca="false">IF(F4311,ABS(F4311-C4311),NA())</f>
        <v>#N/A</v>
      </c>
    </row>
    <row r="4312" customFormat="false" ht="12.8" hidden="false" customHeight="false" outlineLevel="0" collapsed="false">
      <c r="A4312" s="0" t="n">
        <v>46</v>
      </c>
      <c r="B4312" s="0" t="n">
        <v>57</v>
      </c>
      <c r="C4312" s="0" t="n">
        <v>26</v>
      </c>
      <c r="D4312" s="0" t="e">
        <f aca="false">IF(C4312=B4312,C4312,NA())</f>
        <v>#N/A</v>
      </c>
      <c r="F4312" s="0" t="e">
        <f aca="false">IF(D4312,0.6775236384*A4312-0.1419030709,D4312)</f>
        <v>#N/A</v>
      </c>
      <c r="G4312" s="0" t="e">
        <f aca="false">IF(F4312,ABS(F4312-C4312),NA())</f>
        <v>#N/A</v>
      </c>
    </row>
    <row r="4313" customFormat="false" ht="12.8" hidden="false" customHeight="false" outlineLevel="0" collapsed="false">
      <c r="A4313" s="0" t="n">
        <v>46</v>
      </c>
      <c r="B4313" s="0" t="n">
        <v>60</v>
      </c>
      <c r="C4313" s="0" t="n">
        <v>26</v>
      </c>
      <c r="D4313" s="0" t="e">
        <f aca="false">IF(C4313=B4313,C4313,NA())</f>
        <v>#N/A</v>
      </c>
      <c r="F4313" s="0" t="e">
        <f aca="false">IF(D4313,0.6775236384*A4313-0.1419030709,D4313)</f>
        <v>#N/A</v>
      </c>
      <c r="G4313" s="0" t="e">
        <f aca="false">IF(F4313,ABS(F4313-C4313),NA())</f>
        <v>#N/A</v>
      </c>
    </row>
    <row r="4314" customFormat="false" ht="12.8" hidden="false" customHeight="false" outlineLevel="0" collapsed="false">
      <c r="A4314" s="0" t="n">
        <v>46</v>
      </c>
      <c r="B4314" s="0" t="n">
        <v>47</v>
      </c>
      <c r="C4314" s="0" t="n">
        <v>27</v>
      </c>
      <c r="D4314" s="0" t="e">
        <f aca="false">IF(C4314=B4314,C4314,NA())</f>
        <v>#N/A</v>
      </c>
      <c r="F4314" s="0" t="e">
        <f aca="false">IF(D4314,0.6775236384*A4314-0.1419030709,D4314)</f>
        <v>#N/A</v>
      </c>
      <c r="G4314" s="0" t="e">
        <f aca="false">IF(F4314,ABS(F4314-C4314),NA())</f>
        <v>#N/A</v>
      </c>
    </row>
    <row r="4315" customFormat="false" ht="12.8" hidden="false" customHeight="false" outlineLevel="0" collapsed="false">
      <c r="A4315" s="0" t="n">
        <v>46</v>
      </c>
      <c r="B4315" s="0" t="n">
        <v>49</v>
      </c>
      <c r="C4315" s="0" t="n">
        <v>27</v>
      </c>
      <c r="D4315" s="0" t="e">
        <f aca="false">IF(C4315=B4315,C4315,NA())</f>
        <v>#N/A</v>
      </c>
      <c r="F4315" s="0" t="e">
        <f aca="false">IF(D4315,0.6775236384*A4315-0.1419030709,D4315)</f>
        <v>#N/A</v>
      </c>
      <c r="G4315" s="0" t="e">
        <f aca="false">IF(F4315,ABS(F4315-C4315),NA())</f>
        <v>#N/A</v>
      </c>
    </row>
    <row r="4316" customFormat="false" ht="12.8" hidden="false" customHeight="false" outlineLevel="0" collapsed="false">
      <c r="A4316" s="0" t="n">
        <v>46</v>
      </c>
      <c r="B4316" s="0" t="n">
        <v>52</v>
      </c>
      <c r="C4316" s="0" t="n">
        <v>27</v>
      </c>
      <c r="D4316" s="0" t="e">
        <f aca="false">IF(C4316=B4316,C4316,NA())</f>
        <v>#N/A</v>
      </c>
      <c r="F4316" s="0" t="e">
        <f aca="false">IF(D4316,0.6775236384*A4316-0.1419030709,D4316)</f>
        <v>#N/A</v>
      </c>
      <c r="G4316" s="0" t="e">
        <f aca="false">IF(F4316,ABS(F4316-C4316),NA())</f>
        <v>#N/A</v>
      </c>
    </row>
    <row r="4317" customFormat="false" ht="12.8" hidden="false" customHeight="false" outlineLevel="0" collapsed="false">
      <c r="A4317" s="0" t="n">
        <v>46</v>
      </c>
      <c r="B4317" s="0" t="n">
        <v>52</v>
      </c>
      <c r="C4317" s="0" t="n">
        <v>27</v>
      </c>
      <c r="D4317" s="0" t="e">
        <f aca="false">IF(C4317=B4317,C4317,NA())</f>
        <v>#N/A</v>
      </c>
      <c r="F4317" s="0" t="e">
        <f aca="false">IF(D4317,0.6775236384*A4317-0.1419030709,D4317)</f>
        <v>#N/A</v>
      </c>
      <c r="G4317" s="0" t="e">
        <f aca="false">IF(F4317,ABS(F4317-C4317),NA())</f>
        <v>#N/A</v>
      </c>
    </row>
    <row r="4318" customFormat="false" ht="12.8" hidden="false" customHeight="false" outlineLevel="0" collapsed="false">
      <c r="A4318" s="0" t="n">
        <v>46</v>
      </c>
      <c r="B4318" s="0" t="n">
        <v>53</v>
      </c>
      <c r="C4318" s="0" t="n">
        <v>27</v>
      </c>
      <c r="D4318" s="0" t="e">
        <f aca="false">IF(C4318=B4318,C4318,NA())</f>
        <v>#N/A</v>
      </c>
      <c r="F4318" s="0" t="e">
        <f aca="false">IF(D4318,0.6775236384*A4318-0.1419030709,D4318)</f>
        <v>#N/A</v>
      </c>
      <c r="G4318" s="0" t="e">
        <f aca="false">IF(F4318,ABS(F4318-C4318),NA())</f>
        <v>#N/A</v>
      </c>
    </row>
    <row r="4319" customFormat="false" ht="12.8" hidden="false" customHeight="false" outlineLevel="0" collapsed="false">
      <c r="A4319" s="0" t="n">
        <v>46</v>
      </c>
      <c r="B4319" s="0" t="n">
        <v>53</v>
      </c>
      <c r="C4319" s="0" t="n">
        <v>27</v>
      </c>
      <c r="D4319" s="0" t="e">
        <f aca="false">IF(C4319=B4319,C4319,NA())</f>
        <v>#N/A</v>
      </c>
      <c r="F4319" s="0" t="e">
        <f aca="false">IF(D4319,0.6775236384*A4319-0.1419030709,D4319)</f>
        <v>#N/A</v>
      </c>
      <c r="G4319" s="0" t="e">
        <f aca="false">IF(F4319,ABS(F4319-C4319),NA())</f>
        <v>#N/A</v>
      </c>
    </row>
    <row r="4320" customFormat="false" ht="12.8" hidden="false" customHeight="false" outlineLevel="0" collapsed="false">
      <c r="A4320" s="0" t="n">
        <v>46</v>
      </c>
      <c r="B4320" s="0" t="n">
        <v>54</v>
      </c>
      <c r="C4320" s="0" t="n">
        <v>27</v>
      </c>
      <c r="D4320" s="0" t="e">
        <f aca="false">IF(C4320=B4320,C4320,NA())</f>
        <v>#N/A</v>
      </c>
      <c r="F4320" s="0" t="e">
        <f aca="false">IF(D4320,0.6775236384*A4320-0.1419030709,D4320)</f>
        <v>#N/A</v>
      </c>
      <c r="G4320" s="0" t="e">
        <f aca="false">IF(F4320,ABS(F4320-C4320),NA())</f>
        <v>#N/A</v>
      </c>
    </row>
    <row r="4321" customFormat="false" ht="12.8" hidden="false" customHeight="false" outlineLevel="0" collapsed="false">
      <c r="A4321" s="0" t="n">
        <v>46</v>
      </c>
      <c r="B4321" s="0" t="n">
        <v>56</v>
      </c>
      <c r="C4321" s="0" t="n">
        <v>27</v>
      </c>
      <c r="D4321" s="0" t="e">
        <f aca="false">IF(C4321=B4321,C4321,NA())</f>
        <v>#N/A</v>
      </c>
      <c r="F4321" s="0" t="e">
        <f aca="false">IF(D4321,0.6775236384*A4321-0.1419030709,D4321)</f>
        <v>#N/A</v>
      </c>
      <c r="G4321" s="0" t="e">
        <f aca="false">IF(F4321,ABS(F4321-C4321),NA())</f>
        <v>#N/A</v>
      </c>
    </row>
    <row r="4322" customFormat="false" ht="12.8" hidden="false" customHeight="false" outlineLevel="0" collapsed="false">
      <c r="A4322" s="0" t="n">
        <v>46</v>
      </c>
      <c r="B4322" s="0" t="n">
        <v>57</v>
      </c>
      <c r="C4322" s="0" t="n">
        <v>27</v>
      </c>
      <c r="D4322" s="0" t="e">
        <f aca="false">IF(C4322=B4322,C4322,NA())</f>
        <v>#N/A</v>
      </c>
      <c r="F4322" s="0" t="e">
        <f aca="false">IF(D4322,0.6775236384*A4322-0.1419030709,D4322)</f>
        <v>#N/A</v>
      </c>
      <c r="G4322" s="0" t="e">
        <f aca="false">IF(F4322,ABS(F4322-C4322),NA())</f>
        <v>#N/A</v>
      </c>
    </row>
    <row r="4323" customFormat="false" ht="12.8" hidden="false" customHeight="false" outlineLevel="0" collapsed="false">
      <c r="A4323" s="0" t="n">
        <v>46</v>
      </c>
      <c r="B4323" s="0" t="n">
        <v>34</v>
      </c>
      <c r="C4323" s="0" t="n">
        <v>28</v>
      </c>
      <c r="D4323" s="0" t="e">
        <f aca="false">IF(C4323=B4323,C4323,NA())</f>
        <v>#N/A</v>
      </c>
      <c r="F4323" s="0" t="e">
        <f aca="false">IF(D4323,0.6775236384*A4323-0.1419030709,D4323)</f>
        <v>#N/A</v>
      </c>
      <c r="G4323" s="0" t="e">
        <f aca="false">IF(F4323,ABS(F4323-C4323),NA())</f>
        <v>#N/A</v>
      </c>
    </row>
    <row r="4324" customFormat="false" ht="12.8" hidden="false" customHeight="false" outlineLevel="0" collapsed="false">
      <c r="A4324" s="0" t="n">
        <v>46</v>
      </c>
      <c r="B4324" s="0" t="n">
        <v>38</v>
      </c>
      <c r="C4324" s="0" t="n">
        <v>28</v>
      </c>
      <c r="D4324" s="0" t="e">
        <f aca="false">IF(C4324=B4324,C4324,NA())</f>
        <v>#N/A</v>
      </c>
      <c r="F4324" s="0" t="e">
        <f aca="false">IF(D4324,0.6775236384*A4324-0.1419030709,D4324)</f>
        <v>#N/A</v>
      </c>
      <c r="G4324" s="0" t="e">
        <f aca="false">IF(F4324,ABS(F4324-C4324),NA())</f>
        <v>#N/A</v>
      </c>
    </row>
    <row r="4325" customFormat="false" ht="12.8" hidden="false" customHeight="false" outlineLevel="0" collapsed="false">
      <c r="A4325" s="0" t="n">
        <v>46</v>
      </c>
      <c r="B4325" s="0" t="n">
        <v>43</v>
      </c>
      <c r="C4325" s="0" t="n">
        <v>28</v>
      </c>
      <c r="D4325" s="0" t="e">
        <f aca="false">IF(C4325=B4325,C4325,NA())</f>
        <v>#N/A</v>
      </c>
      <c r="F4325" s="0" t="e">
        <f aca="false">IF(D4325,0.6775236384*A4325-0.1419030709,D4325)</f>
        <v>#N/A</v>
      </c>
      <c r="G4325" s="0" t="e">
        <f aca="false">IF(F4325,ABS(F4325-C4325),NA())</f>
        <v>#N/A</v>
      </c>
    </row>
    <row r="4326" customFormat="false" ht="12.8" hidden="false" customHeight="false" outlineLevel="0" collapsed="false">
      <c r="A4326" s="0" t="n">
        <v>46</v>
      </c>
      <c r="B4326" s="0" t="n">
        <v>46</v>
      </c>
      <c r="C4326" s="0" t="n">
        <v>28</v>
      </c>
      <c r="D4326" s="0" t="e">
        <f aca="false">IF(C4326=B4326,C4326,NA())</f>
        <v>#N/A</v>
      </c>
      <c r="F4326" s="0" t="e">
        <f aca="false">IF(D4326,0.6775236384*A4326-0.1419030709,D4326)</f>
        <v>#N/A</v>
      </c>
      <c r="G4326" s="0" t="e">
        <f aca="false">IF(F4326,ABS(F4326-C4326),NA())</f>
        <v>#N/A</v>
      </c>
    </row>
    <row r="4327" customFormat="false" ht="12.8" hidden="false" customHeight="false" outlineLevel="0" collapsed="false">
      <c r="A4327" s="0" t="n">
        <v>46</v>
      </c>
      <c r="B4327" s="0" t="n">
        <v>48</v>
      </c>
      <c r="C4327" s="0" t="n">
        <v>28</v>
      </c>
      <c r="D4327" s="0" t="e">
        <f aca="false">IF(C4327=B4327,C4327,NA())</f>
        <v>#N/A</v>
      </c>
      <c r="F4327" s="0" t="e">
        <f aca="false">IF(D4327,0.6775236384*A4327-0.1419030709,D4327)</f>
        <v>#N/A</v>
      </c>
      <c r="G4327" s="0" t="e">
        <f aca="false">IF(F4327,ABS(F4327-C4327),NA())</f>
        <v>#N/A</v>
      </c>
    </row>
    <row r="4328" customFormat="false" ht="12.8" hidden="false" customHeight="false" outlineLevel="0" collapsed="false">
      <c r="A4328" s="0" t="n">
        <v>46</v>
      </c>
      <c r="B4328" s="0" t="n">
        <v>50</v>
      </c>
      <c r="C4328" s="0" t="n">
        <v>28</v>
      </c>
      <c r="D4328" s="0" t="e">
        <f aca="false">IF(C4328=B4328,C4328,NA())</f>
        <v>#N/A</v>
      </c>
      <c r="F4328" s="0" t="e">
        <f aca="false">IF(D4328,0.6775236384*A4328-0.1419030709,D4328)</f>
        <v>#N/A</v>
      </c>
      <c r="G4328" s="0" t="e">
        <f aca="false">IF(F4328,ABS(F4328-C4328),NA())</f>
        <v>#N/A</v>
      </c>
    </row>
    <row r="4329" customFormat="false" ht="12.8" hidden="false" customHeight="false" outlineLevel="0" collapsed="false">
      <c r="A4329" s="0" t="n">
        <v>46</v>
      </c>
      <c r="B4329" s="0" t="n">
        <v>50</v>
      </c>
      <c r="C4329" s="0" t="n">
        <v>28</v>
      </c>
      <c r="D4329" s="0" t="e">
        <f aca="false">IF(C4329=B4329,C4329,NA())</f>
        <v>#N/A</v>
      </c>
      <c r="F4329" s="0" t="e">
        <f aca="false">IF(D4329,0.6775236384*A4329-0.1419030709,D4329)</f>
        <v>#N/A</v>
      </c>
      <c r="G4329" s="0" t="e">
        <f aca="false">IF(F4329,ABS(F4329-C4329),NA())</f>
        <v>#N/A</v>
      </c>
    </row>
    <row r="4330" customFormat="false" ht="12.8" hidden="false" customHeight="false" outlineLevel="0" collapsed="false">
      <c r="A4330" s="0" t="n">
        <v>46</v>
      </c>
      <c r="B4330" s="0" t="n">
        <v>52</v>
      </c>
      <c r="C4330" s="0" t="n">
        <v>28</v>
      </c>
      <c r="D4330" s="0" t="e">
        <f aca="false">IF(C4330=B4330,C4330,NA())</f>
        <v>#N/A</v>
      </c>
      <c r="F4330" s="0" t="e">
        <f aca="false">IF(D4330,0.6775236384*A4330-0.1419030709,D4330)</f>
        <v>#N/A</v>
      </c>
      <c r="G4330" s="0" t="e">
        <f aca="false">IF(F4330,ABS(F4330-C4330),NA())</f>
        <v>#N/A</v>
      </c>
    </row>
    <row r="4331" customFormat="false" ht="12.8" hidden="false" customHeight="false" outlineLevel="0" collapsed="false">
      <c r="A4331" s="0" t="n">
        <v>46</v>
      </c>
      <c r="B4331" s="0" t="n">
        <v>32</v>
      </c>
      <c r="C4331" s="0" t="n">
        <v>29</v>
      </c>
      <c r="D4331" s="0" t="e">
        <f aca="false">IF(C4331=B4331,C4331,NA())</f>
        <v>#N/A</v>
      </c>
      <c r="F4331" s="0" t="e">
        <f aca="false">IF(D4331,0.6775236384*A4331-0.1419030709,D4331)</f>
        <v>#N/A</v>
      </c>
      <c r="G4331" s="0" t="e">
        <f aca="false">IF(F4331,ABS(F4331-C4331),NA())</f>
        <v>#N/A</v>
      </c>
    </row>
    <row r="4332" customFormat="false" ht="12.8" hidden="false" customHeight="false" outlineLevel="0" collapsed="false">
      <c r="A4332" s="0" t="n">
        <v>46</v>
      </c>
      <c r="B4332" s="0" t="n">
        <v>32</v>
      </c>
      <c r="C4332" s="0" t="n">
        <v>29</v>
      </c>
      <c r="D4332" s="0" t="e">
        <f aca="false">IF(C4332=B4332,C4332,NA())</f>
        <v>#N/A</v>
      </c>
      <c r="F4332" s="0" t="e">
        <f aca="false">IF(D4332,0.6775236384*A4332-0.1419030709,D4332)</f>
        <v>#N/A</v>
      </c>
      <c r="G4332" s="0" t="e">
        <f aca="false">IF(F4332,ABS(F4332-C4332),NA())</f>
        <v>#N/A</v>
      </c>
    </row>
    <row r="4333" customFormat="false" ht="12.8" hidden="false" customHeight="false" outlineLevel="0" collapsed="false">
      <c r="A4333" s="0" t="n">
        <v>46</v>
      </c>
      <c r="B4333" s="0" t="n">
        <v>32</v>
      </c>
      <c r="C4333" s="0" t="n">
        <v>29</v>
      </c>
      <c r="D4333" s="0" t="e">
        <f aca="false">IF(C4333=B4333,C4333,NA())</f>
        <v>#N/A</v>
      </c>
      <c r="F4333" s="0" t="e">
        <f aca="false">IF(D4333,0.6775236384*A4333-0.1419030709,D4333)</f>
        <v>#N/A</v>
      </c>
      <c r="G4333" s="0" t="e">
        <f aca="false">IF(F4333,ABS(F4333-C4333),NA())</f>
        <v>#N/A</v>
      </c>
    </row>
    <row r="4334" customFormat="false" ht="12.8" hidden="false" customHeight="false" outlineLevel="0" collapsed="false">
      <c r="A4334" s="0" t="n">
        <v>46</v>
      </c>
      <c r="B4334" s="0" t="n">
        <v>36</v>
      </c>
      <c r="C4334" s="0" t="n">
        <v>29</v>
      </c>
      <c r="D4334" s="0" t="e">
        <f aca="false">IF(C4334=B4334,C4334,NA())</f>
        <v>#N/A</v>
      </c>
      <c r="F4334" s="0" t="e">
        <f aca="false">IF(D4334,0.6775236384*A4334-0.1419030709,D4334)</f>
        <v>#N/A</v>
      </c>
      <c r="G4334" s="0" t="e">
        <f aca="false">IF(F4334,ABS(F4334-C4334),NA())</f>
        <v>#N/A</v>
      </c>
    </row>
    <row r="4335" customFormat="false" ht="12.8" hidden="false" customHeight="false" outlineLevel="0" collapsed="false">
      <c r="A4335" s="0" t="n">
        <v>46</v>
      </c>
      <c r="B4335" s="0" t="n">
        <v>37</v>
      </c>
      <c r="C4335" s="0" t="n">
        <v>29</v>
      </c>
      <c r="D4335" s="0" t="e">
        <f aca="false">IF(C4335=B4335,C4335,NA())</f>
        <v>#N/A</v>
      </c>
      <c r="F4335" s="0" t="e">
        <f aca="false">IF(D4335,0.6775236384*A4335-0.1419030709,D4335)</f>
        <v>#N/A</v>
      </c>
      <c r="G4335" s="0" t="e">
        <f aca="false">IF(F4335,ABS(F4335-C4335),NA())</f>
        <v>#N/A</v>
      </c>
    </row>
    <row r="4336" customFormat="false" ht="12.8" hidden="false" customHeight="false" outlineLevel="0" collapsed="false">
      <c r="A4336" s="0" t="n">
        <v>46</v>
      </c>
      <c r="B4336" s="0" t="n">
        <v>38</v>
      </c>
      <c r="C4336" s="0" t="n">
        <v>29</v>
      </c>
      <c r="D4336" s="0" t="e">
        <f aca="false">IF(C4336=B4336,C4336,NA())</f>
        <v>#N/A</v>
      </c>
      <c r="F4336" s="0" t="e">
        <f aca="false">IF(D4336,0.6775236384*A4336-0.1419030709,D4336)</f>
        <v>#N/A</v>
      </c>
      <c r="G4336" s="0" t="e">
        <f aca="false">IF(F4336,ABS(F4336-C4336),NA())</f>
        <v>#N/A</v>
      </c>
    </row>
    <row r="4337" customFormat="false" ht="12.8" hidden="false" customHeight="false" outlineLevel="0" collapsed="false">
      <c r="A4337" s="0" t="n">
        <v>46</v>
      </c>
      <c r="B4337" s="0" t="n">
        <v>39</v>
      </c>
      <c r="C4337" s="0" t="n">
        <v>29</v>
      </c>
      <c r="D4337" s="0" t="e">
        <f aca="false">IF(C4337=B4337,C4337,NA())</f>
        <v>#N/A</v>
      </c>
      <c r="F4337" s="0" t="e">
        <f aca="false">IF(D4337,0.6775236384*A4337-0.1419030709,D4337)</f>
        <v>#N/A</v>
      </c>
      <c r="G4337" s="0" t="e">
        <f aca="false">IF(F4337,ABS(F4337-C4337),NA())</f>
        <v>#N/A</v>
      </c>
    </row>
    <row r="4338" customFormat="false" ht="12.8" hidden="false" customHeight="false" outlineLevel="0" collapsed="false">
      <c r="A4338" s="0" t="n">
        <v>46</v>
      </c>
      <c r="B4338" s="0" t="n">
        <v>42</v>
      </c>
      <c r="C4338" s="0" t="n">
        <v>29</v>
      </c>
      <c r="D4338" s="0" t="e">
        <f aca="false">IF(C4338=B4338,C4338,NA())</f>
        <v>#N/A</v>
      </c>
      <c r="F4338" s="0" t="e">
        <f aca="false">IF(D4338,0.6775236384*A4338-0.1419030709,D4338)</f>
        <v>#N/A</v>
      </c>
      <c r="G4338" s="0" t="e">
        <f aca="false">IF(F4338,ABS(F4338-C4338),NA())</f>
        <v>#N/A</v>
      </c>
    </row>
    <row r="4339" customFormat="false" ht="12.8" hidden="false" customHeight="false" outlineLevel="0" collapsed="false">
      <c r="A4339" s="0" t="n">
        <v>46</v>
      </c>
      <c r="B4339" s="0" t="n">
        <v>43</v>
      </c>
      <c r="C4339" s="0" t="n">
        <v>29</v>
      </c>
      <c r="D4339" s="0" t="e">
        <f aca="false">IF(C4339=B4339,C4339,NA())</f>
        <v>#N/A</v>
      </c>
      <c r="F4339" s="0" t="e">
        <f aca="false">IF(D4339,0.6775236384*A4339-0.1419030709,D4339)</f>
        <v>#N/A</v>
      </c>
      <c r="G4339" s="0" t="e">
        <f aca="false">IF(F4339,ABS(F4339-C4339),NA())</f>
        <v>#N/A</v>
      </c>
    </row>
    <row r="4340" customFormat="false" ht="12.8" hidden="false" customHeight="false" outlineLevel="0" collapsed="false">
      <c r="A4340" s="0" t="n">
        <v>46</v>
      </c>
      <c r="B4340" s="0" t="n">
        <v>34</v>
      </c>
      <c r="C4340" s="0" t="n">
        <v>30</v>
      </c>
      <c r="D4340" s="0" t="e">
        <f aca="false">IF(C4340=B4340,C4340,NA())</f>
        <v>#N/A</v>
      </c>
      <c r="F4340" s="0" t="e">
        <f aca="false">IF(D4340,0.6775236384*A4340-0.1419030709,D4340)</f>
        <v>#N/A</v>
      </c>
      <c r="G4340" s="0" t="e">
        <f aca="false">IF(F4340,ABS(F4340-C4340),NA())</f>
        <v>#N/A</v>
      </c>
    </row>
    <row r="4341" customFormat="false" ht="12.8" hidden="false" customHeight="false" outlineLevel="0" collapsed="false">
      <c r="A4341" s="0" t="n">
        <v>46</v>
      </c>
      <c r="B4341" s="0" t="n">
        <v>35</v>
      </c>
      <c r="C4341" s="0" t="n">
        <v>30</v>
      </c>
      <c r="D4341" s="0" t="e">
        <f aca="false">IF(C4341=B4341,C4341,NA())</f>
        <v>#N/A</v>
      </c>
      <c r="F4341" s="0" t="e">
        <f aca="false">IF(D4341,0.6775236384*A4341-0.1419030709,D4341)</f>
        <v>#N/A</v>
      </c>
      <c r="G4341" s="0" t="e">
        <f aca="false">IF(F4341,ABS(F4341-C4341),NA())</f>
        <v>#N/A</v>
      </c>
    </row>
    <row r="4342" customFormat="false" ht="12.8" hidden="false" customHeight="false" outlineLevel="0" collapsed="false">
      <c r="A4342" s="0" t="n">
        <v>46</v>
      </c>
      <c r="B4342" s="0" t="n">
        <v>36</v>
      </c>
      <c r="C4342" s="0" t="n">
        <v>30</v>
      </c>
      <c r="D4342" s="0" t="e">
        <f aca="false">IF(C4342=B4342,C4342,NA())</f>
        <v>#N/A</v>
      </c>
      <c r="F4342" s="0" t="e">
        <f aca="false">IF(D4342,0.6775236384*A4342-0.1419030709,D4342)</f>
        <v>#N/A</v>
      </c>
      <c r="G4342" s="0" t="e">
        <f aca="false">IF(F4342,ABS(F4342-C4342),NA())</f>
        <v>#N/A</v>
      </c>
    </row>
    <row r="4343" customFormat="false" ht="12.8" hidden="false" customHeight="false" outlineLevel="0" collapsed="false">
      <c r="A4343" s="0" t="n">
        <v>46</v>
      </c>
      <c r="B4343" s="0" t="n">
        <v>40</v>
      </c>
      <c r="C4343" s="0" t="n">
        <v>30</v>
      </c>
      <c r="D4343" s="0" t="e">
        <f aca="false">IF(C4343=B4343,C4343,NA())</f>
        <v>#N/A</v>
      </c>
      <c r="F4343" s="0" t="e">
        <f aca="false">IF(D4343,0.6775236384*A4343-0.1419030709,D4343)</f>
        <v>#N/A</v>
      </c>
      <c r="G4343" s="0" t="e">
        <f aca="false">IF(F4343,ABS(F4343-C4343),NA())</f>
        <v>#N/A</v>
      </c>
    </row>
    <row r="4344" customFormat="false" ht="12.8" hidden="false" customHeight="false" outlineLevel="0" collapsed="false">
      <c r="A4344" s="0" t="n">
        <v>46</v>
      </c>
      <c r="B4344" s="0" t="n">
        <v>41</v>
      </c>
      <c r="C4344" s="0" t="n">
        <v>30</v>
      </c>
      <c r="D4344" s="0" t="e">
        <f aca="false">IF(C4344=B4344,C4344,NA())</f>
        <v>#N/A</v>
      </c>
      <c r="F4344" s="0" t="e">
        <f aca="false">IF(D4344,0.6775236384*A4344-0.1419030709,D4344)</f>
        <v>#N/A</v>
      </c>
      <c r="G4344" s="0" t="e">
        <f aca="false">IF(F4344,ABS(F4344-C4344),NA())</f>
        <v>#N/A</v>
      </c>
    </row>
    <row r="4345" customFormat="false" ht="12.8" hidden="false" customHeight="false" outlineLevel="0" collapsed="false">
      <c r="A4345" s="0" t="n">
        <v>46</v>
      </c>
      <c r="B4345" s="0" t="n">
        <v>43</v>
      </c>
      <c r="C4345" s="0" t="n">
        <v>30</v>
      </c>
      <c r="D4345" s="0" t="e">
        <f aca="false">IF(C4345=B4345,C4345,NA())</f>
        <v>#N/A</v>
      </c>
      <c r="F4345" s="0" t="e">
        <f aca="false">IF(D4345,0.6775236384*A4345-0.1419030709,D4345)</f>
        <v>#N/A</v>
      </c>
      <c r="G4345" s="0" t="e">
        <f aca="false">IF(F4345,ABS(F4345-C4345),NA())</f>
        <v>#N/A</v>
      </c>
    </row>
    <row r="4346" customFormat="false" ht="12.8" hidden="false" customHeight="false" outlineLevel="0" collapsed="false">
      <c r="A4346" s="0" t="n">
        <v>46</v>
      </c>
      <c r="B4346" s="0" t="n">
        <v>46</v>
      </c>
      <c r="C4346" s="0" t="n">
        <v>30</v>
      </c>
      <c r="D4346" s="0" t="e">
        <f aca="false">IF(C4346=B4346,C4346,NA())</f>
        <v>#N/A</v>
      </c>
      <c r="F4346" s="0" t="e">
        <f aca="false">IF(D4346,0.6775236384*A4346-0.1419030709,D4346)</f>
        <v>#N/A</v>
      </c>
      <c r="G4346" s="0" t="e">
        <f aca="false">IF(F4346,ABS(F4346-C4346),NA())</f>
        <v>#N/A</v>
      </c>
    </row>
    <row r="4347" customFormat="false" ht="12.8" hidden="false" customHeight="false" outlineLevel="0" collapsed="false">
      <c r="A4347" s="0" t="n">
        <v>46</v>
      </c>
      <c r="B4347" s="0" t="n">
        <v>24</v>
      </c>
      <c r="C4347" s="0" t="n">
        <v>31</v>
      </c>
      <c r="D4347" s="0" t="e">
        <f aca="false">IF(C4347=B4347,C4347,NA())</f>
        <v>#N/A</v>
      </c>
      <c r="F4347" s="0" t="e">
        <f aca="false">IF(D4347,0.6775236384*A4347-0.1419030709,D4347)</f>
        <v>#N/A</v>
      </c>
      <c r="G4347" s="0" t="e">
        <f aca="false">IF(F4347,ABS(F4347-C4347),NA())</f>
        <v>#N/A</v>
      </c>
    </row>
    <row r="4348" customFormat="false" ht="12.8" hidden="false" customHeight="false" outlineLevel="0" collapsed="false">
      <c r="A4348" s="0" t="n">
        <v>46</v>
      </c>
      <c r="B4348" s="0" t="n">
        <v>28</v>
      </c>
      <c r="C4348" s="0" t="n">
        <v>31</v>
      </c>
      <c r="D4348" s="0" t="e">
        <f aca="false">IF(C4348=B4348,C4348,NA())</f>
        <v>#N/A</v>
      </c>
      <c r="F4348" s="0" t="e">
        <f aca="false">IF(D4348,0.6775236384*A4348-0.1419030709,D4348)</f>
        <v>#N/A</v>
      </c>
      <c r="G4348" s="0" t="e">
        <f aca="false">IF(F4348,ABS(F4348-C4348),NA())</f>
        <v>#N/A</v>
      </c>
    </row>
    <row r="4349" customFormat="false" ht="12.8" hidden="false" customHeight="false" outlineLevel="0" collapsed="false">
      <c r="A4349" s="0" t="n">
        <v>46</v>
      </c>
      <c r="B4349" s="0" t="n">
        <v>33</v>
      </c>
      <c r="C4349" s="0" t="n">
        <v>31</v>
      </c>
      <c r="D4349" s="0" t="e">
        <f aca="false">IF(C4349=B4349,C4349,NA())</f>
        <v>#N/A</v>
      </c>
      <c r="F4349" s="0" t="e">
        <f aca="false">IF(D4349,0.6775236384*A4349-0.1419030709,D4349)</f>
        <v>#N/A</v>
      </c>
      <c r="G4349" s="0" t="e">
        <f aca="false">IF(F4349,ABS(F4349-C4349),NA())</f>
        <v>#N/A</v>
      </c>
    </row>
    <row r="4350" customFormat="false" ht="12.8" hidden="false" customHeight="false" outlineLevel="0" collapsed="false">
      <c r="A4350" s="0" t="n">
        <v>46</v>
      </c>
      <c r="B4350" s="0" t="n">
        <v>33</v>
      </c>
      <c r="C4350" s="0" t="n">
        <v>31</v>
      </c>
      <c r="D4350" s="0" t="e">
        <f aca="false">IF(C4350=B4350,C4350,NA())</f>
        <v>#N/A</v>
      </c>
      <c r="F4350" s="0" t="e">
        <f aca="false">IF(D4350,0.6775236384*A4350-0.1419030709,D4350)</f>
        <v>#N/A</v>
      </c>
      <c r="G4350" s="0" t="e">
        <f aca="false">IF(F4350,ABS(F4350-C4350),NA())</f>
        <v>#N/A</v>
      </c>
    </row>
    <row r="4351" customFormat="false" ht="12.8" hidden="false" customHeight="false" outlineLevel="0" collapsed="false">
      <c r="A4351" s="0" t="n">
        <v>46</v>
      </c>
      <c r="B4351" s="0" t="n">
        <v>34</v>
      </c>
      <c r="C4351" s="0" t="n">
        <v>31</v>
      </c>
      <c r="D4351" s="0" t="e">
        <f aca="false">IF(C4351=B4351,C4351,NA())</f>
        <v>#N/A</v>
      </c>
      <c r="F4351" s="0" t="e">
        <f aca="false">IF(D4351,0.6775236384*A4351-0.1419030709,D4351)</f>
        <v>#N/A</v>
      </c>
      <c r="G4351" s="0" t="e">
        <f aca="false">IF(F4351,ABS(F4351-C4351),NA())</f>
        <v>#N/A</v>
      </c>
    </row>
    <row r="4352" customFormat="false" ht="12.8" hidden="false" customHeight="false" outlineLevel="0" collapsed="false">
      <c r="A4352" s="0" t="n">
        <v>46</v>
      </c>
      <c r="B4352" s="0" t="n">
        <v>38</v>
      </c>
      <c r="C4352" s="0" t="n">
        <v>31</v>
      </c>
      <c r="D4352" s="0" t="e">
        <f aca="false">IF(C4352=B4352,C4352,NA())</f>
        <v>#N/A</v>
      </c>
      <c r="F4352" s="0" t="e">
        <f aca="false">IF(D4352,0.6775236384*A4352-0.1419030709,D4352)</f>
        <v>#N/A</v>
      </c>
      <c r="G4352" s="0" t="e">
        <f aca="false">IF(F4352,ABS(F4352-C4352),NA())</f>
        <v>#N/A</v>
      </c>
    </row>
    <row r="4353" customFormat="false" ht="12.8" hidden="false" customHeight="false" outlineLevel="0" collapsed="false">
      <c r="A4353" s="0" t="n">
        <v>46</v>
      </c>
      <c r="B4353" s="0" t="n">
        <v>41</v>
      </c>
      <c r="C4353" s="0" t="n">
        <v>31</v>
      </c>
      <c r="D4353" s="0" t="e">
        <f aca="false">IF(C4353=B4353,C4353,NA())</f>
        <v>#N/A</v>
      </c>
      <c r="F4353" s="0" t="e">
        <f aca="false">IF(D4353,0.6775236384*A4353-0.1419030709,D4353)</f>
        <v>#N/A</v>
      </c>
      <c r="G4353" s="0" t="e">
        <f aca="false">IF(F4353,ABS(F4353-C4353),NA())</f>
        <v>#N/A</v>
      </c>
    </row>
    <row r="4354" customFormat="false" ht="12.8" hidden="false" customHeight="false" outlineLevel="0" collapsed="false">
      <c r="A4354" s="0" t="n">
        <v>46</v>
      </c>
      <c r="B4354" s="0" t="n">
        <v>23</v>
      </c>
      <c r="C4354" s="0" t="n">
        <v>32</v>
      </c>
      <c r="D4354" s="0" t="e">
        <f aca="false">IF(C4354=B4354,C4354,NA())</f>
        <v>#N/A</v>
      </c>
      <c r="F4354" s="0" t="e">
        <f aca="false">IF(D4354,0.6775236384*A4354-0.1419030709,D4354)</f>
        <v>#N/A</v>
      </c>
      <c r="G4354" s="0" t="e">
        <f aca="false">IF(F4354,ABS(F4354-C4354),NA())</f>
        <v>#N/A</v>
      </c>
    </row>
    <row r="4355" customFormat="false" ht="12.8" hidden="false" customHeight="false" outlineLevel="0" collapsed="false">
      <c r="A4355" s="0" t="n">
        <v>46</v>
      </c>
      <c r="B4355" s="0" t="n">
        <v>23</v>
      </c>
      <c r="C4355" s="0" t="n">
        <v>32</v>
      </c>
      <c r="D4355" s="0" t="e">
        <f aca="false">IF(C4355=B4355,C4355,NA())</f>
        <v>#N/A</v>
      </c>
      <c r="F4355" s="0" t="e">
        <f aca="false">IF(D4355,0.6775236384*A4355-0.1419030709,D4355)</f>
        <v>#N/A</v>
      </c>
      <c r="G4355" s="0" t="e">
        <f aca="false">IF(F4355,ABS(F4355-C4355),NA())</f>
        <v>#N/A</v>
      </c>
    </row>
    <row r="4356" customFormat="false" ht="12.8" hidden="false" customHeight="false" outlineLevel="0" collapsed="false">
      <c r="A4356" s="0" t="n">
        <v>46</v>
      </c>
      <c r="B4356" s="0" t="n">
        <v>23</v>
      </c>
      <c r="C4356" s="0" t="n">
        <v>32</v>
      </c>
      <c r="D4356" s="0" t="e">
        <f aca="false">IF(C4356=B4356,C4356,NA())</f>
        <v>#N/A</v>
      </c>
      <c r="F4356" s="0" t="e">
        <f aca="false">IF(D4356,0.6775236384*A4356-0.1419030709,D4356)</f>
        <v>#N/A</v>
      </c>
      <c r="G4356" s="0" t="e">
        <f aca="false">IF(F4356,ABS(F4356-C4356),NA())</f>
        <v>#N/A</v>
      </c>
    </row>
    <row r="4357" customFormat="false" ht="12.8" hidden="false" customHeight="false" outlineLevel="0" collapsed="false">
      <c r="A4357" s="0" t="n">
        <v>46</v>
      </c>
      <c r="B4357" s="0" t="n">
        <v>25</v>
      </c>
      <c r="C4357" s="0" t="n">
        <v>32</v>
      </c>
      <c r="D4357" s="0" t="e">
        <f aca="false">IF(C4357=B4357,C4357,NA())</f>
        <v>#N/A</v>
      </c>
      <c r="F4357" s="0" t="e">
        <f aca="false">IF(D4357,0.6775236384*A4357-0.1419030709,D4357)</f>
        <v>#N/A</v>
      </c>
      <c r="G4357" s="0" t="e">
        <f aca="false">IF(F4357,ABS(F4357-C4357),NA())</f>
        <v>#N/A</v>
      </c>
    </row>
    <row r="4358" customFormat="false" ht="12.8" hidden="false" customHeight="false" outlineLevel="0" collapsed="false">
      <c r="A4358" s="0" t="n">
        <v>46</v>
      </c>
      <c r="B4358" s="0" t="n">
        <v>33</v>
      </c>
      <c r="C4358" s="0" t="n">
        <v>32</v>
      </c>
      <c r="D4358" s="0" t="e">
        <f aca="false">IF(C4358=B4358,C4358,NA())</f>
        <v>#N/A</v>
      </c>
      <c r="F4358" s="0" t="e">
        <f aca="false">IF(D4358,0.6775236384*A4358-0.1419030709,D4358)</f>
        <v>#N/A</v>
      </c>
      <c r="G4358" s="0" t="e">
        <f aca="false">IF(F4358,ABS(F4358-C4358),NA())</f>
        <v>#N/A</v>
      </c>
    </row>
    <row r="4359" customFormat="false" ht="12.8" hidden="false" customHeight="false" outlineLevel="0" collapsed="false">
      <c r="A4359" s="0" t="n">
        <v>46</v>
      </c>
      <c r="B4359" s="0" t="n">
        <v>21</v>
      </c>
      <c r="C4359" s="0" t="n">
        <v>33</v>
      </c>
      <c r="D4359" s="0" t="e">
        <f aca="false">IF(C4359=B4359,C4359,NA())</f>
        <v>#N/A</v>
      </c>
      <c r="F4359" s="0" t="e">
        <f aca="false">IF(D4359,0.6775236384*A4359-0.1419030709,D4359)</f>
        <v>#N/A</v>
      </c>
      <c r="G4359" s="0" t="e">
        <f aca="false">IF(F4359,ABS(F4359-C4359),NA())</f>
        <v>#N/A</v>
      </c>
    </row>
    <row r="4360" customFormat="false" ht="12.8" hidden="false" customHeight="false" outlineLevel="0" collapsed="false">
      <c r="A4360" s="0" t="n">
        <v>46</v>
      </c>
      <c r="B4360" s="0" t="n">
        <v>22</v>
      </c>
      <c r="C4360" s="0" t="n">
        <v>33</v>
      </c>
      <c r="D4360" s="0" t="e">
        <f aca="false">IF(C4360=B4360,C4360,NA())</f>
        <v>#N/A</v>
      </c>
      <c r="F4360" s="0" t="e">
        <f aca="false">IF(D4360,0.6775236384*A4360-0.1419030709,D4360)</f>
        <v>#N/A</v>
      </c>
      <c r="G4360" s="0" t="e">
        <f aca="false">IF(F4360,ABS(F4360-C4360),NA())</f>
        <v>#N/A</v>
      </c>
    </row>
    <row r="4361" customFormat="false" ht="12.8" hidden="false" customHeight="false" outlineLevel="0" collapsed="false">
      <c r="A4361" s="0" t="n">
        <v>46</v>
      </c>
      <c r="B4361" s="0" t="n">
        <v>27</v>
      </c>
      <c r="C4361" s="0" t="n">
        <v>33</v>
      </c>
      <c r="D4361" s="0" t="e">
        <f aca="false">IF(C4361=B4361,C4361,NA())</f>
        <v>#N/A</v>
      </c>
      <c r="F4361" s="0" t="e">
        <f aca="false">IF(D4361,0.6775236384*A4361-0.1419030709,D4361)</f>
        <v>#N/A</v>
      </c>
      <c r="G4361" s="0" t="e">
        <f aca="false">IF(F4361,ABS(F4361-C4361),NA())</f>
        <v>#N/A</v>
      </c>
    </row>
    <row r="4362" customFormat="false" ht="12.8" hidden="false" customHeight="false" outlineLevel="0" collapsed="false">
      <c r="A4362" s="0" t="n">
        <v>46</v>
      </c>
      <c r="B4362" s="0" t="n">
        <v>32</v>
      </c>
      <c r="C4362" s="0" t="n">
        <v>33</v>
      </c>
      <c r="D4362" s="0" t="e">
        <f aca="false">IF(C4362=B4362,C4362,NA())</f>
        <v>#N/A</v>
      </c>
      <c r="F4362" s="0" t="e">
        <f aca="false">IF(D4362,0.6775236384*A4362-0.1419030709,D4362)</f>
        <v>#N/A</v>
      </c>
      <c r="G4362" s="0" t="e">
        <f aca="false">IF(F4362,ABS(F4362-C4362),NA())</f>
        <v>#N/A</v>
      </c>
    </row>
    <row r="4363" customFormat="false" ht="12.8" hidden="false" customHeight="false" outlineLevel="0" collapsed="false">
      <c r="A4363" s="0" t="n">
        <v>46</v>
      </c>
      <c r="B4363" s="0" t="n">
        <v>20</v>
      </c>
      <c r="C4363" s="0" t="n">
        <v>34</v>
      </c>
      <c r="D4363" s="0" t="e">
        <f aca="false">IF(C4363=B4363,C4363,NA())</f>
        <v>#N/A</v>
      </c>
      <c r="F4363" s="0" t="e">
        <f aca="false">IF(D4363,0.6775236384*A4363-0.1419030709,D4363)</f>
        <v>#N/A</v>
      </c>
      <c r="G4363" s="0" t="e">
        <f aca="false">IF(F4363,ABS(F4363-C4363),NA())</f>
        <v>#N/A</v>
      </c>
    </row>
    <row r="4364" customFormat="false" ht="12.8" hidden="false" customHeight="false" outlineLevel="0" collapsed="false">
      <c r="A4364" s="0" t="n">
        <v>46</v>
      </c>
      <c r="B4364" s="0" t="n">
        <v>21</v>
      </c>
      <c r="C4364" s="0" t="n">
        <v>34</v>
      </c>
      <c r="D4364" s="0" t="e">
        <f aca="false">IF(C4364=B4364,C4364,NA())</f>
        <v>#N/A</v>
      </c>
      <c r="F4364" s="0" t="e">
        <f aca="false">IF(D4364,0.6775236384*A4364-0.1419030709,D4364)</f>
        <v>#N/A</v>
      </c>
      <c r="G4364" s="0" t="e">
        <f aca="false">IF(F4364,ABS(F4364-C4364),NA())</f>
        <v>#N/A</v>
      </c>
    </row>
    <row r="4365" customFormat="false" ht="12.8" hidden="false" customHeight="false" outlineLevel="0" collapsed="false">
      <c r="A4365" s="0" t="n">
        <v>46</v>
      </c>
      <c r="B4365" s="0" t="n">
        <v>22</v>
      </c>
      <c r="C4365" s="0" t="n">
        <v>34</v>
      </c>
      <c r="D4365" s="0" t="e">
        <f aca="false">IF(C4365=B4365,C4365,NA())</f>
        <v>#N/A</v>
      </c>
      <c r="F4365" s="0" t="e">
        <f aca="false">IF(D4365,0.6775236384*A4365-0.1419030709,D4365)</f>
        <v>#N/A</v>
      </c>
      <c r="G4365" s="0" t="e">
        <f aca="false">IF(F4365,ABS(F4365-C4365),NA())</f>
        <v>#N/A</v>
      </c>
    </row>
    <row r="4366" customFormat="false" ht="12.8" hidden="false" customHeight="false" outlineLevel="0" collapsed="false">
      <c r="A4366" s="0" t="n">
        <v>46</v>
      </c>
      <c r="B4366" s="0" t="n">
        <v>22</v>
      </c>
      <c r="C4366" s="0" t="n">
        <v>34</v>
      </c>
      <c r="D4366" s="0" t="e">
        <f aca="false">IF(C4366=B4366,C4366,NA())</f>
        <v>#N/A</v>
      </c>
      <c r="F4366" s="0" t="e">
        <f aca="false">IF(D4366,0.6775236384*A4366-0.1419030709,D4366)</f>
        <v>#N/A</v>
      </c>
      <c r="G4366" s="0" t="e">
        <f aca="false">IF(F4366,ABS(F4366-C4366),NA())</f>
        <v>#N/A</v>
      </c>
    </row>
    <row r="4367" customFormat="false" ht="12.8" hidden="false" customHeight="false" outlineLevel="0" collapsed="false">
      <c r="A4367" s="0" t="n">
        <v>46</v>
      </c>
      <c r="B4367" s="0" t="n">
        <v>15</v>
      </c>
      <c r="C4367" s="0" t="n">
        <v>35</v>
      </c>
      <c r="D4367" s="0" t="e">
        <f aca="false">IF(C4367=B4367,C4367,NA())</f>
        <v>#N/A</v>
      </c>
      <c r="F4367" s="0" t="e">
        <f aca="false">IF(D4367,0.6775236384*A4367-0.1419030709,D4367)</f>
        <v>#N/A</v>
      </c>
      <c r="G4367" s="0" t="e">
        <f aca="false">IF(F4367,ABS(F4367-C4367),NA())</f>
        <v>#N/A</v>
      </c>
    </row>
    <row r="4368" customFormat="false" ht="12.8" hidden="false" customHeight="false" outlineLevel="0" collapsed="false">
      <c r="A4368" s="0" t="n">
        <v>46</v>
      </c>
      <c r="B4368" s="0" t="n">
        <v>15</v>
      </c>
      <c r="C4368" s="0" t="n">
        <v>35</v>
      </c>
      <c r="D4368" s="0" t="e">
        <f aca="false">IF(C4368=B4368,C4368,NA())</f>
        <v>#N/A</v>
      </c>
      <c r="F4368" s="0" t="e">
        <f aca="false">IF(D4368,0.6775236384*A4368-0.1419030709,D4368)</f>
        <v>#N/A</v>
      </c>
      <c r="G4368" s="0" t="e">
        <f aca="false">IF(F4368,ABS(F4368-C4368),NA())</f>
        <v>#N/A</v>
      </c>
    </row>
    <row r="4369" customFormat="false" ht="12.8" hidden="false" customHeight="false" outlineLevel="0" collapsed="false">
      <c r="A4369" s="0" t="n">
        <v>46</v>
      </c>
      <c r="B4369" s="0" t="n">
        <v>15</v>
      </c>
      <c r="C4369" s="0" t="n">
        <v>35</v>
      </c>
      <c r="D4369" s="0" t="e">
        <f aca="false">IF(C4369=B4369,C4369,NA())</f>
        <v>#N/A</v>
      </c>
      <c r="F4369" s="0" t="e">
        <f aca="false">IF(D4369,0.6775236384*A4369-0.1419030709,D4369)</f>
        <v>#N/A</v>
      </c>
      <c r="G4369" s="0" t="e">
        <f aca="false">IF(F4369,ABS(F4369-C4369),NA())</f>
        <v>#N/A</v>
      </c>
    </row>
    <row r="4370" customFormat="false" ht="12.8" hidden="false" customHeight="false" outlineLevel="0" collapsed="false">
      <c r="A4370" s="0" t="n">
        <v>46</v>
      </c>
      <c r="B4370" s="0" t="n">
        <v>14</v>
      </c>
      <c r="C4370" s="0" t="n">
        <v>36</v>
      </c>
      <c r="D4370" s="0" t="e">
        <f aca="false">IF(C4370=B4370,C4370,NA())</f>
        <v>#N/A</v>
      </c>
      <c r="F4370" s="0" t="e">
        <f aca="false">IF(D4370,0.6775236384*A4370-0.1419030709,D4370)</f>
        <v>#N/A</v>
      </c>
      <c r="G4370" s="0" t="e">
        <f aca="false">IF(F4370,ABS(F4370-C4370),NA())</f>
        <v>#N/A</v>
      </c>
    </row>
    <row r="4371" customFormat="false" ht="12.8" hidden="false" customHeight="false" outlineLevel="0" collapsed="false">
      <c r="A4371" s="0" t="n">
        <v>46</v>
      </c>
      <c r="B4371" s="0" t="n">
        <v>17</v>
      </c>
      <c r="C4371" s="0" t="n">
        <v>36</v>
      </c>
      <c r="D4371" s="0" t="e">
        <f aca="false">IF(C4371=B4371,C4371,NA())</f>
        <v>#N/A</v>
      </c>
      <c r="F4371" s="0" t="e">
        <f aca="false">IF(D4371,0.6775236384*A4371-0.1419030709,D4371)</f>
        <v>#N/A</v>
      </c>
      <c r="G4371" s="0" t="e">
        <f aca="false">IF(F4371,ABS(F4371-C4371),NA())</f>
        <v>#N/A</v>
      </c>
    </row>
    <row r="4372" customFormat="false" ht="12.8" hidden="false" customHeight="false" outlineLevel="0" collapsed="false">
      <c r="A4372" s="0" t="n">
        <v>46</v>
      </c>
      <c r="B4372" s="0" t="n">
        <v>17</v>
      </c>
      <c r="C4372" s="0" t="n">
        <v>36</v>
      </c>
      <c r="D4372" s="0" t="e">
        <f aca="false">IF(C4372=B4372,C4372,NA())</f>
        <v>#N/A</v>
      </c>
      <c r="F4372" s="0" t="e">
        <f aca="false">IF(D4372,0.6775236384*A4372-0.1419030709,D4372)</f>
        <v>#N/A</v>
      </c>
      <c r="G4372" s="0" t="e">
        <f aca="false">IF(F4372,ABS(F4372-C4372),NA())</f>
        <v>#N/A</v>
      </c>
    </row>
    <row r="4373" customFormat="false" ht="12.8" hidden="false" customHeight="false" outlineLevel="0" collapsed="false">
      <c r="A4373" s="0" t="n">
        <v>46</v>
      </c>
      <c r="B4373" s="0" t="n">
        <v>12</v>
      </c>
      <c r="C4373" s="0" t="n">
        <v>37</v>
      </c>
      <c r="D4373" s="0" t="e">
        <f aca="false">IF(C4373=B4373,C4373,NA())</f>
        <v>#N/A</v>
      </c>
      <c r="F4373" s="0" t="e">
        <f aca="false">IF(D4373,0.6775236384*A4373-0.1419030709,D4373)</f>
        <v>#N/A</v>
      </c>
      <c r="G4373" s="0" t="e">
        <f aca="false">IF(F4373,ABS(F4373-C4373),NA())</f>
        <v>#N/A</v>
      </c>
    </row>
    <row r="4374" customFormat="false" ht="12.8" hidden="false" customHeight="false" outlineLevel="0" collapsed="false">
      <c r="A4374" s="0" t="n">
        <v>46</v>
      </c>
      <c r="B4374" s="0" t="n">
        <v>12</v>
      </c>
      <c r="C4374" s="0" t="n">
        <v>37</v>
      </c>
      <c r="D4374" s="0" t="e">
        <f aca="false">IF(C4374=B4374,C4374,NA())</f>
        <v>#N/A</v>
      </c>
      <c r="F4374" s="0" t="e">
        <f aca="false">IF(D4374,0.6775236384*A4374-0.1419030709,D4374)</f>
        <v>#N/A</v>
      </c>
      <c r="G4374" s="0" t="e">
        <f aca="false">IF(F4374,ABS(F4374-C4374),NA())</f>
        <v>#N/A</v>
      </c>
    </row>
    <row r="4375" customFormat="false" ht="12.8" hidden="false" customHeight="false" outlineLevel="0" collapsed="false">
      <c r="A4375" s="0" t="n">
        <v>46</v>
      </c>
      <c r="B4375" s="0" t="n">
        <v>15</v>
      </c>
      <c r="C4375" s="0" t="n">
        <v>37</v>
      </c>
      <c r="D4375" s="0" t="e">
        <f aca="false">IF(C4375=B4375,C4375,NA())</f>
        <v>#N/A</v>
      </c>
      <c r="F4375" s="0" t="e">
        <f aca="false">IF(D4375,0.6775236384*A4375-0.1419030709,D4375)</f>
        <v>#N/A</v>
      </c>
      <c r="G4375" s="0" t="e">
        <f aca="false">IF(F4375,ABS(F4375-C4375),NA())</f>
        <v>#N/A</v>
      </c>
    </row>
    <row r="4376" customFormat="false" ht="12.8" hidden="false" customHeight="false" outlineLevel="0" collapsed="false">
      <c r="A4376" s="0" t="n">
        <v>46</v>
      </c>
      <c r="B4376" s="0" t="n">
        <v>19</v>
      </c>
      <c r="C4376" s="0" t="n">
        <v>37</v>
      </c>
      <c r="D4376" s="0" t="e">
        <f aca="false">IF(C4376=B4376,C4376,NA())</f>
        <v>#N/A</v>
      </c>
      <c r="F4376" s="0" t="e">
        <f aca="false">IF(D4376,0.6775236384*A4376-0.1419030709,D4376)</f>
        <v>#N/A</v>
      </c>
      <c r="G4376" s="0" t="e">
        <f aca="false">IF(F4376,ABS(F4376-C4376),NA())</f>
        <v>#N/A</v>
      </c>
    </row>
    <row r="4377" customFormat="false" ht="12.8" hidden="false" customHeight="false" outlineLevel="0" collapsed="false">
      <c r="A4377" s="0" t="n">
        <v>46</v>
      </c>
      <c r="B4377" s="0" t="n">
        <v>9</v>
      </c>
      <c r="C4377" s="0" t="n">
        <v>38</v>
      </c>
      <c r="D4377" s="0" t="e">
        <f aca="false">IF(C4377=B4377,C4377,NA())</f>
        <v>#N/A</v>
      </c>
      <c r="F4377" s="0" t="e">
        <f aca="false">IF(D4377,0.6775236384*A4377-0.1419030709,D4377)</f>
        <v>#N/A</v>
      </c>
      <c r="G4377" s="0" t="e">
        <f aca="false">IF(F4377,ABS(F4377-C4377),NA())</f>
        <v>#N/A</v>
      </c>
    </row>
    <row r="4378" customFormat="false" ht="12.8" hidden="false" customHeight="false" outlineLevel="0" collapsed="false">
      <c r="A4378" s="0" t="n">
        <v>46</v>
      </c>
      <c r="B4378" s="0" t="n">
        <v>10</v>
      </c>
      <c r="C4378" s="0" t="n">
        <v>38</v>
      </c>
      <c r="D4378" s="0" t="e">
        <f aca="false">IF(C4378=B4378,C4378,NA())</f>
        <v>#N/A</v>
      </c>
      <c r="F4378" s="0" t="e">
        <f aca="false">IF(D4378,0.6775236384*A4378-0.1419030709,D4378)</f>
        <v>#N/A</v>
      </c>
      <c r="G4378" s="0" t="e">
        <f aca="false">IF(F4378,ABS(F4378-C4378),NA())</f>
        <v>#N/A</v>
      </c>
    </row>
    <row r="4379" customFormat="false" ht="12.8" hidden="false" customHeight="false" outlineLevel="0" collapsed="false">
      <c r="A4379" s="0" t="n">
        <v>46</v>
      </c>
      <c r="B4379" s="0" t="n">
        <v>12</v>
      </c>
      <c r="C4379" s="0" t="n">
        <v>38</v>
      </c>
      <c r="D4379" s="0" t="e">
        <f aca="false">IF(C4379=B4379,C4379,NA())</f>
        <v>#N/A</v>
      </c>
      <c r="F4379" s="0" t="e">
        <f aca="false">IF(D4379,0.6775236384*A4379-0.1419030709,D4379)</f>
        <v>#N/A</v>
      </c>
      <c r="G4379" s="0" t="e">
        <f aca="false">IF(F4379,ABS(F4379-C4379),NA())</f>
        <v>#N/A</v>
      </c>
    </row>
    <row r="4380" customFormat="false" ht="12.8" hidden="false" customHeight="false" outlineLevel="0" collapsed="false">
      <c r="A4380" s="0" t="n">
        <v>46</v>
      </c>
      <c r="B4380" s="0" t="n">
        <v>12</v>
      </c>
      <c r="C4380" s="0" t="n">
        <v>38</v>
      </c>
      <c r="D4380" s="0" t="e">
        <f aca="false">IF(C4380=B4380,C4380,NA())</f>
        <v>#N/A</v>
      </c>
      <c r="F4380" s="0" t="e">
        <f aca="false">IF(D4380,0.6775236384*A4380-0.1419030709,D4380)</f>
        <v>#N/A</v>
      </c>
      <c r="G4380" s="0" t="e">
        <f aca="false">IF(F4380,ABS(F4380-C4380),NA())</f>
        <v>#N/A</v>
      </c>
    </row>
    <row r="4381" customFormat="false" ht="12.8" hidden="false" customHeight="false" outlineLevel="0" collapsed="false">
      <c r="A4381" s="0" t="n">
        <v>46</v>
      </c>
      <c r="B4381" s="0" t="n">
        <v>8</v>
      </c>
      <c r="C4381" s="0" t="n">
        <v>39</v>
      </c>
      <c r="D4381" s="0" t="e">
        <f aca="false">IF(C4381=B4381,C4381,NA())</f>
        <v>#N/A</v>
      </c>
      <c r="F4381" s="0" t="e">
        <f aca="false">IF(D4381,0.6775236384*A4381-0.1419030709,D4381)</f>
        <v>#N/A</v>
      </c>
      <c r="G4381" s="0" t="e">
        <f aca="false">IF(F4381,ABS(F4381-C4381),NA())</f>
        <v>#N/A</v>
      </c>
    </row>
    <row r="4382" customFormat="false" ht="12.8" hidden="false" customHeight="false" outlineLevel="0" collapsed="false">
      <c r="A4382" s="0" t="n">
        <v>46</v>
      </c>
      <c r="B4382" s="0" t="n">
        <v>10</v>
      </c>
      <c r="C4382" s="0" t="n">
        <v>39</v>
      </c>
      <c r="D4382" s="0" t="e">
        <f aca="false">IF(C4382=B4382,C4382,NA())</f>
        <v>#N/A</v>
      </c>
      <c r="F4382" s="0" t="e">
        <f aca="false">IF(D4382,0.6775236384*A4382-0.1419030709,D4382)</f>
        <v>#N/A</v>
      </c>
      <c r="G4382" s="0" t="e">
        <f aca="false">IF(F4382,ABS(F4382-C4382),NA())</f>
        <v>#N/A</v>
      </c>
    </row>
    <row r="4383" customFormat="false" ht="12.8" hidden="false" customHeight="false" outlineLevel="0" collapsed="false">
      <c r="A4383" s="0" t="n">
        <v>46</v>
      </c>
      <c r="B4383" s="0" t="n">
        <v>11</v>
      </c>
      <c r="C4383" s="0" t="n">
        <v>39</v>
      </c>
      <c r="D4383" s="0" t="e">
        <f aca="false">IF(C4383=B4383,C4383,NA())</f>
        <v>#N/A</v>
      </c>
      <c r="F4383" s="0" t="e">
        <f aca="false">IF(D4383,0.6775236384*A4383-0.1419030709,D4383)</f>
        <v>#N/A</v>
      </c>
      <c r="G4383" s="0" t="e">
        <f aca="false">IF(F4383,ABS(F4383-C4383),NA())</f>
        <v>#N/A</v>
      </c>
    </row>
    <row r="4384" customFormat="false" ht="12.8" hidden="false" customHeight="false" outlineLevel="0" collapsed="false">
      <c r="A4384" s="0" t="n">
        <v>46</v>
      </c>
      <c r="B4384" s="0" t="n">
        <v>12</v>
      </c>
      <c r="C4384" s="0" t="n">
        <v>39</v>
      </c>
      <c r="D4384" s="0" t="e">
        <f aca="false">IF(C4384=B4384,C4384,NA())</f>
        <v>#N/A</v>
      </c>
      <c r="F4384" s="0" t="e">
        <f aca="false">IF(D4384,0.6775236384*A4384-0.1419030709,D4384)</f>
        <v>#N/A</v>
      </c>
      <c r="G4384" s="0" t="e">
        <f aca="false">IF(F4384,ABS(F4384-C4384),NA())</f>
        <v>#N/A</v>
      </c>
    </row>
    <row r="4385" customFormat="false" ht="12.8" hidden="false" customHeight="false" outlineLevel="0" collapsed="false">
      <c r="A4385" s="0" t="n">
        <v>46</v>
      </c>
      <c r="B4385" s="0" t="n">
        <v>13</v>
      </c>
      <c r="C4385" s="0" t="n">
        <v>39</v>
      </c>
      <c r="D4385" s="0" t="e">
        <f aca="false">IF(C4385=B4385,C4385,NA())</f>
        <v>#N/A</v>
      </c>
      <c r="F4385" s="0" t="e">
        <f aca="false">IF(D4385,0.6775236384*A4385-0.1419030709,D4385)</f>
        <v>#N/A</v>
      </c>
      <c r="G4385" s="0" t="e">
        <f aca="false">IF(F4385,ABS(F4385-C4385),NA())</f>
        <v>#N/A</v>
      </c>
    </row>
    <row r="4386" customFormat="false" ht="12.8" hidden="false" customHeight="false" outlineLevel="0" collapsed="false">
      <c r="A4386" s="0" t="n">
        <v>46</v>
      </c>
      <c r="B4386" s="0" t="n">
        <v>6</v>
      </c>
      <c r="C4386" s="0" t="n">
        <v>40</v>
      </c>
      <c r="D4386" s="0" t="e">
        <f aca="false">IF(C4386=B4386,C4386,NA())</f>
        <v>#N/A</v>
      </c>
      <c r="F4386" s="0" t="e">
        <f aca="false">IF(D4386,0.6775236384*A4386-0.1419030709,D4386)</f>
        <v>#N/A</v>
      </c>
      <c r="G4386" s="0" t="e">
        <f aca="false">IF(F4386,ABS(F4386-C4386),NA())</f>
        <v>#N/A</v>
      </c>
    </row>
    <row r="4387" customFormat="false" ht="12.8" hidden="false" customHeight="false" outlineLevel="0" collapsed="false">
      <c r="A4387" s="0" t="n">
        <v>46</v>
      </c>
      <c r="B4387" s="0" t="n">
        <v>6</v>
      </c>
      <c r="C4387" s="0" t="n">
        <v>40</v>
      </c>
      <c r="D4387" s="0" t="e">
        <f aca="false">IF(C4387=B4387,C4387,NA())</f>
        <v>#N/A</v>
      </c>
      <c r="F4387" s="0" t="e">
        <f aca="false">IF(D4387,0.6775236384*A4387-0.1419030709,D4387)</f>
        <v>#N/A</v>
      </c>
      <c r="G4387" s="0" t="e">
        <f aca="false">IF(F4387,ABS(F4387-C4387),NA())</f>
        <v>#N/A</v>
      </c>
    </row>
    <row r="4388" customFormat="false" ht="12.8" hidden="false" customHeight="false" outlineLevel="0" collapsed="false">
      <c r="A4388" s="0" t="n">
        <v>46</v>
      </c>
      <c r="B4388" s="0" t="n">
        <v>10</v>
      </c>
      <c r="C4388" s="0" t="n">
        <v>40</v>
      </c>
      <c r="D4388" s="0" t="e">
        <f aca="false">IF(C4388=B4388,C4388,NA())</f>
        <v>#N/A</v>
      </c>
      <c r="F4388" s="0" t="e">
        <f aca="false">IF(D4388,0.6775236384*A4388-0.1419030709,D4388)</f>
        <v>#N/A</v>
      </c>
      <c r="G4388" s="0" t="e">
        <f aca="false">IF(F4388,ABS(F4388-C4388),NA())</f>
        <v>#N/A</v>
      </c>
    </row>
    <row r="4389" customFormat="false" ht="12.8" hidden="false" customHeight="false" outlineLevel="0" collapsed="false">
      <c r="A4389" s="0" t="n">
        <v>46</v>
      </c>
      <c r="B4389" s="0" t="n">
        <v>6</v>
      </c>
      <c r="C4389" s="0" t="n">
        <v>41</v>
      </c>
      <c r="D4389" s="0" t="e">
        <f aca="false">IF(C4389=B4389,C4389,NA())</f>
        <v>#N/A</v>
      </c>
      <c r="F4389" s="0" t="e">
        <f aca="false">IF(D4389,0.6775236384*A4389-0.1419030709,D4389)</f>
        <v>#N/A</v>
      </c>
      <c r="G4389" s="0" t="e">
        <f aca="false">IF(F4389,ABS(F4389-C4389),NA())</f>
        <v>#N/A</v>
      </c>
    </row>
    <row r="4390" customFormat="false" ht="12.8" hidden="false" customHeight="false" outlineLevel="0" collapsed="false">
      <c r="A4390" s="0" t="n">
        <v>46</v>
      </c>
      <c r="B4390" s="0" t="n">
        <v>6</v>
      </c>
      <c r="C4390" s="0" t="n">
        <v>41</v>
      </c>
      <c r="D4390" s="0" t="e">
        <f aca="false">IF(C4390=B4390,C4390,NA())</f>
        <v>#N/A</v>
      </c>
      <c r="F4390" s="0" t="e">
        <f aca="false">IF(D4390,0.6775236384*A4390-0.1419030709,D4390)</f>
        <v>#N/A</v>
      </c>
      <c r="G4390" s="0" t="e">
        <f aca="false">IF(F4390,ABS(F4390-C4390),NA())</f>
        <v>#N/A</v>
      </c>
    </row>
    <row r="4391" customFormat="false" ht="12.8" hidden="false" customHeight="false" outlineLevel="0" collapsed="false">
      <c r="A4391" s="0" t="n">
        <v>46</v>
      </c>
      <c r="B4391" s="0" t="n">
        <v>6</v>
      </c>
      <c r="C4391" s="0" t="n">
        <v>41</v>
      </c>
      <c r="D4391" s="0" t="e">
        <f aca="false">IF(C4391=B4391,C4391,NA())</f>
        <v>#N/A</v>
      </c>
      <c r="F4391" s="0" t="e">
        <f aca="false">IF(D4391,0.6775236384*A4391-0.1419030709,D4391)</f>
        <v>#N/A</v>
      </c>
      <c r="G4391" s="0" t="e">
        <f aca="false">IF(F4391,ABS(F4391-C4391),NA())</f>
        <v>#N/A</v>
      </c>
    </row>
    <row r="4392" customFormat="false" ht="12.8" hidden="false" customHeight="false" outlineLevel="0" collapsed="false">
      <c r="A4392" s="0" t="n">
        <v>46</v>
      </c>
      <c r="B4392" s="0" t="n">
        <v>7</v>
      </c>
      <c r="C4392" s="0" t="n">
        <v>41</v>
      </c>
      <c r="D4392" s="0" t="e">
        <f aca="false">IF(C4392=B4392,C4392,NA())</f>
        <v>#N/A</v>
      </c>
      <c r="F4392" s="0" t="e">
        <f aca="false">IF(D4392,0.6775236384*A4392-0.1419030709,D4392)</f>
        <v>#N/A</v>
      </c>
      <c r="G4392" s="0" t="e">
        <f aca="false">IF(F4392,ABS(F4392-C4392),NA())</f>
        <v>#N/A</v>
      </c>
    </row>
    <row r="4393" customFormat="false" ht="12.8" hidden="false" customHeight="false" outlineLevel="0" collapsed="false">
      <c r="A4393" s="0" t="n">
        <v>46</v>
      </c>
      <c r="B4393" s="0" t="n">
        <v>4</v>
      </c>
      <c r="C4393" s="0" t="n">
        <v>42</v>
      </c>
      <c r="D4393" s="0" t="e">
        <f aca="false">IF(C4393=B4393,C4393,NA())</f>
        <v>#N/A</v>
      </c>
      <c r="F4393" s="0" t="e">
        <f aca="false">IF(D4393,0.6775236384*A4393-0.1419030709,D4393)</f>
        <v>#N/A</v>
      </c>
      <c r="G4393" s="0" t="e">
        <f aca="false">IF(F4393,ABS(F4393-C4393),NA())</f>
        <v>#N/A</v>
      </c>
    </row>
    <row r="4394" customFormat="false" ht="12.8" hidden="false" customHeight="false" outlineLevel="0" collapsed="false">
      <c r="A4394" s="0" t="n">
        <v>46</v>
      </c>
      <c r="B4394" s="0" t="n">
        <v>4</v>
      </c>
      <c r="C4394" s="0" t="n">
        <v>42</v>
      </c>
      <c r="D4394" s="0" t="e">
        <f aca="false">IF(C4394=B4394,C4394,NA())</f>
        <v>#N/A</v>
      </c>
      <c r="F4394" s="0" t="e">
        <f aca="false">IF(D4394,0.6775236384*A4394-0.1419030709,D4394)</f>
        <v>#N/A</v>
      </c>
      <c r="G4394" s="0" t="e">
        <f aca="false">IF(F4394,ABS(F4394-C4394),NA())</f>
        <v>#N/A</v>
      </c>
    </row>
    <row r="4395" customFormat="false" ht="12.8" hidden="false" customHeight="false" outlineLevel="0" collapsed="false">
      <c r="A4395" s="0" t="n">
        <v>46</v>
      </c>
      <c r="B4395" s="0" t="n">
        <v>4</v>
      </c>
      <c r="C4395" s="0" t="n">
        <v>42</v>
      </c>
      <c r="D4395" s="0" t="e">
        <f aca="false">IF(C4395=B4395,C4395,NA())</f>
        <v>#N/A</v>
      </c>
      <c r="F4395" s="0" t="e">
        <f aca="false">IF(D4395,0.6775236384*A4395-0.1419030709,D4395)</f>
        <v>#N/A</v>
      </c>
      <c r="G4395" s="0" t="e">
        <f aca="false">IF(F4395,ABS(F4395-C4395),NA())</f>
        <v>#N/A</v>
      </c>
    </row>
    <row r="4396" customFormat="false" ht="12.8" hidden="false" customHeight="false" outlineLevel="0" collapsed="false">
      <c r="A4396" s="0" t="n">
        <v>46</v>
      </c>
      <c r="B4396" s="0" t="n">
        <v>3</v>
      </c>
      <c r="C4396" s="0" t="n">
        <v>43</v>
      </c>
      <c r="D4396" s="0" t="e">
        <f aca="false">IF(C4396=B4396,C4396,NA())</f>
        <v>#N/A</v>
      </c>
      <c r="F4396" s="0" t="e">
        <f aca="false">IF(D4396,0.6775236384*A4396-0.1419030709,D4396)</f>
        <v>#N/A</v>
      </c>
      <c r="G4396" s="0" t="e">
        <f aca="false">IF(F4396,ABS(F4396-C4396),NA())</f>
        <v>#N/A</v>
      </c>
    </row>
    <row r="4397" customFormat="false" ht="12.8" hidden="false" customHeight="false" outlineLevel="0" collapsed="false">
      <c r="A4397" s="0" t="n">
        <v>46</v>
      </c>
      <c r="B4397" s="0" t="n">
        <v>3</v>
      </c>
      <c r="C4397" s="0" t="n">
        <v>43</v>
      </c>
      <c r="D4397" s="0" t="e">
        <f aca="false">IF(C4397=B4397,C4397,NA())</f>
        <v>#N/A</v>
      </c>
      <c r="F4397" s="0" t="e">
        <f aca="false">IF(D4397,0.6775236384*A4397-0.1419030709,D4397)</f>
        <v>#N/A</v>
      </c>
      <c r="G4397" s="0" t="e">
        <f aca="false">IF(F4397,ABS(F4397-C4397),NA())</f>
        <v>#N/A</v>
      </c>
    </row>
    <row r="4398" customFormat="false" ht="12.8" hidden="false" customHeight="false" outlineLevel="0" collapsed="false">
      <c r="A4398" s="0" t="n">
        <v>46</v>
      </c>
      <c r="B4398" s="0" t="n">
        <v>3</v>
      </c>
      <c r="C4398" s="0" t="n">
        <v>43</v>
      </c>
      <c r="D4398" s="0" t="e">
        <f aca="false">IF(C4398=B4398,C4398,NA())</f>
        <v>#N/A</v>
      </c>
      <c r="F4398" s="0" t="e">
        <f aca="false">IF(D4398,0.6775236384*A4398-0.1419030709,D4398)</f>
        <v>#N/A</v>
      </c>
      <c r="G4398" s="0" t="e">
        <f aca="false">IF(F4398,ABS(F4398-C4398),NA())</f>
        <v>#N/A</v>
      </c>
    </row>
    <row r="4399" customFormat="false" ht="12.8" hidden="false" customHeight="false" outlineLevel="0" collapsed="false">
      <c r="A4399" s="0" t="n">
        <v>46</v>
      </c>
      <c r="B4399" s="0" t="n">
        <v>1</v>
      </c>
      <c r="C4399" s="0" t="n">
        <v>45</v>
      </c>
      <c r="D4399" s="0" t="e">
        <f aca="false">IF(C4399=B4399,C4399,NA())</f>
        <v>#N/A</v>
      </c>
      <c r="F4399" s="0" t="e">
        <f aca="false">IF(D4399,0.6775236384*A4399-0.1419030709,D4399)</f>
        <v>#N/A</v>
      </c>
      <c r="G4399" s="0" t="e">
        <f aca="false">IF(F4399,ABS(F4399-C4399),NA())</f>
        <v>#N/A</v>
      </c>
    </row>
    <row r="4400" customFormat="false" ht="12.8" hidden="false" customHeight="false" outlineLevel="0" collapsed="false">
      <c r="A4400" s="0" t="n">
        <v>46</v>
      </c>
      <c r="B4400" s="0" t="n">
        <v>0</v>
      </c>
      <c r="C4400" s="0" t="n">
        <v>46</v>
      </c>
      <c r="D4400" s="0" t="e">
        <f aca="false">IF(C4400=B4400,C4400,NA())</f>
        <v>#N/A</v>
      </c>
      <c r="F4400" s="0" t="e">
        <f aca="false">IF(D4400,0.6775236384*A4400-0.1419030709,D4400)</f>
        <v>#N/A</v>
      </c>
      <c r="G4400" s="0" t="e">
        <f aca="false">IF(F4400,ABS(F4400-C4400),NA())</f>
        <v>#N/A</v>
      </c>
    </row>
    <row r="4401" customFormat="false" ht="12.8" hidden="false" customHeight="false" outlineLevel="0" collapsed="false">
      <c r="A4401" s="0" t="n">
        <v>46</v>
      </c>
      <c r="B4401" s="0" t="n">
        <v>0</v>
      </c>
      <c r="C4401" s="0" t="n">
        <v>46</v>
      </c>
      <c r="D4401" s="0" t="e">
        <f aca="false">IF(C4401=B4401,C4401,NA())</f>
        <v>#N/A</v>
      </c>
      <c r="F4401" s="0" t="e">
        <f aca="false">IF(D4401,0.6775236384*A4401-0.1419030709,D4401)</f>
        <v>#N/A</v>
      </c>
      <c r="G4401" s="0" t="e">
        <f aca="false">IF(F4401,ABS(F4401-C4401),NA())</f>
        <v>#N/A</v>
      </c>
    </row>
    <row r="4402" customFormat="false" ht="12.8" hidden="false" customHeight="false" outlineLevel="0" collapsed="false">
      <c r="A4402" s="0" t="n">
        <v>47</v>
      </c>
      <c r="B4402" s="0" t="n">
        <v>51</v>
      </c>
      <c r="C4402" s="0" t="n">
        <v>25</v>
      </c>
      <c r="D4402" s="0" t="e">
        <f aca="false">IF(C4402=B4402,C4402,NA())</f>
        <v>#N/A</v>
      </c>
      <c r="F4402" s="0" t="e">
        <f aca="false">IF(D4402,0.6775236384*A4402-0.1419030709,D4402)</f>
        <v>#N/A</v>
      </c>
      <c r="G4402" s="0" t="e">
        <f aca="false">IF(F4402,ABS(F4402-C4402),NA())</f>
        <v>#N/A</v>
      </c>
    </row>
    <row r="4403" customFormat="false" ht="12.8" hidden="false" customHeight="false" outlineLevel="0" collapsed="false">
      <c r="A4403" s="0" t="n">
        <v>47</v>
      </c>
      <c r="B4403" s="0" t="n">
        <v>49</v>
      </c>
      <c r="C4403" s="0" t="n">
        <v>26</v>
      </c>
      <c r="D4403" s="0" t="e">
        <f aca="false">IF(C4403=B4403,C4403,NA())</f>
        <v>#N/A</v>
      </c>
      <c r="F4403" s="0" t="e">
        <f aca="false">IF(D4403,0.6775236384*A4403-0.1419030709,D4403)</f>
        <v>#N/A</v>
      </c>
      <c r="G4403" s="0" t="e">
        <f aca="false">IF(F4403,ABS(F4403-C4403),NA())</f>
        <v>#N/A</v>
      </c>
    </row>
    <row r="4404" customFormat="false" ht="12.8" hidden="false" customHeight="false" outlineLevel="0" collapsed="false">
      <c r="A4404" s="0" t="n">
        <v>47</v>
      </c>
      <c r="B4404" s="0" t="n">
        <v>50</v>
      </c>
      <c r="C4404" s="0" t="n">
        <v>26</v>
      </c>
      <c r="D4404" s="0" t="e">
        <f aca="false">IF(C4404=B4404,C4404,NA())</f>
        <v>#N/A</v>
      </c>
      <c r="F4404" s="0" t="e">
        <f aca="false">IF(D4404,0.6775236384*A4404-0.1419030709,D4404)</f>
        <v>#N/A</v>
      </c>
      <c r="G4404" s="0" t="e">
        <f aca="false">IF(F4404,ABS(F4404-C4404),NA())</f>
        <v>#N/A</v>
      </c>
    </row>
    <row r="4405" customFormat="false" ht="12.8" hidden="false" customHeight="false" outlineLevel="0" collapsed="false">
      <c r="A4405" s="0" t="n">
        <v>47</v>
      </c>
      <c r="B4405" s="0" t="n">
        <v>57</v>
      </c>
      <c r="C4405" s="0" t="n">
        <v>26</v>
      </c>
      <c r="D4405" s="0" t="e">
        <f aca="false">IF(C4405=B4405,C4405,NA())</f>
        <v>#N/A</v>
      </c>
      <c r="F4405" s="0" t="e">
        <f aca="false">IF(D4405,0.6775236384*A4405-0.1419030709,D4405)</f>
        <v>#N/A</v>
      </c>
      <c r="G4405" s="0" t="e">
        <f aca="false">IF(F4405,ABS(F4405-C4405),NA())</f>
        <v>#N/A</v>
      </c>
    </row>
    <row r="4406" customFormat="false" ht="12.8" hidden="false" customHeight="false" outlineLevel="0" collapsed="false">
      <c r="A4406" s="0" t="n">
        <v>47</v>
      </c>
      <c r="B4406" s="0" t="n">
        <v>48</v>
      </c>
      <c r="C4406" s="0" t="n">
        <v>27</v>
      </c>
      <c r="D4406" s="0" t="e">
        <f aca="false">IF(C4406=B4406,C4406,NA())</f>
        <v>#N/A</v>
      </c>
      <c r="F4406" s="0" t="e">
        <f aca="false">IF(D4406,0.6775236384*A4406-0.1419030709,D4406)</f>
        <v>#N/A</v>
      </c>
      <c r="G4406" s="0" t="e">
        <f aca="false">IF(F4406,ABS(F4406-C4406),NA())</f>
        <v>#N/A</v>
      </c>
    </row>
    <row r="4407" customFormat="false" ht="12.8" hidden="false" customHeight="false" outlineLevel="0" collapsed="false">
      <c r="A4407" s="0" t="n">
        <v>47</v>
      </c>
      <c r="B4407" s="0" t="n">
        <v>49</v>
      </c>
      <c r="C4407" s="0" t="n">
        <v>27</v>
      </c>
      <c r="D4407" s="0" t="e">
        <f aca="false">IF(C4407=B4407,C4407,NA())</f>
        <v>#N/A</v>
      </c>
      <c r="F4407" s="0" t="e">
        <f aca="false">IF(D4407,0.6775236384*A4407-0.1419030709,D4407)</f>
        <v>#N/A</v>
      </c>
      <c r="G4407" s="0" t="e">
        <f aca="false">IF(F4407,ABS(F4407-C4407),NA())</f>
        <v>#N/A</v>
      </c>
    </row>
    <row r="4408" customFormat="false" ht="12.8" hidden="false" customHeight="false" outlineLevel="0" collapsed="false">
      <c r="A4408" s="0" t="n">
        <v>47</v>
      </c>
      <c r="B4408" s="0" t="n">
        <v>49</v>
      </c>
      <c r="C4408" s="0" t="n">
        <v>27</v>
      </c>
      <c r="D4408" s="0" t="e">
        <f aca="false">IF(C4408=B4408,C4408,NA())</f>
        <v>#N/A</v>
      </c>
      <c r="F4408" s="0" t="e">
        <f aca="false">IF(D4408,0.6775236384*A4408-0.1419030709,D4408)</f>
        <v>#N/A</v>
      </c>
      <c r="G4408" s="0" t="e">
        <f aca="false">IF(F4408,ABS(F4408-C4408),NA())</f>
        <v>#N/A</v>
      </c>
    </row>
    <row r="4409" customFormat="false" ht="12.8" hidden="false" customHeight="false" outlineLevel="0" collapsed="false">
      <c r="A4409" s="0" t="n">
        <v>47</v>
      </c>
      <c r="B4409" s="0" t="n">
        <v>50</v>
      </c>
      <c r="C4409" s="0" t="n">
        <v>27</v>
      </c>
      <c r="D4409" s="0" t="e">
        <f aca="false">IF(C4409=B4409,C4409,NA())</f>
        <v>#N/A</v>
      </c>
      <c r="F4409" s="0" t="e">
        <f aca="false">IF(D4409,0.6775236384*A4409-0.1419030709,D4409)</f>
        <v>#N/A</v>
      </c>
      <c r="G4409" s="0" t="e">
        <f aca="false">IF(F4409,ABS(F4409-C4409),NA())</f>
        <v>#N/A</v>
      </c>
    </row>
    <row r="4410" customFormat="false" ht="12.8" hidden="false" customHeight="false" outlineLevel="0" collapsed="false">
      <c r="A4410" s="0" t="n">
        <v>47</v>
      </c>
      <c r="B4410" s="0" t="n">
        <v>51</v>
      </c>
      <c r="C4410" s="0" t="n">
        <v>27</v>
      </c>
      <c r="D4410" s="0" t="e">
        <f aca="false">IF(C4410=B4410,C4410,NA())</f>
        <v>#N/A</v>
      </c>
      <c r="F4410" s="0" t="e">
        <f aca="false">IF(D4410,0.6775236384*A4410-0.1419030709,D4410)</f>
        <v>#N/A</v>
      </c>
      <c r="G4410" s="0" t="e">
        <f aca="false">IF(F4410,ABS(F4410-C4410),NA())</f>
        <v>#N/A</v>
      </c>
    </row>
    <row r="4411" customFormat="false" ht="12.8" hidden="false" customHeight="false" outlineLevel="0" collapsed="false">
      <c r="A4411" s="0" t="n">
        <v>47</v>
      </c>
      <c r="B4411" s="0" t="n">
        <v>51</v>
      </c>
      <c r="C4411" s="0" t="n">
        <v>27</v>
      </c>
      <c r="D4411" s="0" t="e">
        <f aca="false">IF(C4411=B4411,C4411,NA())</f>
        <v>#N/A</v>
      </c>
      <c r="F4411" s="0" t="e">
        <f aca="false">IF(D4411,0.6775236384*A4411-0.1419030709,D4411)</f>
        <v>#N/A</v>
      </c>
      <c r="G4411" s="0" t="e">
        <f aca="false">IF(F4411,ABS(F4411-C4411),NA())</f>
        <v>#N/A</v>
      </c>
    </row>
    <row r="4412" customFormat="false" ht="12.8" hidden="false" customHeight="false" outlineLevel="0" collapsed="false">
      <c r="A4412" s="0" t="n">
        <v>47</v>
      </c>
      <c r="B4412" s="0" t="n">
        <v>53</v>
      </c>
      <c r="C4412" s="0" t="n">
        <v>27</v>
      </c>
      <c r="D4412" s="0" t="e">
        <f aca="false">IF(C4412=B4412,C4412,NA())</f>
        <v>#N/A</v>
      </c>
      <c r="F4412" s="0" t="e">
        <f aca="false">IF(D4412,0.6775236384*A4412-0.1419030709,D4412)</f>
        <v>#N/A</v>
      </c>
      <c r="G4412" s="0" t="e">
        <f aca="false">IF(F4412,ABS(F4412-C4412),NA())</f>
        <v>#N/A</v>
      </c>
    </row>
    <row r="4413" customFormat="false" ht="12.8" hidden="false" customHeight="false" outlineLevel="0" collapsed="false">
      <c r="A4413" s="0" t="n">
        <v>47</v>
      </c>
      <c r="B4413" s="0" t="n">
        <v>54</v>
      </c>
      <c r="C4413" s="0" t="n">
        <v>27</v>
      </c>
      <c r="D4413" s="0" t="e">
        <f aca="false">IF(C4413=B4413,C4413,NA())</f>
        <v>#N/A</v>
      </c>
      <c r="F4413" s="0" t="e">
        <f aca="false">IF(D4413,0.6775236384*A4413-0.1419030709,D4413)</f>
        <v>#N/A</v>
      </c>
      <c r="G4413" s="0" t="e">
        <f aca="false">IF(F4413,ABS(F4413-C4413),NA())</f>
        <v>#N/A</v>
      </c>
    </row>
    <row r="4414" customFormat="false" ht="12.8" hidden="false" customHeight="false" outlineLevel="0" collapsed="false">
      <c r="A4414" s="0" t="n">
        <v>47</v>
      </c>
      <c r="B4414" s="0" t="n">
        <v>56</v>
      </c>
      <c r="C4414" s="0" t="n">
        <v>27</v>
      </c>
      <c r="D4414" s="0" t="e">
        <f aca="false">IF(C4414=B4414,C4414,NA())</f>
        <v>#N/A</v>
      </c>
      <c r="F4414" s="0" t="e">
        <f aca="false">IF(D4414,0.6775236384*A4414-0.1419030709,D4414)</f>
        <v>#N/A</v>
      </c>
      <c r="G4414" s="0" t="e">
        <f aca="false">IF(F4414,ABS(F4414-C4414),NA())</f>
        <v>#N/A</v>
      </c>
    </row>
    <row r="4415" customFormat="false" ht="12.8" hidden="false" customHeight="false" outlineLevel="0" collapsed="false">
      <c r="A4415" s="0" t="n">
        <v>47</v>
      </c>
      <c r="B4415" s="0" t="n">
        <v>58</v>
      </c>
      <c r="C4415" s="0" t="n">
        <v>27</v>
      </c>
      <c r="D4415" s="0" t="e">
        <f aca="false">IF(C4415=B4415,C4415,NA())</f>
        <v>#N/A</v>
      </c>
      <c r="F4415" s="0" t="e">
        <f aca="false">IF(D4415,0.6775236384*A4415-0.1419030709,D4415)</f>
        <v>#N/A</v>
      </c>
      <c r="G4415" s="0" t="e">
        <f aca="false">IF(F4415,ABS(F4415-C4415),NA())</f>
        <v>#N/A</v>
      </c>
    </row>
    <row r="4416" customFormat="false" ht="12.8" hidden="false" customHeight="false" outlineLevel="0" collapsed="false">
      <c r="A4416" s="0" t="n">
        <v>47</v>
      </c>
      <c r="B4416" s="0" t="n">
        <v>36</v>
      </c>
      <c r="C4416" s="0" t="n">
        <v>28</v>
      </c>
      <c r="D4416" s="0" t="e">
        <f aca="false">IF(C4416=B4416,C4416,NA())</f>
        <v>#N/A</v>
      </c>
      <c r="F4416" s="0" t="e">
        <f aca="false">IF(D4416,0.6775236384*A4416-0.1419030709,D4416)</f>
        <v>#N/A</v>
      </c>
      <c r="G4416" s="0" t="e">
        <f aca="false">IF(F4416,ABS(F4416-C4416),NA())</f>
        <v>#N/A</v>
      </c>
    </row>
    <row r="4417" customFormat="false" ht="12.8" hidden="false" customHeight="false" outlineLevel="0" collapsed="false">
      <c r="A4417" s="0" t="n">
        <v>47</v>
      </c>
      <c r="B4417" s="0" t="n">
        <v>44</v>
      </c>
      <c r="C4417" s="0" t="n">
        <v>28</v>
      </c>
      <c r="D4417" s="0" t="e">
        <f aca="false">IF(C4417=B4417,C4417,NA())</f>
        <v>#N/A</v>
      </c>
      <c r="F4417" s="0" t="e">
        <f aca="false">IF(D4417,0.6775236384*A4417-0.1419030709,D4417)</f>
        <v>#N/A</v>
      </c>
      <c r="G4417" s="0" t="e">
        <f aca="false">IF(F4417,ABS(F4417-C4417),NA())</f>
        <v>#N/A</v>
      </c>
    </row>
    <row r="4418" customFormat="false" ht="12.8" hidden="false" customHeight="false" outlineLevel="0" collapsed="false">
      <c r="A4418" s="0" t="n">
        <v>47</v>
      </c>
      <c r="B4418" s="0" t="n">
        <v>46</v>
      </c>
      <c r="C4418" s="0" t="n">
        <v>28</v>
      </c>
      <c r="D4418" s="0" t="e">
        <f aca="false">IF(C4418=B4418,C4418,NA())</f>
        <v>#N/A</v>
      </c>
      <c r="F4418" s="0" t="e">
        <f aca="false">IF(D4418,0.6775236384*A4418-0.1419030709,D4418)</f>
        <v>#N/A</v>
      </c>
      <c r="G4418" s="0" t="e">
        <f aca="false">IF(F4418,ABS(F4418-C4418),NA())</f>
        <v>#N/A</v>
      </c>
    </row>
    <row r="4419" customFormat="false" ht="12.8" hidden="false" customHeight="false" outlineLevel="0" collapsed="false">
      <c r="A4419" s="0" t="n">
        <v>47</v>
      </c>
      <c r="B4419" s="0" t="n">
        <v>46</v>
      </c>
      <c r="C4419" s="0" t="n">
        <v>28</v>
      </c>
      <c r="D4419" s="0" t="e">
        <f aca="false">IF(C4419=B4419,C4419,NA())</f>
        <v>#N/A</v>
      </c>
      <c r="F4419" s="0" t="e">
        <f aca="false">IF(D4419,0.6775236384*A4419-0.1419030709,D4419)</f>
        <v>#N/A</v>
      </c>
      <c r="G4419" s="0" t="e">
        <f aca="false">IF(F4419,ABS(F4419-C4419),NA())</f>
        <v>#N/A</v>
      </c>
    </row>
    <row r="4420" customFormat="false" ht="12.8" hidden="false" customHeight="false" outlineLevel="0" collapsed="false">
      <c r="A4420" s="0" t="n">
        <v>47</v>
      </c>
      <c r="B4420" s="0" t="n">
        <v>47</v>
      </c>
      <c r="C4420" s="0" t="n">
        <v>28</v>
      </c>
      <c r="D4420" s="0" t="e">
        <f aca="false">IF(C4420=B4420,C4420,NA())</f>
        <v>#N/A</v>
      </c>
      <c r="F4420" s="0" t="e">
        <f aca="false">IF(D4420,0.6775236384*A4420-0.1419030709,D4420)</f>
        <v>#N/A</v>
      </c>
      <c r="G4420" s="0" t="e">
        <f aca="false">IF(F4420,ABS(F4420-C4420),NA())</f>
        <v>#N/A</v>
      </c>
    </row>
    <row r="4421" customFormat="false" ht="12.8" hidden="false" customHeight="false" outlineLevel="0" collapsed="false">
      <c r="A4421" s="0" t="n">
        <v>47</v>
      </c>
      <c r="B4421" s="0" t="n">
        <v>49</v>
      </c>
      <c r="C4421" s="0" t="n">
        <v>28</v>
      </c>
      <c r="D4421" s="0" t="e">
        <f aca="false">IF(C4421=B4421,C4421,NA())</f>
        <v>#N/A</v>
      </c>
      <c r="F4421" s="0" t="e">
        <f aca="false">IF(D4421,0.6775236384*A4421-0.1419030709,D4421)</f>
        <v>#N/A</v>
      </c>
      <c r="G4421" s="0" t="e">
        <f aca="false">IF(F4421,ABS(F4421-C4421),NA())</f>
        <v>#N/A</v>
      </c>
    </row>
    <row r="4422" customFormat="false" ht="12.8" hidden="false" customHeight="false" outlineLevel="0" collapsed="false">
      <c r="A4422" s="0" t="n">
        <v>47</v>
      </c>
      <c r="B4422" s="0" t="n">
        <v>50</v>
      </c>
      <c r="C4422" s="0" t="n">
        <v>28</v>
      </c>
      <c r="D4422" s="0" t="e">
        <f aca="false">IF(C4422=B4422,C4422,NA())</f>
        <v>#N/A</v>
      </c>
      <c r="F4422" s="0" t="e">
        <f aca="false">IF(D4422,0.6775236384*A4422-0.1419030709,D4422)</f>
        <v>#N/A</v>
      </c>
      <c r="G4422" s="0" t="e">
        <f aca="false">IF(F4422,ABS(F4422-C4422),NA())</f>
        <v>#N/A</v>
      </c>
    </row>
    <row r="4423" customFormat="false" ht="12.8" hidden="false" customHeight="false" outlineLevel="0" collapsed="false">
      <c r="A4423" s="0" t="n">
        <v>47</v>
      </c>
      <c r="B4423" s="0" t="n">
        <v>50</v>
      </c>
      <c r="C4423" s="0" t="n">
        <v>28</v>
      </c>
      <c r="D4423" s="0" t="e">
        <f aca="false">IF(C4423=B4423,C4423,NA())</f>
        <v>#N/A</v>
      </c>
      <c r="F4423" s="0" t="e">
        <f aca="false">IF(D4423,0.6775236384*A4423-0.1419030709,D4423)</f>
        <v>#N/A</v>
      </c>
      <c r="G4423" s="0" t="e">
        <f aca="false">IF(F4423,ABS(F4423-C4423),NA())</f>
        <v>#N/A</v>
      </c>
    </row>
    <row r="4424" customFormat="false" ht="12.8" hidden="false" customHeight="false" outlineLevel="0" collapsed="false">
      <c r="A4424" s="0" t="n">
        <v>47</v>
      </c>
      <c r="B4424" s="0" t="n">
        <v>51</v>
      </c>
      <c r="C4424" s="0" t="n">
        <v>28</v>
      </c>
      <c r="D4424" s="0" t="e">
        <f aca="false">IF(C4424=B4424,C4424,NA())</f>
        <v>#N/A</v>
      </c>
      <c r="F4424" s="0" t="e">
        <f aca="false">IF(D4424,0.6775236384*A4424-0.1419030709,D4424)</f>
        <v>#N/A</v>
      </c>
      <c r="G4424" s="0" t="e">
        <f aca="false">IF(F4424,ABS(F4424-C4424),NA())</f>
        <v>#N/A</v>
      </c>
    </row>
    <row r="4425" customFormat="false" ht="12.8" hidden="false" customHeight="false" outlineLevel="0" collapsed="false">
      <c r="A4425" s="0" t="n">
        <v>47</v>
      </c>
      <c r="B4425" s="0" t="n">
        <v>52</v>
      </c>
      <c r="C4425" s="0" t="n">
        <v>28</v>
      </c>
      <c r="D4425" s="0" t="e">
        <f aca="false">IF(C4425=B4425,C4425,NA())</f>
        <v>#N/A</v>
      </c>
      <c r="F4425" s="0" t="e">
        <f aca="false">IF(D4425,0.6775236384*A4425-0.1419030709,D4425)</f>
        <v>#N/A</v>
      </c>
      <c r="G4425" s="0" t="e">
        <f aca="false">IF(F4425,ABS(F4425-C4425),NA())</f>
        <v>#N/A</v>
      </c>
    </row>
    <row r="4426" customFormat="false" ht="12.8" hidden="false" customHeight="false" outlineLevel="0" collapsed="false">
      <c r="A4426" s="0" t="n">
        <v>47</v>
      </c>
      <c r="B4426" s="0" t="n">
        <v>54</v>
      </c>
      <c r="C4426" s="0" t="n">
        <v>28</v>
      </c>
      <c r="D4426" s="0" t="e">
        <f aca="false">IF(C4426=B4426,C4426,NA())</f>
        <v>#N/A</v>
      </c>
      <c r="F4426" s="0" t="e">
        <f aca="false">IF(D4426,0.6775236384*A4426-0.1419030709,D4426)</f>
        <v>#N/A</v>
      </c>
      <c r="G4426" s="0" t="e">
        <f aca="false">IF(F4426,ABS(F4426-C4426),NA())</f>
        <v>#N/A</v>
      </c>
    </row>
    <row r="4427" customFormat="false" ht="12.8" hidden="false" customHeight="false" outlineLevel="0" collapsed="false">
      <c r="A4427" s="0" t="n">
        <v>47</v>
      </c>
      <c r="B4427" s="0" t="n">
        <v>54</v>
      </c>
      <c r="C4427" s="0" t="n">
        <v>28</v>
      </c>
      <c r="D4427" s="0" t="e">
        <f aca="false">IF(C4427=B4427,C4427,NA())</f>
        <v>#N/A</v>
      </c>
      <c r="F4427" s="0" t="e">
        <f aca="false">IF(D4427,0.6775236384*A4427-0.1419030709,D4427)</f>
        <v>#N/A</v>
      </c>
      <c r="G4427" s="0" t="e">
        <f aca="false">IF(F4427,ABS(F4427-C4427),NA())</f>
        <v>#N/A</v>
      </c>
    </row>
    <row r="4428" customFormat="false" ht="12.8" hidden="false" customHeight="false" outlineLevel="0" collapsed="false">
      <c r="A4428" s="0" t="n">
        <v>47</v>
      </c>
      <c r="B4428" s="0" t="n">
        <v>35</v>
      </c>
      <c r="C4428" s="0" t="n">
        <v>29</v>
      </c>
      <c r="D4428" s="0" t="e">
        <f aca="false">IF(C4428=B4428,C4428,NA())</f>
        <v>#N/A</v>
      </c>
      <c r="F4428" s="0" t="e">
        <f aca="false">IF(D4428,0.6775236384*A4428-0.1419030709,D4428)</f>
        <v>#N/A</v>
      </c>
      <c r="G4428" s="0" t="e">
        <f aca="false">IF(F4428,ABS(F4428-C4428),NA())</f>
        <v>#N/A</v>
      </c>
    </row>
    <row r="4429" customFormat="false" ht="12.8" hidden="false" customHeight="false" outlineLevel="0" collapsed="false">
      <c r="A4429" s="0" t="n">
        <v>47</v>
      </c>
      <c r="B4429" s="0" t="n">
        <v>39</v>
      </c>
      <c r="C4429" s="0" t="n">
        <v>29</v>
      </c>
      <c r="D4429" s="0" t="e">
        <f aca="false">IF(C4429=B4429,C4429,NA())</f>
        <v>#N/A</v>
      </c>
      <c r="F4429" s="0" t="e">
        <f aca="false">IF(D4429,0.6775236384*A4429-0.1419030709,D4429)</f>
        <v>#N/A</v>
      </c>
      <c r="G4429" s="0" t="e">
        <f aca="false">IF(F4429,ABS(F4429-C4429),NA())</f>
        <v>#N/A</v>
      </c>
    </row>
    <row r="4430" customFormat="false" ht="12.8" hidden="false" customHeight="false" outlineLevel="0" collapsed="false">
      <c r="A4430" s="0" t="n">
        <v>47</v>
      </c>
      <c r="B4430" s="0" t="n">
        <v>43</v>
      </c>
      <c r="C4430" s="0" t="n">
        <v>29</v>
      </c>
      <c r="D4430" s="0" t="e">
        <f aca="false">IF(C4430=B4430,C4430,NA())</f>
        <v>#N/A</v>
      </c>
      <c r="F4430" s="0" t="e">
        <f aca="false">IF(D4430,0.6775236384*A4430-0.1419030709,D4430)</f>
        <v>#N/A</v>
      </c>
      <c r="G4430" s="0" t="e">
        <f aca="false">IF(F4430,ABS(F4430-C4430),NA())</f>
        <v>#N/A</v>
      </c>
    </row>
    <row r="4431" customFormat="false" ht="12.8" hidden="false" customHeight="false" outlineLevel="0" collapsed="false">
      <c r="A4431" s="0" t="n">
        <v>47</v>
      </c>
      <c r="B4431" s="0" t="n">
        <v>47</v>
      </c>
      <c r="C4431" s="0" t="n">
        <v>29</v>
      </c>
      <c r="D4431" s="0" t="e">
        <f aca="false">IF(C4431=B4431,C4431,NA())</f>
        <v>#N/A</v>
      </c>
      <c r="F4431" s="0" t="e">
        <f aca="false">IF(D4431,0.6775236384*A4431-0.1419030709,D4431)</f>
        <v>#N/A</v>
      </c>
      <c r="G4431" s="0" t="e">
        <f aca="false">IF(F4431,ABS(F4431-C4431),NA())</f>
        <v>#N/A</v>
      </c>
    </row>
    <row r="4432" customFormat="false" ht="12.8" hidden="false" customHeight="false" outlineLevel="0" collapsed="false">
      <c r="A4432" s="0" t="n">
        <v>47</v>
      </c>
      <c r="B4432" s="0" t="n">
        <v>48</v>
      </c>
      <c r="C4432" s="0" t="n">
        <v>29</v>
      </c>
      <c r="D4432" s="0" t="e">
        <f aca="false">IF(C4432=B4432,C4432,NA())</f>
        <v>#N/A</v>
      </c>
      <c r="F4432" s="0" t="e">
        <f aca="false">IF(D4432,0.6775236384*A4432-0.1419030709,D4432)</f>
        <v>#N/A</v>
      </c>
      <c r="G4432" s="0" t="e">
        <f aca="false">IF(F4432,ABS(F4432-C4432),NA())</f>
        <v>#N/A</v>
      </c>
    </row>
    <row r="4433" customFormat="false" ht="12.8" hidden="false" customHeight="false" outlineLevel="0" collapsed="false">
      <c r="A4433" s="0" t="n">
        <v>47</v>
      </c>
      <c r="B4433" s="0" t="n">
        <v>49</v>
      </c>
      <c r="C4433" s="0" t="n">
        <v>29</v>
      </c>
      <c r="D4433" s="0" t="e">
        <f aca="false">IF(C4433=B4433,C4433,NA())</f>
        <v>#N/A</v>
      </c>
      <c r="F4433" s="0" t="e">
        <f aca="false">IF(D4433,0.6775236384*A4433-0.1419030709,D4433)</f>
        <v>#N/A</v>
      </c>
      <c r="G4433" s="0" t="e">
        <f aca="false">IF(F4433,ABS(F4433-C4433),NA())</f>
        <v>#N/A</v>
      </c>
    </row>
    <row r="4434" customFormat="false" ht="12.8" hidden="false" customHeight="false" outlineLevel="0" collapsed="false">
      <c r="A4434" s="0" t="n">
        <v>47</v>
      </c>
      <c r="B4434" s="0" t="n">
        <v>52</v>
      </c>
      <c r="C4434" s="0" t="n">
        <v>29</v>
      </c>
      <c r="D4434" s="0" t="e">
        <f aca="false">IF(C4434=B4434,C4434,NA())</f>
        <v>#N/A</v>
      </c>
      <c r="F4434" s="0" t="e">
        <f aca="false">IF(D4434,0.6775236384*A4434-0.1419030709,D4434)</f>
        <v>#N/A</v>
      </c>
      <c r="G4434" s="0" t="e">
        <f aca="false">IF(F4434,ABS(F4434-C4434),NA())</f>
        <v>#N/A</v>
      </c>
    </row>
    <row r="4435" customFormat="false" ht="12.8" hidden="false" customHeight="false" outlineLevel="0" collapsed="false">
      <c r="A4435" s="0" t="n">
        <v>47</v>
      </c>
      <c r="B4435" s="0" t="n">
        <v>35</v>
      </c>
      <c r="C4435" s="0" t="n">
        <v>30</v>
      </c>
      <c r="D4435" s="0" t="e">
        <f aca="false">IF(C4435=B4435,C4435,NA())</f>
        <v>#N/A</v>
      </c>
      <c r="F4435" s="0" t="e">
        <f aca="false">IF(D4435,0.6775236384*A4435-0.1419030709,D4435)</f>
        <v>#N/A</v>
      </c>
      <c r="G4435" s="0" t="e">
        <f aca="false">IF(F4435,ABS(F4435-C4435),NA())</f>
        <v>#N/A</v>
      </c>
    </row>
    <row r="4436" customFormat="false" ht="12.8" hidden="false" customHeight="false" outlineLevel="0" collapsed="false">
      <c r="A4436" s="0" t="n">
        <v>47</v>
      </c>
      <c r="B4436" s="0" t="n">
        <v>41</v>
      </c>
      <c r="C4436" s="0" t="n">
        <v>30</v>
      </c>
      <c r="D4436" s="0" t="e">
        <f aca="false">IF(C4436=B4436,C4436,NA())</f>
        <v>#N/A</v>
      </c>
      <c r="F4436" s="0" t="e">
        <f aca="false">IF(D4436,0.6775236384*A4436-0.1419030709,D4436)</f>
        <v>#N/A</v>
      </c>
      <c r="G4436" s="0" t="e">
        <f aca="false">IF(F4436,ABS(F4436-C4436),NA())</f>
        <v>#N/A</v>
      </c>
    </row>
    <row r="4437" customFormat="false" ht="12.8" hidden="false" customHeight="false" outlineLevel="0" collapsed="false">
      <c r="A4437" s="0" t="n">
        <v>47</v>
      </c>
      <c r="B4437" s="0" t="n">
        <v>41</v>
      </c>
      <c r="C4437" s="0" t="n">
        <v>30</v>
      </c>
      <c r="D4437" s="0" t="e">
        <f aca="false">IF(C4437=B4437,C4437,NA())</f>
        <v>#N/A</v>
      </c>
      <c r="F4437" s="0" t="e">
        <f aca="false">IF(D4437,0.6775236384*A4437-0.1419030709,D4437)</f>
        <v>#N/A</v>
      </c>
      <c r="G4437" s="0" t="e">
        <f aca="false">IF(F4437,ABS(F4437-C4437),NA())</f>
        <v>#N/A</v>
      </c>
    </row>
    <row r="4438" customFormat="false" ht="12.8" hidden="false" customHeight="false" outlineLevel="0" collapsed="false">
      <c r="A4438" s="0" t="n">
        <v>47</v>
      </c>
      <c r="B4438" s="0" t="n">
        <v>45</v>
      </c>
      <c r="C4438" s="0" t="n">
        <v>30</v>
      </c>
      <c r="D4438" s="0" t="e">
        <f aca="false">IF(C4438=B4438,C4438,NA())</f>
        <v>#N/A</v>
      </c>
      <c r="F4438" s="0" t="e">
        <f aca="false">IF(D4438,0.6775236384*A4438-0.1419030709,D4438)</f>
        <v>#N/A</v>
      </c>
      <c r="G4438" s="0" t="e">
        <f aca="false">IF(F4438,ABS(F4438-C4438),NA())</f>
        <v>#N/A</v>
      </c>
    </row>
    <row r="4439" customFormat="false" ht="12.8" hidden="false" customHeight="false" outlineLevel="0" collapsed="false">
      <c r="A4439" s="0" t="n">
        <v>47</v>
      </c>
      <c r="B4439" s="0" t="n">
        <v>45</v>
      </c>
      <c r="C4439" s="0" t="n">
        <v>30</v>
      </c>
      <c r="D4439" s="0" t="e">
        <f aca="false">IF(C4439=B4439,C4439,NA())</f>
        <v>#N/A</v>
      </c>
      <c r="F4439" s="0" t="e">
        <f aca="false">IF(D4439,0.6775236384*A4439-0.1419030709,D4439)</f>
        <v>#N/A</v>
      </c>
      <c r="G4439" s="0" t="e">
        <f aca="false">IF(F4439,ABS(F4439-C4439),NA())</f>
        <v>#N/A</v>
      </c>
    </row>
    <row r="4440" customFormat="false" ht="12.8" hidden="false" customHeight="false" outlineLevel="0" collapsed="false">
      <c r="A4440" s="0" t="n">
        <v>47</v>
      </c>
      <c r="B4440" s="0" t="n">
        <v>48</v>
      </c>
      <c r="C4440" s="0" t="n">
        <v>30</v>
      </c>
      <c r="D4440" s="0" t="e">
        <f aca="false">IF(C4440=B4440,C4440,NA())</f>
        <v>#N/A</v>
      </c>
      <c r="F4440" s="0" t="e">
        <f aca="false">IF(D4440,0.6775236384*A4440-0.1419030709,D4440)</f>
        <v>#N/A</v>
      </c>
      <c r="G4440" s="0" t="e">
        <f aca="false">IF(F4440,ABS(F4440-C4440),NA())</f>
        <v>#N/A</v>
      </c>
    </row>
    <row r="4441" customFormat="false" ht="12.8" hidden="false" customHeight="false" outlineLevel="0" collapsed="false">
      <c r="A4441" s="0" t="n">
        <v>47</v>
      </c>
      <c r="B4441" s="0" t="n">
        <v>24</v>
      </c>
      <c r="C4441" s="0" t="n">
        <v>31</v>
      </c>
      <c r="D4441" s="0" t="e">
        <f aca="false">IF(C4441=B4441,C4441,NA())</f>
        <v>#N/A</v>
      </c>
      <c r="F4441" s="0" t="e">
        <f aca="false">IF(D4441,0.6775236384*A4441-0.1419030709,D4441)</f>
        <v>#N/A</v>
      </c>
      <c r="G4441" s="0" t="e">
        <f aca="false">IF(F4441,ABS(F4441-C4441),NA())</f>
        <v>#N/A</v>
      </c>
    </row>
    <row r="4442" customFormat="false" ht="12.8" hidden="false" customHeight="false" outlineLevel="0" collapsed="false">
      <c r="A4442" s="0" t="n">
        <v>47</v>
      </c>
      <c r="B4442" s="0" t="n">
        <v>28</v>
      </c>
      <c r="C4442" s="0" t="n">
        <v>31</v>
      </c>
      <c r="D4442" s="0" t="e">
        <f aca="false">IF(C4442=B4442,C4442,NA())</f>
        <v>#N/A</v>
      </c>
      <c r="F4442" s="0" t="e">
        <f aca="false">IF(D4442,0.6775236384*A4442-0.1419030709,D4442)</f>
        <v>#N/A</v>
      </c>
      <c r="G4442" s="0" t="e">
        <f aca="false">IF(F4442,ABS(F4442-C4442),NA())</f>
        <v>#N/A</v>
      </c>
    </row>
    <row r="4443" customFormat="false" ht="12.8" hidden="false" customHeight="false" outlineLevel="0" collapsed="false">
      <c r="A4443" s="0" t="n">
        <v>47</v>
      </c>
      <c r="B4443" s="0" t="n">
        <v>31</v>
      </c>
      <c r="C4443" s="0" t="n">
        <v>31</v>
      </c>
      <c r="D4443" s="0" t="n">
        <f aca="false">IF(C4443=B4443,C4443,NA())</f>
        <v>31</v>
      </c>
      <c r="F4443" s="0" t="n">
        <f aca="false">IF(D4443,0.6775236384*A4443-0.1419030709,D4443)</f>
        <v>31.7017079339</v>
      </c>
      <c r="G4443" s="0" t="n">
        <f aca="false">IF(F4443,ABS(F4443-C4443),NA())</f>
        <v>0.701707933900003</v>
      </c>
    </row>
    <row r="4444" customFormat="false" ht="12.8" hidden="false" customHeight="false" outlineLevel="0" collapsed="false">
      <c r="A4444" s="0" t="n">
        <v>47</v>
      </c>
      <c r="B4444" s="0" t="n">
        <v>32</v>
      </c>
      <c r="C4444" s="0" t="n">
        <v>31</v>
      </c>
      <c r="D4444" s="0" t="e">
        <f aca="false">IF(C4444=B4444,C4444,NA())</f>
        <v>#N/A</v>
      </c>
      <c r="F4444" s="0" t="e">
        <f aca="false">IF(D4444,0.6775236384*A4444-0.1419030709,D4444)</f>
        <v>#N/A</v>
      </c>
      <c r="G4444" s="0" t="e">
        <f aca="false">IF(F4444,ABS(F4444-C4444),NA())</f>
        <v>#N/A</v>
      </c>
    </row>
    <row r="4445" customFormat="false" ht="12.8" hidden="false" customHeight="false" outlineLevel="0" collapsed="false">
      <c r="A4445" s="0" t="n">
        <v>47</v>
      </c>
      <c r="B4445" s="0" t="n">
        <v>35</v>
      </c>
      <c r="C4445" s="0" t="n">
        <v>31</v>
      </c>
      <c r="D4445" s="0" t="e">
        <f aca="false">IF(C4445=B4445,C4445,NA())</f>
        <v>#N/A</v>
      </c>
      <c r="F4445" s="0" t="e">
        <f aca="false">IF(D4445,0.6775236384*A4445-0.1419030709,D4445)</f>
        <v>#N/A</v>
      </c>
      <c r="G4445" s="0" t="e">
        <f aca="false">IF(F4445,ABS(F4445-C4445),NA())</f>
        <v>#N/A</v>
      </c>
    </row>
    <row r="4446" customFormat="false" ht="12.8" hidden="false" customHeight="false" outlineLevel="0" collapsed="false">
      <c r="A4446" s="0" t="n">
        <v>47</v>
      </c>
      <c r="B4446" s="0" t="n">
        <v>38</v>
      </c>
      <c r="C4446" s="0" t="n">
        <v>31</v>
      </c>
      <c r="D4446" s="0" t="e">
        <f aca="false">IF(C4446=B4446,C4446,NA())</f>
        <v>#N/A</v>
      </c>
      <c r="F4446" s="0" t="e">
        <f aca="false">IF(D4446,0.6775236384*A4446-0.1419030709,D4446)</f>
        <v>#N/A</v>
      </c>
      <c r="G4446" s="0" t="e">
        <f aca="false">IF(F4446,ABS(F4446-C4446),NA())</f>
        <v>#N/A</v>
      </c>
    </row>
    <row r="4447" customFormat="false" ht="12.8" hidden="false" customHeight="false" outlineLevel="0" collapsed="false">
      <c r="A4447" s="0" t="n">
        <v>47</v>
      </c>
      <c r="B4447" s="0" t="n">
        <v>41</v>
      </c>
      <c r="C4447" s="0" t="n">
        <v>31</v>
      </c>
      <c r="D4447" s="0" t="e">
        <f aca="false">IF(C4447=B4447,C4447,NA())</f>
        <v>#N/A</v>
      </c>
      <c r="F4447" s="0" t="e">
        <f aca="false">IF(D4447,0.6775236384*A4447-0.1419030709,D4447)</f>
        <v>#N/A</v>
      </c>
      <c r="G4447" s="0" t="e">
        <f aca="false">IF(F4447,ABS(F4447-C4447),NA())</f>
        <v>#N/A</v>
      </c>
    </row>
    <row r="4448" customFormat="false" ht="12.8" hidden="false" customHeight="false" outlineLevel="0" collapsed="false">
      <c r="A4448" s="0" t="n">
        <v>47</v>
      </c>
      <c r="B4448" s="0" t="n">
        <v>21</v>
      </c>
      <c r="C4448" s="0" t="n">
        <v>32</v>
      </c>
      <c r="D4448" s="0" t="e">
        <f aca="false">IF(C4448=B4448,C4448,NA())</f>
        <v>#N/A</v>
      </c>
      <c r="F4448" s="0" t="e">
        <f aca="false">IF(D4448,0.6775236384*A4448-0.1419030709,D4448)</f>
        <v>#N/A</v>
      </c>
      <c r="G4448" s="0" t="e">
        <f aca="false">IF(F4448,ABS(F4448-C4448),NA())</f>
        <v>#N/A</v>
      </c>
    </row>
    <row r="4449" customFormat="false" ht="12.8" hidden="false" customHeight="false" outlineLevel="0" collapsed="false">
      <c r="A4449" s="0" t="n">
        <v>47</v>
      </c>
      <c r="B4449" s="0" t="n">
        <v>26</v>
      </c>
      <c r="C4449" s="0" t="n">
        <v>32</v>
      </c>
      <c r="D4449" s="0" t="e">
        <f aca="false">IF(C4449=B4449,C4449,NA())</f>
        <v>#N/A</v>
      </c>
      <c r="F4449" s="0" t="e">
        <f aca="false">IF(D4449,0.6775236384*A4449-0.1419030709,D4449)</f>
        <v>#N/A</v>
      </c>
      <c r="G4449" s="0" t="e">
        <f aca="false">IF(F4449,ABS(F4449-C4449),NA())</f>
        <v>#N/A</v>
      </c>
    </row>
    <row r="4450" customFormat="false" ht="12.8" hidden="false" customHeight="false" outlineLevel="0" collapsed="false">
      <c r="A4450" s="0" t="n">
        <v>47</v>
      </c>
      <c r="B4450" s="0" t="n">
        <v>30</v>
      </c>
      <c r="C4450" s="0" t="n">
        <v>32</v>
      </c>
      <c r="D4450" s="0" t="e">
        <f aca="false">IF(C4450=B4450,C4450,NA())</f>
        <v>#N/A</v>
      </c>
      <c r="F4450" s="0" t="e">
        <f aca="false">IF(D4450,0.6775236384*A4450-0.1419030709,D4450)</f>
        <v>#N/A</v>
      </c>
      <c r="G4450" s="0" t="e">
        <f aca="false">IF(F4450,ABS(F4450-C4450),NA())</f>
        <v>#N/A</v>
      </c>
    </row>
    <row r="4451" customFormat="false" ht="12.8" hidden="false" customHeight="false" outlineLevel="0" collapsed="false">
      <c r="A4451" s="0" t="n">
        <v>47</v>
      </c>
      <c r="B4451" s="0" t="n">
        <v>33</v>
      </c>
      <c r="C4451" s="0" t="n">
        <v>32</v>
      </c>
      <c r="D4451" s="0" t="e">
        <f aca="false">IF(C4451=B4451,C4451,NA())</f>
        <v>#N/A</v>
      </c>
      <c r="F4451" s="0" t="e">
        <f aca="false">IF(D4451,0.6775236384*A4451-0.1419030709,D4451)</f>
        <v>#N/A</v>
      </c>
      <c r="G4451" s="0" t="e">
        <f aca="false">IF(F4451,ABS(F4451-C4451),NA())</f>
        <v>#N/A</v>
      </c>
    </row>
    <row r="4452" customFormat="false" ht="12.8" hidden="false" customHeight="false" outlineLevel="0" collapsed="false">
      <c r="A4452" s="0" t="n">
        <v>47</v>
      </c>
      <c r="B4452" s="0" t="n">
        <v>34</v>
      </c>
      <c r="C4452" s="0" t="n">
        <v>32</v>
      </c>
      <c r="D4452" s="0" t="e">
        <f aca="false">IF(C4452=B4452,C4452,NA())</f>
        <v>#N/A</v>
      </c>
      <c r="F4452" s="0" t="e">
        <f aca="false">IF(D4452,0.6775236384*A4452-0.1419030709,D4452)</f>
        <v>#N/A</v>
      </c>
      <c r="G4452" s="0" t="e">
        <f aca="false">IF(F4452,ABS(F4452-C4452),NA())</f>
        <v>#N/A</v>
      </c>
    </row>
    <row r="4453" customFormat="false" ht="12.8" hidden="false" customHeight="false" outlineLevel="0" collapsed="false">
      <c r="A4453" s="0" t="n">
        <v>47</v>
      </c>
      <c r="B4453" s="0" t="n">
        <v>35</v>
      </c>
      <c r="C4453" s="0" t="n">
        <v>32</v>
      </c>
      <c r="D4453" s="0" t="e">
        <f aca="false">IF(C4453=B4453,C4453,NA())</f>
        <v>#N/A</v>
      </c>
      <c r="F4453" s="0" t="e">
        <f aca="false">IF(D4453,0.6775236384*A4453-0.1419030709,D4453)</f>
        <v>#N/A</v>
      </c>
      <c r="G4453" s="0" t="e">
        <f aca="false">IF(F4453,ABS(F4453-C4453),NA())</f>
        <v>#N/A</v>
      </c>
    </row>
    <row r="4454" customFormat="false" ht="12.8" hidden="false" customHeight="false" outlineLevel="0" collapsed="false">
      <c r="A4454" s="0" t="n">
        <v>47</v>
      </c>
      <c r="B4454" s="0" t="n">
        <v>38</v>
      </c>
      <c r="C4454" s="0" t="n">
        <v>32</v>
      </c>
      <c r="D4454" s="0" t="e">
        <f aca="false">IF(C4454=B4454,C4454,NA())</f>
        <v>#N/A</v>
      </c>
      <c r="F4454" s="0" t="e">
        <f aca="false">IF(D4454,0.6775236384*A4454-0.1419030709,D4454)</f>
        <v>#N/A</v>
      </c>
      <c r="G4454" s="0" t="e">
        <f aca="false">IF(F4454,ABS(F4454-C4454),NA())</f>
        <v>#N/A</v>
      </c>
    </row>
    <row r="4455" customFormat="false" ht="12.8" hidden="false" customHeight="false" outlineLevel="0" collapsed="false">
      <c r="A4455" s="0" t="n">
        <v>47</v>
      </c>
      <c r="B4455" s="0" t="n">
        <v>21</v>
      </c>
      <c r="C4455" s="0" t="n">
        <v>33</v>
      </c>
      <c r="D4455" s="0" t="e">
        <f aca="false">IF(C4455=B4455,C4455,NA())</f>
        <v>#N/A</v>
      </c>
      <c r="F4455" s="0" t="e">
        <f aca="false">IF(D4455,0.6775236384*A4455-0.1419030709,D4455)</f>
        <v>#N/A</v>
      </c>
      <c r="G4455" s="0" t="e">
        <f aca="false">IF(F4455,ABS(F4455-C4455),NA())</f>
        <v>#N/A</v>
      </c>
    </row>
    <row r="4456" customFormat="false" ht="12.8" hidden="false" customHeight="false" outlineLevel="0" collapsed="false">
      <c r="A4456" s="0" t="n">
        <v>47</v>
      </c>
      <c r="B4456" s="0" t="n">
        <v>24</v>
      </c>
      <c r="C4456" s="0" t="n">
        <v>33</v>
      </c>
      <c r="D4456" s="0" t="e">
        <f aca="false">IF(C4456=B4456,C4456,NA())</f>
        <v>#N/A</v>
      </c>
      <c r="F4456" s="0" t="e">
        <f aca="false">IF(D4456,0.6775236384*A4456-0.1419030709,D4456)</f>
        <v>#N/A</v>
      </c>
      <c r="G4456" s="0" t="e">
        <f aca="false">IF(F4456,ABS(F4456-C4456),NA())</f>
        <v>#N/A</v>
      </c>
    </row>
    <row r="4457" customFormat="false" ht="12.8" hidden="false" customHeight="false" outlineLevel="0" collapsed="false">
      <c r="A4457" s="0" t="n">
        <v>47</v>
      </c>
      <c r="B4457" s="0" t="n">
        <v>27</v>
      </c>
      <c r="C4457" s="0" t="n">
        <v>33</v>
      </c>
      <c r="D4457" s="0" t="e">
        <f aca="false">IF(C4457=B4457,C4457,NA())</f>
        <v>#N/A</v>
      </c>
      <c r="F4457" s="0" t="e">
        <f aca="false">IF(D4457,0.6775236384*A4457-0.1419030709,D4457)</f>
        <v>#N/A</v>
      </c>
      <c r="G4457" s="0" t="e">
        <f aca="false">IF(F4457,ABS(F4457-C4457),NA())</f>
        <v>#N/A</v>
      </c>
    </row>
    <row r="4458" customFormat="false" ht="12.8" hidden="false" customHeight="false" outlineLevel="0" collapsed="false">
      <c r="A4458" s="0" t="n">
        <v>47</v>
      </c>
      <c r="B4458" s="0" t="n">
        <v>28</v>
      </c>
      <c r="C4458" s="0" t="n">
        <v>33</v>
      </c>
      <c r="D4458" s="0" t="e">
        <f aca="false">IF(C4458=B4458,C4458,NA())</f>
        <v>#N/A</v>
      </c>
      <c r="F4458" s="0" t="e">
        <f aca="false">IF(D4458,0.6775236384*A4458-0.1419030709,D4458)</f>
        <v>#N/A</v>
      </c>
      <c r="G4458" s="0" t="e">
        <f aca="false">IF(F4458,ABS(F4458-C4458),NA())</f>
        <v>#N/A</v>
      </c>
    </row>
    <row r="4459" customFormat="false" ht="12.8" hidden="false" customHeight="false" outlineLevel="0" collapsed="false">
      <c r="A4459" s="0" t="n">
        <v>47</v>
      </c>
      <c r="B4459" s="0" t="n">
        <v>21</v>
      </c>
      <c r="C4459" s="0" t="n">
        <v>34</v>
      </c>
      <c r="D4459" s="0" t="e">
        <f aca="false">IF(C4459=B4459,C4459,NA())</f>
        <v>#N/A</v>
      </c>
      <c r="F4459" s="0" t="e">
        <f aca="false">IF(D4459,0.6775236384*A4459-0.1419030709,D4459)</f>
        <v>#N/A</v>
      </c>
      <c r="G4459" s="0" t="e">
        <f aca="false">IF(F4459,ABS(F4459-C4459),NA())</f>
        <v>#N/A</v>
      </c>
    </row>
    <row r="4460" customFormat="false" ht="12.8" hidden="false" customHeight="false" outlineLevel="0" collapsed="false">
      <c r="A4460" s="0" t="n">
        <v>47</v>
      </c>
      <c r="B4460" s="0" t="n">
        <v>26</v>
      </c>
      <c r="C4460" s="0" t="n">
        <v>34</v>
      </c>
      <c r="D4460" s="0" t="e">
        <f aca="false">IF(C4460=B4460,C4460,NA())</f>
        <v>#N/A</v>
      </c>
      <c r="F4460" s="0" t="e">
        <f aca="false">IF(D4460,0.6775236384*A4460-0.1419030709,D4460)</f>
        <v>#N/A</v>
      </c>
      <c r="G4460" s="0" t="e">
        <f aca="false">IF(F4460,ABS(F4460-C4460),NA())</f>
        <v>#N/A</v>
      </c>
    </row>
    <row r="4461" customFormat="false" ht="12.8" hidden="false" customHeight="false" outlineLevel="0" collapsed="false">
      <c r="A4461" s="0" t="n">
        <v>47</v>
      </c>
      <c r="B4461" s="0" t="n">
        <v>29</v>
      </c>
      <c r="C4461" s="0" t="n">
        <v>34</v>
      </c>
      <c r="D4461" s="0" t="e">
        <f aca="false">IF(C4461=B4461,C4461,NA())</f>
        <v>#N/A</v>
      </c>
      <c r="F4461" s="0" t="e">
        <f aca="false">IF(D4461,0.6775236384*A4461-0.1419030709,D4461)</f>
        <v>#N/A</v>
      </c>
      <c r="G4461" s="0" t="e">
        <f aca="false">IF(F4461,ABS(F4461-C4461),NA())</f>
        <v>#N/A</v>
      </c>
    </row>
    <row r="4462" customFormat="false" ht="12.8" hidden="false" customHeight="false" outlineLevel="0" collapsed="false">
      <c r="A4462" s="0" t="n">
        <v>47</v>
      </c>
      <c r="B4462" s="0" t="n">
        <v>14</v>
      </c>
      <c r="C4462" s="0" t="n">
        <v>35</v>
      </c>
      <c r="D4462" s="0" t="e">
        <f aca="false">IF(C4462=B4462,C4462,NA())</f>
        <v>#N/A</v>
      </c>
      <c r="F4462" s="0" t="e">
        <f aca="false">IF(D4462,0.6775236384*A4462-0.1419030709,D4462)</f>
        <v>#N/A</v>
      </c>
      <c r="G4462" s="0" t="e">
        <f aca="false">IF(F4462,ABS(F4462-C4462),NA())</f>
        <v>#N/A</v>
      </c>
    </row>
    <row r="4463" customFormat="false" ht="12.8" hidden="false" customHeight="false" outlineLevel="0" collapsed="false">
      <c r="A4463" s="0" t="n">
        <v>47</v>
      </c>
      <c r="B4463" s="0" t="n">
        <v>15</v>
      </c>
      <c r="C4463" s="0" t="n">
        <v>35</v>
      </c>
      <c r="D4463" s="0" t="e">
        <f aca="false">IF(C4463=B4463,C4463,NA())</f>
        <v>#N/A</v>
      </c>
      <c r="F4463" s="0" t="e">
        <f aca="false">IF(D4463,0.6775236384*A4463-0.1419030709,D4463)</f>
        <v>#N/A</v>
      </c>
      <c r="G4463" s="0" t="e">
        <f aca="false">IF(F4463,ABS(F4463-C4463),NA())</f>
        <v>#N/A</v>
      </c>
    </row>
    <row r="4464" customFormat="false" ht="12.8" hidden="false" customHeight="false" outlineLevel="0" collapsed="false">
      <c r="A4464" s="0" t="n">
        <v>47</v>
      </c>
      <c r="B4464" s="0" t="n">
        <v>17</v>
      </c>
      <c r="C4464" s="0" t="n">
        <v>35</v>
      </c>
      <c r="D4464" s="0" t="e">
        <f aca="false">IF(C4464=B4464,C4464,NA())</f>
        <v>#N/A</v>
      </c>
      <c r="F4464" s="0" t="e">
        <f aca="false">IF(D4464,0.6775236384*A4464-0.1419030709,D4464)</f>
        <v>#N/A</v>
      </c>
      <c r="G4464" s="0" t="e">
        <f aca="false">IF(F4464,ABS(F4464-C4464),NA())</f>
        <v>#N/A</v>
      </c>
    </row>
    <row r="4465" customFormat="false" ht="12.8" hidden="false" customHeight="false" outlineLevel="0" collapsed="false">
      <c r="A4465" s="0" t="n">
        <v>47</v>
      </c>
      <c r="B4465" s="0" t="n">
        <v>19</v>
      </c>
      <c r="C4465" s="0" t="n">
        <v>35</v>
      </c>
      <c r="D4465" s="0" t="e">
        <f aca="false">IF(C4465=B4465,C4465,NA())</f>
        <v>#N/A</v>
      </c>
      <c r="F4465" s="0" t="e">
        <f aca="false">IF(D4465,0.6775236384*A4465-0.1419030709,D4465)</f>
        <v>#N/A</v>
      </c>
      <c r="G4465" s="0" t="e">
        <f aca="false">IF(F4465,ABS(F4465-C4465),NA())</f>
        <v>#N/A</v>
      </c>
    </row>
    <row r="4466" customFormat="false" ht="12.8" hidden="false" customHeight="false" outlineLevel="0" collapsed="false">
      <c r="A4466" s="0" t="n">
        <v>47</v>
      </c>
      <c r="B4466" s="0" t="n">
        <v>19</v>
      </c>
      <c r="C4466" s="0" t="n">
        <v>35</v>
      </c>
      <c r="D4466" s="0" t="e">
        <f aca="false">IF(C4466=B4466,C4466,NA())</f>
        <v>#N/A</v>
      </c>
      <c r="F4466" s="0" t="e">
        <f aca="false">IF(D4466,0.6775236384*A4466-0.1419030709,D4466)</f>
        <v>#N/A</v>
      </c>
      <c r="G4466" s="0" t="e">
        <f aca="false">IF(F4466,ABS(F4466-C4466),NA())</f>
        <v>#N/A</v>
      </c>
    </row>
    <row r="4467" customFormat="false" ht="12.8" hidden="false" customHeight="false" outlineLevel="0" collapsed="false">
      <c r="A4467" s="0" t="n">
        <v>47</v>
      </c>
      <c r="B4467" s="0" t="n">
        <v>23</v>
      </c>
      <c r="C4467" s="0" t="n">
        <v>35</v>
      </c>
      <c r="D4467" s="0" t="e">
        <f aca="false">IF(C4467=B4467,C4467,NA())</f>
        <v>#N/A</v>
      </c>
      <c r="F4467" s="0" t="e">
        <f aca="false">IF(D4467,0.6775236384*A4467-0.1419030709,D4467)</f>
        <v>#N/A</v>
      </c>
      <c r="G4467" s="0" t="e">
        <f aca="false">IF(F4467,ABS(F4467-C4467),NA())</f>
        <v>#N/A</v>
      </c>
    </row>
    <row r="4468" customFormat="false" ht="12.8" hidden="false" customHeight="false" outlineLevel="0" collapsed="false">
      <c r="A4468" s="0" t="n">
        <v>47</v>
      </c>
      <c r="B4468" s="0" t="n">
        <v>26</v>
      </c>
      <c r="C4468" s="0" t="n">
        <v>35</v>
      </c>
      <c r="D4468" s="0" t="e">
        <f aca="false">IF(C4468=B4468,C4468,NA())</f>
        <v>#N/A</v>
      </c>
      <c r="F4468" s="0" t="e">
        <f aca="false">IF(D4468,0.6775236384*A4468-0.1419030709,D4468)</f>
        <v>#N/A</v>
      </c>
      <c r="G4468" s="0" t="e">
        <f aca="false">IF(F4468,ABS(F4468-C4468),NA())</f>
        <v>#N/A</v>
      </c>
    </row>
    <row r="4469" customFormat="false" ht="12.8" hidden="false" customHeight="false" outlineLevel="0" collapsed="false">
      <c r="A4469" s="0" t="n">
        <v>47</v>
      </c>
      <c r="B4469" s="0" t="n">
        <v>13</v>
      </c>
      <c r="C4469" s="0" t="n">
        <v>36</v>
      </c>
      <c r="D4469" s="0" t="e">
        <f aca="false">IF(C4469=B4469,C4469,NA())</f>
        <v>#N/A</v>
      </c>
      <c r="F4469" s="0" t="e">
        <f aca="false">IF(D4469,0.6775236384*A4469-0.1419030709,D4469)</f>
        <v>#N/A</v>
      </c>
      <c r="G4469" s="0" t="e">
        <f aca="false">IF(F4469,ABS(F4469-C4469),NA())</f>
        <v>#N/A</v>
      </c>
    </row>
    <row r="4470" customFormat="false" ht="12.8" hidden="false" customHeight="false" outlineLevel="0" collapsed="false">
      <c r="A4470" s="0" t="n">
        <v>47</v>
      </c>
      <c r="B4470" s="0" t="n">
        <v>14</v>
      </c>
      <c r="C4470" s="0" t="n">
        <v>36</v>
      </c>
      <c r="D4470" s="0" t="e">
        <f aca="false">IF(C4470=B4470,C4470,NA())</f>
        <v>#N/A</v>
      </c>
      <c r="F4470" s="0" t="e">
        <f aca="false">IF(D4470,0.6775236384*A4470-0.1419030709,D4470)</f>
        <v>#N/A</v>
      </c>
      <c r="G4470" s="0" t="e">
        <f aca="false">IF(F4470,ABS(F4470-C4470),NA())</f>
        <v>#N/A</v>
      </c>
    </row>
    <row r="4471" customFormat="false" ht="12.8" hidden="false" customHeight="false" outlineLevel="0" collapsed="false">
      <c r="A4471" s="0" t="n">
        <v>47</v>
      </c>
      <c r="B4471" s="0" t="n">
        <v>16</v>
      </c>
      <c r="C4471" s="0" t="n">
        <v>36</v>
      </c>
      <c r="D4471" s="0" t="e">
        <f aca="false">IF(C4471=B4471,C4471,NA())</f>
        <v>#N/A</v>
      </c>
      <c r="F4471" s="0" t="e">
        <f aca="false">IF(D4471,0.6775236384*A4471-0.1419030709,D4471)</f>
        <v>#N/A</v>
      </c>
      <c r="G4471" s="0" t="e">
        <f aca="false">IF(F4471,ABS(F4471-C4471),NA())</f>
        <v>#N/A</v>
      </c>
    </row>
    <row r="4472" customFormat="false" ht="12.8" hidden="false" customHeight="false" outlineLevel="0" collapsed="false">
      <c r="A4472" s="0" t="n">
        <v>47</v>
      </c>
      <c r="B4472" s="0" t="n">
        <v>19</v>
      </c>
      <c r="C4472" s="0" t="n">
        <v>36</v>
      </c>
      <c r="D4472" s="0" t="e">
        <f aca="false">IF(C4472=B4472,C4472,NA())</f>
        <v>#N/A</v>
      </c>
      <c r="F4472" s="0" t="e">
        <f aca="false">IF(D4472,0.6775236384*A4472-0.1419030709,D4472)</f>
        <v>#N/A</v>
      </c>
      <c r="G4472" s="0" t="e">
        <f aca="false">IF(F4472,ABS(F4472-C4472),NA())</f>
        <v>#N/A</v>
      </c>
    </row>
    <row r="4473" customFormat="false" ht="12.8" hidden="false" customHeight="false" outlineLevel="0" collapsed="false">
      <c r="A4473" s="0" t="n">
        <v>47</v>
      </c>
      <c r="B4473" s="0" t="n">
        <v>20</v>
      </c>
      <c r="C4473" s="0" t="n">
        <v>36</v>
      </c>
      <c r="D4473" s="0" t="e">
        <f aca="false">IF(C4473=B4473,C4473,NA())</f>
        <v>#N/A</v>
      </c>
      <c r="F4473" s="0" t="e">
        <f aca="false">IF(D4473,0.6775236384*A4473-0.1419030709,D4473)</f>
        <v>#N/A</v>
      </c>
      <c r="G4473" s="0" t="e">
        <f aca="false">IF(F4473,ABS(F4473-C4473),NA())</f>
        <v>#N/A</v>
      </c>
    </row>
    <row r="4474" customFormat="false" ht="12.8" hidden="false" customHeight="false" outlineLevel="0" collapsed="false">
      <c r="A4474" s="0" t="n">
        <v>47</v>
      </c>
      <c r="B4474" s="0" t="n">
        <v>20</v>
      </c>
      <c r="C4474" s="0" t="n">
        <v>36</v>
      </c>
      <c r="D4474" s="0" t="e">
        <f aca="false">IF(C4474=B4474,C4474,NA())</f>
        <v>#N/A</v>
      </c>
      <c r="F4474" s="0" t="e">
        <f aca="false">IF(D4474,0.6775236384*A4474-0.1419030709,D4474)</f>
        <v>#N/A</v>
      </c>
      <c r="G4474" s="0" t="e">
        <f aca="false">IF(F4474,ABS(F4474-C4474),NA())</f>
        <v>#N/A</v>
      </c>
    </row>
    <row r="4475" customFormat="false" ht="12.8" hidden="false" customHeight="false" outlineLevel="0" collapsed="false">
      <c r="A4475" s="0" t="n">
        <v>47</v>
      </c>
      <c r="B4475" s="0" t="n">
        <v>21</v>
      </c>
      <c r="C4475" s="0" t="n">
        <v>36</v>
      </c>
      <c r="D4475" s="0" t="e">
        <f aca="false">IF(C4475=B4475,C4475,NA())</f>
        <v>#N/A</v>
      </c>
      <c r="F4475" s="0" t="e">
        <f aca="false">IF(D4475,0.6775236384*A4475-0.1419030709,D4475)</f>
        <v>#N/A</v>
      </c>
      <c r="G4475" s="0" t="e">
        <f aca="false">IF(F4475,ABS(F4475-C4475),NA())</f>
        <v>#N/A</v>
      </c>
    </row>
    <row r="4476" customFormat="false" ht="12.8" hidden="false" customHeight="false" outlineLevel="0" collapsed="false">
      <c r="A4476" s="0" t="n">
        <v>47</v>
      </c>
      <c r="B4476" s="0" t="n">
        <v>13</v>
      </c>
      <c r="C4476" s="0" t="n">
        <v>37</v>
      </c>
      <c r="D4476" s="0" t="e">
        <f aca="false">IF(C4476=B4476,C4476,NA())</f>
        <v>#N/A</v>
      </c>
      <c r="F4476" s="0" t="e">
        <f aca="false">IF(D4476,0.6775236384*A4476-0.1419030709,D4476)</f>
        <v>#N/A</v>
      </c>
      <c r="G4476" s="0" t="e">
        <f aca="false">IF(F4476,ABS(F4476-C4476),NA())</f>
        <v>#N/A</v>
      </c>
    </row>
    <row r="4477" customFormat="false" ht="12.8" hidden="false" customHeight="false" outlineLevel="0" collapsed="false">
      <c r="A4477" s="0" t="n">
        <v>47</v>
      </c>
      <c r="B4477" s="0" t="n">
        <v>13</v>
      </c>
      <c r="C4477" s="0" t="n">
        <v>37</v>
      </c>
      <c r="D4477" s="0" t="e">
        <f aca="false">IF(C4477=B4477,C4477,NA())</f>
        <v>#N/A</v>
      </c>
      <c r="F4477" s="0" t="e">
        <f aca="false">IF(D4477,0.6775236384*A4477-0.1419030709,D4477)</f>
        <v>#N/A</v>
      </c>
      <c r="G4477" s="0" t="e">
        <f aca="false">IF(F4477,ABS(F4477-C4477),NA())</f>
        <v>#N/A</v>
      </c>
    </row>
    <row r="4478" customFormat="false" ht="12.8" hidden="false" customHeight="false" outlineLevel="0" collapsed="false">
      <c r="A4478" s="0" t="n">
        <v>47</v>
      </c>
      <c r="B4478" s="0" t="n">
        <v>13</v>
      </c>
      <c r="C4478" s="0" t="n">
        <v>37</v>
      </c>
      <c r="D4478" s="0" t="e">
        <f aca="false">IF(C4478=B4478,C4478,NA())</f>
        <v>#N/A</v>
      </c>
      <c r="F4478" s="0" t="e">
        <f aca="false">IF(D4478,0.6775236384*A4478-0.1419030709,D4478)</f>
        <v>#N/A</v>
      </c>
      <c r="G4478" s="0" t="e">
        <f aca="false">IF(F4478,ABS(F4478-C4478),NA())</f>
        <v>#N/A</v>
      </c>
    </row>
    <row r="4479" customFormat="false" ht="12.8" hidden="false" customHeight="false" outlineLevel="0" collapsed="false">
      <c r="A4479" s="0" t="n">
        <v>47</v>
      </c>
      <c r="B4479" s="0" t="n">
        <v>14</v>
      </c>
      <c r="C4479" s="0" t="n">
        <v>37</v>
      </c>
      <c r="D4479" s="0" t="e">
        <f aca="false">IF(C4479=B4479,C4479,NA())</f>
        <v>#N/A</v>
      </c>
      <c r="F4479" s="0" t="e">
        <f aca="false">IF(D4479,0.6775236384*A4479-0.1419030709,D4479)</f>
        <v>#N/A</v>
      </c>
      <c r="G4479" s="0" t="e">
        <f aca="false">IF(F4479,ABS(F4479-C4479),NA())</f>
        <v>#N/A</v>
      </c>
    </row>
    <row r="4480" customFormat="false" ht="12.8" hidden="false" customHeight="false" outlineLevel="0" collapsed="false">
      <c r="A4480" s="0" t="n">
        <v>47</v>
      </c>
      <c r="B4480" s="0" t="n">
        <v>17</v>
      </c>
      <c r="C4480" s="0" t="n">
        <v>37</v>
      </c>
      <c r="D4480" s="0" t="e">
        <f aca="false">IF(C4480=B4480,C4480,NA())</f>
        <v>#N/A</v>
      </c>
      <c r="F4480" s="0" t="e">
        <f aca="false">IF(D4480,0.6775236384*A4480-0.1419030709,D4480)</f>
        <v>#N/A</v>
      </c>
      <c r="G4480" s="0" t="e">
        <f aca="false">IF(F4480,ABS(F4480-C4480),NA())</f>
        <v>#N/A</v>
      </c>
    </row>
    <row r="4481" customFormat="false" ht="12.8" hidden="false" customHeight="false" outlineLevel="0" collapsed="false">
      <c r="A4481" s="0" t="n">
        <v>47</v>
      </c>
      <c r="B4481" s="0" t="n">
        <v>13</v>
      </c>
      <c r="C4481" s="0" t="n">
        <v>38</v>
      </c>
      <c r="D4481" s="0" t="e">
        <f aca="false">IF(C4481=B4481,C4481,NA())</f>
        <v>#N/A</v>
      </c>
      <c r="F4481" s="0" t="e">
        <f aca="false">IF(D4481,0.6775236384*A4481-0.1419030709,D4481)</f>
        <v>#N/A</v>
      </c>
      <c r="G4481" s="0" t="e">
        <f aca="false">IF(F4481,ABS(F4481-C4481),NA())</f>
        <v>#N/A</v>
      </c>
    </row>
    <row r="4482" customFormat="false" ht="12.8" hidden="false" customHeight="false" outlineLevel="0" collapsed="false">
      <c r="A4482" s="0" t="n">
        <v>47</v>
      </c>
      <c r="B4482" s="0" t="n">
        <v>15</v>
      </c>
      <c r="C4482" s="0" t="n">
        <v>38</v>
      </c>
      <c r="D4482" s="0" t="e">
        <f aca="false">IF(C4482=B4482,C4482,NA())</f>
        <v>#N/A</v>
      </c>
      <c r="F4482" s="0" t="e">
        <f aca="false">IF(D4482,0.6775236384*A4482-0.1419030709,D4482)</f>
        <v>#N/A</v>
      </c>
      <c r="G4482" s="0" t="e">
        <f aca="false">IF(F4482,ABS(F4482-C4482),NA())</f>
        <v>#N/A</v>
      </c>
    </row>
    <row r="4483" customFormat="false" ht="12.8" hidden="false" customHeight="false" outlineLevel="0" collapsed="false">
      <c r="A4483" s="0" t="n">
        <v>47</v>
      </c>
      <c r="B4483" s="0" t="n">
        <v>9</v>
      </c>
      <c r="C4483" s="0" t="n">
        <v>39</v>
      </c>
      <c r="D4483" s="0" t="e">
        <f aca="false">IF(C4483=B4483,C4483,NA())</f>
        <v>#N/A</v>
      </c>
      <c r="F4483" s="0" t="e">
        <f aca="false">IF(D4483,0.6775236384*A4483-0.1419030709,D4483)</f>
        <v>#N/A</v>
      </c>
      <c r="G4483" s="0" t="e">
        <f aca="false">IF(F4483,ABS(F4483-C4483),NA())</f>
        <v>#N/A</v>
      </c>
    </row>
    <row r="4484" customFormat="false" ht="12.8" hidden="false" customHeight="false" outlineLevel="0" collapsed="false">
      <c r="A4484" s="0" t="n">
        <v>47</v>
      </c>
      <c r="B4484" s="0" t="n">
        <v>9</v>
      </c>
      <c r="C4484" s="0" t="n">
        <v>39</v>
      </c>
      <c r="D4484" s="0" t="e">
        <f aca="false">IF(C4484=B4484,C4484,NA())</f>
        <v>#N/A</v>
      </c>
      <c r="F4484" s="0" t="e">
        <f aca="false">IF(D4484,0.6775236384*A4484-0.1419030709,D4484)</f>
        <v>#N/A</v>
      </c>
      <c r="G4484" s="0" t="e">
        <f aca="false">IF(F4484,ABS(F4484-C4484),NA())</f>
        <v>#N/A</v>
      </c>
    </row>
    <row r="4485" customFormat="false" ht="12.8" hidden="false" customHeight="false" outlineLevel="0" collapsed="false">
      <c r="A4485" s="0" t="n">
        <v>47</v>
      </c>
      <c r="B4485" s="0" t="n">
        <v>11</v>
      </c>
      <c r="C4485" s="0" t="n">
        <v>39</v>
      </c>
      <c r="D4485" s="0" t="e">
        <f aca="false">IF(C4485=B4485,C4485,NA())</f>
        <v>#N/A</v>
      </c>
      <c r="F4485" s="0" t="e">
        <f aca="false">IF(D4485,0.6775236384*A4485-0.1419030709,D4485)</f>
        <v>#N/A</v>
      </c>
      <c r="G4485" s="0" t="e">
        <f aca="false">IF(F4485,ABS(F4485-C4485),NA())</f>
        <v>#N/A</v>
      </c>
    </row>
    <row r="4486" customFormat="false" ht="12.8" hidden="false" customHeight="false" outlineLevel="0" collapsed="false">
      <c r="A4486" s="0" t="n">
        <v>47</v>
      </c>
      <c r="B4486" s="0" t="n">
        <v>8</v>
      </c>
      <c r="C4486" s="0" t="n">
        <v>40</v>
      </c>
      <c r="D4486" s="0" t="e">
        <f aca="false">IF(C4486=B4486,C4486,NA())</f>
        <v>#N/A</v>
      </c>
      <c r="F4486" s="0" t="e">
        <f aca="false">IF(D4486,0.6775236384*A4486-0.1419030709,D4486)</f>
        <v>#N/A</v>
      </c>
      <c r="G4486" s="0" t="e">
        <f aca="false">IF(F4486,ABS(F4486-C4486),NA())</f>
        <v>#N/A</v>
      </c>
    </row>
    <row r="4487" customFormat="false" ht="12.8" hidden="false" customHeight="false" outlineLevel="0" collapsed="false">
      <c r="A4487" s="0" t="n">
        <v>47</v>
      </c>
      <c r="B4487" s="0" t="n">
        <v>10</v>
      </c>
      <c r="C4487" s="0" t="n">
        <v>40</v>
      </c>
      <c r="D4487" s="0" t="e">
        <f aca="false">IF(C4487=B4487,C4487,NA())</f>
        <v>#N/A</v>
      </c>
      <c r="F4487" s="0" t="e">
        <f aca="false">IF(D4487,0.6775236384*A4487-0.1419030709,D4487)</f>
        <v>#N/A</v>
      </c>
      <c r="G4487" s="0" t="e">
        <f aca="false">IF(F4487,ABS(F4487-C4487),NA())</f>
        <v>#N/A</v>
      </c>
    </row>
    <row r="4488" customFormat="false" ht="12.8" hidden="false" customHeight="false" outlineLevel="0" collapsed="false">
      <c r="A4488" s="0" t="n">
        <v>47</v>
      </c>
      <c r="B4488" s="0" t="n">
        <v>7</v>
      </c>
      <c r="C4488" s="0" t="n">
        <v>41</v>
      </c>
      <c r="D4488" s="0" t="e">
        <f aca="false">IF(C4488=B4488,C4488,NA())</f>
        <v>#N/A</v>
      </c>
      <c r="F4488" s="0" t="e">
        <f aca="false">IF(D4488,0.6775236384*A4488-0.1419030709,D4488)</f>
        <v>#N/A</v>
      </c>
      <c r="G4488" s="0" t="e">
        <f aca="false">IF(F4488,ABS(F4488-C4488),NA())</f>
        <v>#N/A</v>
      </c>
    </row>
    <row r="4489" customFormat="false" ht="12.8" hidden="false" customHeight="false" outlineLevel="0" collapsed="false">
      <c r="A4489" s="0" t="n">
        <v>47</v>
      </c>
      <c r="B4489" s="0" t="n">
        <v>7</v>
      </c>
      <c r="C4489" s="0" t="n">
        <v>41</v>
      </c>
      <c r="D4489" s="0" t="e">
        <f aca="false">IF(C4489=B4489,C4489,NA())</f>
        <v>#N/A</v>
      </c>
      <c r="F4489" s="0" t="e">
        <f aca="false">IF(D4489,0.6775236384*A4489-0.1419030709,D4489)</f>
        <v>#N/A</v>
      </c>
      <c r="G4489" s="0" t="e">
        <f aca="false">IF(F4489,ABS(F4489-C4489),NA())</f>
        <v>#N/A</v>
      </c>
    </row>
    <row r="4490" customFormat="false" ht="12.8" hidden="false" customHeight="false" outlineLevel="0" collapsed="false">
      <c r="A4490" s="0" t="n">
        <v>47</v>
      </c>
      <c r="B4490" s="0" t="n">
        <v>5</v>
      </c>
      <c r="C4490" s="0" t="n">
        <v>42</v>
      </c>
      <c r="D4490" s="0" t="e">
        <f aca="false">IF(C4490=B4490,C4490,NA())</f>
        <v>#N/A</v>
      </c>
      <c r="F4490" s="0" t="e">
        <f aca="false">IF(D4490,0.6775236384*A4490-0.1419030709,D4490)</f>
        <v>#N/A</v>
      </c>
      <c r="G4490" s="0" t="e">
        <f aca="false">IF(F4490,ABS(F4490-C4490),NA())</f>
        <v>#N/A</v>
      </c>
    </row>
    <row r="4491" customFormat="false" ht="12.8" hidden="false" customHeight="false" outlineLevel="0" collapsed="false">
      <c r="A4491" s="0" t="n">
        <v>47</v>
      </c>
      <c r="B4491" s="0" t="n">
        <v>6</v>
      </c>
      <c r="C4491" s="0" t="n">
        <v>42</v>
      </c>
      <c r="D4491" s="0" t="e">
        <f aca="false">IF(C4491=B4491,C4491,NA())</f>
        <v>#N/A</v>
      </c>
      <c r="F4491" s="0" t="e">
        <f aca="false">IF(D4491,0.6775236384*A4491-0.1419030709,D4491)</f>
        <v>#N/A</v>
      </c>
      <c r="G4491" s="0" t="e">
        <f aca="false">IF(F4491,ABS(F4491-C4491),NA())</f>
        <v>#N/A</v>
      </c>
    </row>
    <row r="4492" customFormat="false" ht="12.8" hidden="false" customHeight="false" outlineLevel="0" collapsed="false">
      <c r="A4492" s="0" t="n">
        <v>47</v>
      </c>
      <c r="B4492" s="0" t="n">
        <v>7</v>
      </c>
      <c r="C4492" s="0" t="n">
        <v>42</v>
      </c>
      <c r="D4492" s="0" t="e">
        <f aca="false">IF(C4492=B4492,C4492,NA())</f>
        <v>#N/A</v>
      </c>
      <c r="F4492" s="0" t="e">
        <f aca="false">IF(D4492,0.6775236384*A4492-0.1419030709,D4492)</f>
        <v>#N/A</v>
      </c>
      <c r="G4492" s="0" t="e">
        <f aca="false">IF(F4492,ABS(F4492-C4492),NA())</f>
        <v>#N/A</v>
      </c>
    </row>
    <row r="4493" customFormat="false" ht="12.8" hidden="false" customHeight="false" outlineLevel="0" collapsed="false">
      <c r="A4493" s="0" t="n">
        <v>47</v>
      </c>
      <c r="B4493" s="0" t="n">
        <v>7</v>
      </c>
      <c r="C4493" s="0" t="n">
        <v>42</v>
      </c>
      <c r="D4493" s="0" t="e">
        <f aca="false">IF(C4493=B4493,C4493,NA())</f>
        <v>#N/A</v>
      </c>
      <c r="F4493" s="0" t="e">
        <f aca="false">IF(D4493,0.6775236384*A4493-0.1419030709,D4493)</f>
        <v>#N/A</v>
      </c>
      <c r="G4493" s="0" t="e">
        <f aca="false">IF(F4493,ABS(F4493-C4493),NA())</f>
        <v>#N/A</v>
      </c>
    </row>
    <row r="4494" customFormat="false" ht="12.8" hidden="false" customHeight="false" outlineLevel="0" collapsed="false">
      <c r="A4494" s="0" t="n">
        <v>47</v>
      </c>
      <c r="B4494" s="0" t="n">
        <v>4</v>
      </c>
      <c r="C4494" s="0" t="n">
        <v>43</v>
      </c>
      <c r="D4494" s="0" t="e">
        <f aca="false">IF(C4494=B4494,C4494,NA())</f>
        <v>#N/A</v>
      </c>
      <c r="F4494" s="0" t="e">
        <f aca="false">IF(D4494,0.6775236384*A4494-0.1419030709,D4494)</f>
        <v>#N/A</v>
      </c>
      <c r="G4494" s="0" t="e">
        <f aca="false">IF(F4494,ABS(F4494-C4494),NA())</f>
        <v>#N/A</v>
      </c>
    </row>
    <row r="4495" customFormat="false" ht="12.8" hidden="false" customHeight="false" outlineLevel="0" collapsed="false">
      <c r="A4495" s="0" t="n">
        <v>47</v>
      </c>
      <c r="B4495" s="0" t="n">
        <v>5</v>
      </c>
      <c r="C4495" s="0" t="n">
        <v>43</v>
      </c>
      <c r="D4495" s="0" t="e">
        <f aca="false">IF(C4495=B4495,C4495,NA())</f>
        <v>#N/A</v>
      </c>
      <c r="F4495" s="0" t="e">
        <f aca="false">IF(D4495,0.6775236384*A4495-0.1419030709,D4495)</f>
        <v>#N/A</v>
      </c>
      <c r="G4495" s="0" t="e">
        <f aca="false">IF(F4495,ABS(F4495-C4495),NA())</f>
        <v>#N/A</v>
      </c>
    </row>
    <row r="4496" customFormat="false" ht="12.8" hidden="false" customHeight="false" outlineLevel="0" collapsed="false">
      <c r="A4496" s="0" t="n">
        <v>47</v>
      </c>
      <c r="B4496" s="0" t="n">
        <v>3</v>
      </c>
      <c r="C4496" s="0" t="n">
        <v>44</v>
      </c>
      <c r="D4496" s="0" t="e">
        <f aca="false">IF(C4496=B4496,C4496,NA())</f>
        <v>#N/A</v>
      </c>
      <c r="F4496" s="0" t="e">
        <f aca="false">IF(D4496,0.6775236384*A4496-0.1419030709,D4496)</f>
        <v>#N/A</v>
      </c>
      <c r="G4496" s="0" t="e">
        <f aca="false">IF(F4496,ABS(F4496-C4496),NA())</f>
        <v>#N/A</v>
      </c>
    </row>
    <row r="4497" customFormat="false" ht="12.8" hidden="false" customHeight="false" outlineLevel="0" collapsed="false">
      <c r="A4497" s="0" t="n">
        <v>47</v>
      </c>
      <c r="B4497" s="0" t="n">
        <v>6</v>
      </c>
      <c r="C4497" s="0" t="n">
        <v>44</v>
      </c>
      <c r="D4497" s="0" t="e">
        <f aca="false">IF(C4497=B4497,C4497,NA())</f>
        <v>#N/A</v>
      </c>
      <c r="F4497" s="0" t="e">
        <f aca="false">IF(D4497,0.6775236384*A4497-0.1419030709,D4497)</f>
        <v>#N/A</v>
      </c>
      <c r="G4497" s="0" t="e">
        <f aca="false">IF(F4497,ABS(F4497-C4497),NA())</f>
        <v>#N/A</v>
      </c>
    </row>
    <row r="4498" customFormat="false" ht="12.8" hidden="false" customHeight="false" outlineLevel="0" collapsed="false">
      <c r="A4498" s="0" t="n">
        <v>47</v>
      </c>
      <c r="B4498" s="0" t="n">
        <v>2</v>
      </c>
      <c r="C4498" s="0" t="n">
        <v>45</v>
      </c>
      <c r="D4498" s="0" t="e">
        <f aca="false">IF(C4498=B4498,C4498,NA())</f>
        <v>#N/A</v>
      </c>
      <c r="F4498" s="0" t="e">
        <f aca="false">IF(D4498,0.6775236384*A4498-0.1419030709,D4498)</f>
        <v>#N/A</v>
      </c>
      <c r="G4498" s="0" t="e">
        <f aca="false">IF(F4498,ABS(F4498-C4498),NA())</f>
        <v>#N/A</v>
      </c>
    </row>
    <row r="4499" customFormat="false" ht="12.8" hidden="false" customHeight="false" outlineLevel="0" collapsed="false">
      <c r="A4499" s="0" t="n">
        <v>47</v>
      </c>
      <c r="B4499" s="0" t="n">
        <v>2</v>
      </c>
      <c r="C4499" s="0" t="n">
        <v>46</v>
      </c>
      <c r="D4499" s="0" t="e">
        <f aca="false">IF(C4499=B4499,C4499,NA())</f>
        <v>#N/A</v>
      </c>
      <c r="F4499" s="0" t="e">
        <f aca="false">IF(D4499,0.6775236384*A4499-0.1419030709,D4499)</f>
        <v>#N/A</v>
      </c>
      <c r="G4499" s="0" t="e">
        <f aca="false">IF(F4499,ABS(F4499-C4499),NA())</f>
        <v>#N/A</v>
      </c>
    </row>
    <row r="4500" customFormat="false" ht="12.8" hidden="false" customHeight="false" outlineLevel="0" collapsed="false">
      <c r="A4500" s="0" t="n">
        <v>47</v>
      </c>
      <c r="B4500" s="0" t="n">
        <v>0</v>
      </c>
      <c r="C4500" s="0" t="n">
        <v>47</v>
      </c>
      <c r="D4500" s="0" t="e">
        <f aca="false">IF(C4500=B4500,C4500,NA())</f>
        <v>#N/A</v>
      </c>
      <c r="F4500" s="0" t="e">
        <f aca="false">IF(D4500,0.6775236384*A4500-0.1419030709,D4500)</f>
        <v>#N/A</v>
      </c>
      <c r="G4500" s="0" t="e">
        <f aca="false">IF(F4500,ABS(F4500-C4500),NA())</f>
        <v>#N/A</v>
      </c>
    </row>
    <row r="4501" customFormat="false" ht="12.8" hidden="false" customHeight="false" outlineLevel="0" collapsed="false">
      <c r="A4501" s="0" t="n">
        <v>47</v>
      </c>
      <c r="B4501" s="0" t="n">
        <v>0</v>
      </c>
      <c r="C4501" s="0" t="n">
        <v>47</v>
      </c>
      <c r="D4501" s="0" t="e">
        <f aca="false">IF(C4501=B4501,C4501,NA())</f>
        <v>#N/A</v>
      </c>
      <c r="F4501" s="0" t="e">
        <f aca="false">IF(D4501,0.6775236384*A4501-0.1419030709,D4501)</f>
        <v>#N/A</v>
      </c>
      <c r="G4501" s="0" t="e">
        <f aca="false">IF(F4501,ABS(F4501-C4501),NA())</f>
        <v>#N/A</v>
      </c>
    </row>
    <row r="4502" customFormat="false" ht="12.8" hidden="false" customHeight="false" outlineLevel="0" collapsed="false">
      <c r="A4502" s="0" t="n">
        <v>48</v>
      </c>
      <c r="B4502" s="0" t="n">
        <v>55</v>
      </c>
      <c r="C4502" s="0" t="n">
        <v>25</v>
      </c>
      <c r="D4502" s="0" t="e">
        <f aca="false">IF(C4502=B4502,C4502,NA())</f>
        <v>#N/A</v>
      </c>
      <c r="F4502" s="0" t="e">
        <f aca="false">IF(D4502,0.6775236384*A4502-0.1419030709,D4502)</f>
        <v>#N/A</v>
      </c>
      <c r="G4502" s="0" t="e">
        <f aca="false">IF(F4502,ABS(F4502-C4502),NA())</f>
        <v>#N/A</v>
      </c>
    </row>
    <row r="4503" customFormat="false" ht="12.8" hidden="false" customHeight="false" outlineLevel="0" collapsed="false">
      <c r="A4503" s="0" t="n">
        <v>48</v>
      </c>
      <c r="B4503" s="0" t="n">
        <v>59</v>
      </c>
      <c r="C4503" s="0" t="n">
        <v>25</v>
      </c>
      <c r="D4503" s="0" t="e">
        <f aca="false">IF(C4503=B4503,C4503,NA())</f>
        <v>#N/A</v>
      </c>
      <c r="F4503" s="0" t="e">
        <f aca="false">IF(D4503,0.6775236384*A4503-0.1419030709,D4503)</f>
        <v>#N/A</v>
      </c>
      <c r="G4503" s="0" t="e">
        <f aca="false">IF(F4503,ABS(F4503-C4503),NA())</f>
        <v>#N/A</v>
      </c>
    </row>
    <row r="4504" customFormat="false" ht="12.8" hidden="false" customHeight="false" outlineLevel="0" collapsed="false">
      <c r="A4504" s="0" t="n">
        <v>48</v>
      </c>
      <c r="B4504" s="0" t="n">
        <v>51</v>
      </c>
      <c r="C4504" s="0" t="n">
        <v>26</v>
      </c>
      <c r="D4504" s="0" t="e">
        <f aca="false">IF(C4504=B4504,C4504,NA())</f>
        <v>#N/A</v>
      </c>
      <c r="F4504" s="0" t="e">
        <f aca="false">IF(D4504,0.6775236384*A4504-0.1419030709,D4504)</f>
        <v>#N/A</v>
      </c>
      <c r="G4504" s="0" t="e">
        <f aca="false">IF(F4504,ABS(F4504-C4504),NA())</f>
        <v>#N/A</v>
      </c>
    </row>
    <row r="4505" customFormat="false" ht="12.8" hidden="false" customHeight="false" outlineLevel="0" collapsed="false">
      <c r="A4505" s="0" t="n">
        <v>48</v>
      </c>
      <c r="B4505" s="0" t="n">
        <v>55</v>
      </c>
      <c r="C4505" s="0" t="n">
        <v>26</v>
      </c>
      <c r="D4505" s="0" t="e">
        <f aca="false">IF(C4505=B4505,C4505,NA())</f>
        <v>#N/A</v>
      </c>
      <c r="F4505" s="0" t="e">
        <f aca="false">IF(D4505,0.6775236384*A4505-0.1419030709,D4505)</f>
        <v>#N/A</v>
      </c>
      <c r="G4505" s="0" t="e">
        <f aca="false">IF(F4505,ABS(F4505-C4505),NA())</f>
        <v>#N/A</v>
      </c>
    </row>
    <row r="4506" customFormat="false" ht="12.8" hidden="false" customHeight="false" outlineLevel="0" collapsed="false">
      <c r="A4506" s="0" t="n">
        <v>48</v>
      </c>
      <c r="B4506" s="0" t="n">
        <v>55</v>
      </c>
      <c r="C4506" s="0" t="n">
        <v>26</v>
      </c>
      <c r="D4506" s="0" t="e">
        <f aca="false">IF(C4506=B4506,C4506,NA())</f>
        <v>#N/A</v>
      </c>
      <c r="F4506" s="0" t="e">
        <f aca="false">IF(D4506,0.6775236384*A4506-0.1419030709,D4506)</f>
        <v>#N/A</v>
      </c>
      <c r="G4506" s="0" t="e">
        <f aca="false">IF(F4506,ABS(F4506-C4506),NA())</f>
        <v>#N/A</v>
      </c>
    </row>
    <row r="4507" customFormat="false" ht="12.8" hidden="false" customHeight="false" outlineLevel="0" collapsed="false">
      <c r="A4507" s="0" t="n">
        <v>48</v>
      </c>
      <c r="B4507" s="0" t="n">
        <v>57</v>
      </c>
      <c r="C4507" s="0" t="n">
        <v>26</v>
      </c>
      <c r="D4507" s="0" t="e">
        <f aca="false">IF(C4507=B4507,C4507,NA())</f>
        <v>#N/A</v>
      </c>
      <c r="F4507" s="0" t="e">
        <f aca="false">IF(D4507,0.6775236384*A4507-0.1419030709,D4507)</f>
        <v>#N/A</v>
      </c>
      <c r="G4507" s="0" t="e">
        <f aca="false">IF(F4507,ABS(F4507-C4507),NA())</f>
        <v>#N/A</v>
      </c>
    </row>
    <row r="4508" customFormat="false" ht="12.8" hidden="false" customHeight="false" outlineLevel="0" collapsed="false">
      <c r="A4508" s="0" t="n">
        <v>48</v>
      </c>
      <c r="B4508" s="0" t="n">
        <v>61</v>
      </c>
      <c r="C4508" s="0" t="n">
        <v>26</v>
      </c>
      <c r="D4508" s="0" t="e">
        <f aca="false">IF(C4508=B4508,C4508,NA())</f>
        <v>#N/A</v>
      </c>
      <c r="F4508" s="0" t="e">
        <f aca="false">IF(D4508,0.6775236384*A4508-0.1419030709,D4508)</f>
        <v>#N/A</v>
      </c>
      <c r="G4508" s="0" t="e">
        <f aca="false">IF(F4508,ABS(F4508-C4508),NA())</f>
        <v>#N/A</v>
      </c>
    </row>
    <row r="4509" customFormat="false" ht="12.8" hidden="false" customHeight="false" outlineLevel="0" collapsed="false">
      <c r="A4509" s="0" t="n">
        <v>48</v>
      </c>
      <c r="B4509" s="0" t="n">
        <v>50</v>
      </c>
      <c r="C4509" s="0" t="n">
        <v>27</v>
      </c>
      <c r="D4509" s="0" t="e">
        <f aca="false">IF(C4509=B4509,C4509,NA())</f>
        <v>#N/A</v>
      </c>
      <c r="F4509" s="0" t="e">
        <f aca="false">IF(D4509,0.6775236384*A4509-0.1419030709,D4509)</f>
        <v>#N/A</v>
      </c>
      <c r="G4509" s="0" t="e">
        <f aca="false">IF(F4509,ABS(F4509-C4509),NA())</f>
        <v>#N/A</v>
      </c>
    </row>
    <row r="4510" customFormat="false" ht="12.8" hidden="false" customHeight="false" outlineLevel="0" collapsed="false">
      <c r="A4510" s="0" t="n">
        <v>48</v>
      </c>
      <c r="B4510" s="0" t="n">
        <v>51</v>
      </c>
      <c r="C4510" s="0" t="n">
        <v>27</v>
      </c>
      <c r="D4510" s="0" t="e">
        <f aca="false">IF(C4510=B4510,C4510,NA())</f>
        <v>#N/A</v>
      </c>
      <c r="F4510" s="0" t="e">
        <f aca="false">IF(D4510,0.6775236384*A4510-0.1419030709,D4510)</f>
        <v>#N/A</v>
      </c>
      <c r="G4510" s="0" t="e">
        <f aca="false">IF(F4510,ABS(F4510-C4510),NA())</f>
        <v>#N/A</v>
      </c>
    </row>
    <row r="4511" customFormat="false" ht="12.8" hidden="false" customHeight="false" outlineLevel="0" collapsed="false">
      <c r="A4511" s="0" t="n">
        <v>48</v>
      </c>
      <c r="B4511" s="0" t="n">
        <v>51</v>
      </c>
      <c r="C4511" s="0" t="n">
        <v>27</v>
      </c>
      <c r="D4511" s="0" t="e">
        <f aca="false">IF(C4511=B4511,C4511,NA())</f>
        <v>#N/A</v>
      </c>
      <c r="F4511" s="0" t="e">
        <f aca="false">IF(D4511,0.6775236384*A4511-0.1419030709,D4511)</f>
        <v>#N/A</v>
      </c>
      <c r="G4511" s="0" t="e">
        <f aca="false">IF(F4511,ABS(F4511-C4511),NA())</f>
        <v>#N/A</v>
      </c>
    </row>
    <row r="4512" customFormat="false" ht="12.8" hidden="false" customHeight="false" outlineLevel="0" collapsed="false">
      <c r="A4512" s="0" t="n">
        <v>48</v>
      </c>
      <c r="B4512" s="0" t="n">
        <v>53</v>
      </c>
      <c r="C4512" s="0" t="n">
        <v>27</v>
      </c>
      <c r="D4512" s="0" t="e">
        <f aca="false">IF(C4512=B4512,C4512,NA())</f>
        <v>#N/A</v>
      </c>
      <c r="F4512" s="0" t="e">
        <f aca="false">IF(D4512,0.6775236384*A4512-0.1419030709,D4512)</f>
        <v>#N/A</v>
      </c>
      <c r="G4512" s="0" t="e">
        <f aca="false">IF(F4512,ABS(F4512-C4512),NA())</f>
        <v>#N/A</v>
      </c>
    </row>
    <row r="4513" customFormat="false" ht="12.8" hidden="false" customHeight="false" outlineLevel="0" collapsed="false">
      <c r="A4513" s="0" t="n">
        <v>48</v>
      </c>
      <c r="B4513" s="0" t="n">
        <v>53</v>
      </c>
      <c r="C4513" s="0" t="n">
        <v>27</v>
      </c>
      <c r="D4513" s="0" t="e">
        <f aca="false">IF(C4513=B4513,C4513,NA())</f>
        <v>#N/A</v>
      </c>
      <c r="F4513" s="0" t="e">
        <f aca="false">IF(D4513,0.6775236384*A4513-0.1419030709,D4513)</f>
        <v>#N/A</v>
      </c>
      <c r="G4513" s="0" t="e">
        <f aca="false">IF(F4513,ABS(F4513-C4513),NA())</f>
        <v>#N/A</v>
      </c>
    </row>
    <row r="4514" customFormat="false" ht="12.8" hidden="false" customHeight="false" outlineLevel="0" collapsed="false">
      <c r="A4514" s="0" t="n">
        <v>48</v>
      </c>
      <c r="B4514" s="0" t="n">
        <v>54</v>
      </c>
      <c r="C4514" s="0" t="n">
        <v>27</v>
      </c>
      <c r="D4514" s="0" t="e">
        <f aca="false">IF(C4514=B4514,C4514,NA())</f>
        <v>#N/A</v>
      </c>
      <c r="F4514" s="0" t="e">
        <f aca="false">IF(D4514,0.6775236384*A4514-0.1419030709,D4514)</f>
        <v>#N/A</v>
      </c>
      <c r="G4514" s="0" t="e">
        <f aca="false">IF(F4514,ABS(F4514-C4514),NA())</f>
        <v>#N/A</v>
      </c>
    </row>
    <row r="4515" customFormat="false" ht="12.8" hidden="false" customHeight="false" outlineLevel="0" collapsed="false">
      <c r="A4515" s="0" t="n">
        <v>48</v>
      </c>
      <c r="B4515" s="0" t="n">
        <v>54</v>
      </c>
      <c r="C4515" s="0" t="n">
        <v>27</v>
      </c>
      <c r="D4515" s="0" t="e">
        <f aca="false">IF(C4515=B4515,C4515,NA())</f>
        <v>#N/A</v>
      </c>
      <c r="F4515" s="0" t="e">
        <f aca="false">IF(D4515,0.6775236384*A4515-0.1419030709,D4515)</f>
        <v>#N/A</v>
      </c>
      <c r="G4515" s="0" t="e">
        <f aca="false">IF(F4515,ABS(F4515-C4515),NA())</f>
        <v>#N/A</v>
      </c>
    </row>
    <row r="4516" customFormat="false" ht="12.8" hidden="false" customHeight="false" outlineLevel="0" collapsed="false">
      <c r="A4516" s="0" t="n">
        <v>48</v>
      </c>
      <c r="B4516" s="0" t="n">
        <v>54</v>
      </c>
      <c r="C4516" s="0" t="n">
        <v>27</v>
      </c>
      <c r="D4516" s="0" t="e">
        <f aca="false">IF(C4516=B4516,C4516,NA())</f>
        <v>#N/A</v>
      </c>
      <c r="F4516" s="0" t="e">
        <f aca="false">IF(D4516,0.6775236384*A4516-0.1419030709,D4516)</f>
        <v>#N/A</v>
      </c>
      <c r="G4516" s="0" t="e">
        <f aca="false">IF(F4516,ABS(F4516-C4516),NA())</f>
        <v>#N/A</v>
      </c>
    </row>
    <row r="4517" customFormat="false" ht="12.8" hidden="false" customHeight="false" outlineLevel="0" collapsed="false">
      <c r="A4517" s="0" t="n">
        <v>48</v>
      </c>
      <c r="B4517" s="0" t="n">
        <v>56</v>
      </c>
      <c r="C4517" s="0" t="n">
        <v>27</v>
      </c>
      <c r="D4517" s="0" t="e">
        <f aca="false">IF(C4517=B4517,C4517,NA())</f>
        <v>#N/A</v>
      </c>
      <c r="F4517" s="0" t="e">
        <f aca="false">IF(D4517,0.6775236384*A4517-0.1419030709,D4517)</f>
        <v>#N/A</v>
      </c>
      <c r="G4517" s="0" t="e">
        <f aca="false">IF(F4517,ABS(F4517-C4517),NA())</f>
        <v>#N/A</v>
      </c>
    </row>
    <row r="4518" customFormat="false" ht="12.8" hidden="false" customHeight="false" outlineLevel="0" collapsed="false">
      <c r="A4518" s="0" t="n">
        <v>48</v>
      </c>
      <c r="B4518" s="0" t="n">
        <v>44</v>
      </c>
      <c r="C4518" s="0" t="n">
        <v>28</v>
      </c>
      <c r="D4518" s="0" t="e">
        <f aca="false">IF(C4518=B4518,C4518,NA())</f>
        <v>#N/A</v>
      </c>
      <c r="F4518" s="0" t="e">
        <f aca="false">IF(D4518,0.6775236384*A4518-0.1419030709,D4518)</f>
        <v>#N/A</v>
      </c>
      <c r="G4518" s="0" t="e">
        <f aca="false">IF(F4518,ABS(F4518-C4518),NA())</f>
        <v>#N/A</v>
      </c>
    </row>
    <row r="4519" customFormat="false" ht="12.8" hidden="false" customHeight="false" outlineLevel="0" collapsed="false">
      <c r="A4519" s="0" t="n">
        <v>48</v>
      </c>
      <c r="B4519" s="0" t="n">
        <v>44</v>
      </c>
      <c r="C4519" s="0" t="n">
        <v>28</v>
      </c>
      <c r="D4519" s="0" t="e">
        <f aca="false">IF(C4519=B4519,C4519,NA())</f>
        <v>#N/A</v>
      </c>
      <c r="F4519" s="0" t="e">
        <f aca="false">IF(D4519,0.6775236384*A4519-0.1419030709,D4519)</f>
        <v>#N/A</v>
      </c>
      <c r="G4519" s="0" t="e">
        <f aca="false">IF(F4519,ABS(F4519-C4519),NA())</f>
        <v>#N/A</v>
      </c>
    </row>
    <row r="4520" customFormat="false" ht="12.8" hidden="false" customHeight="false" outlineLevel="0" collapsed="false">
      <c r="A4520" s="0" t="n">
        <v>48</v>
      </c>
      <c r="B4520" s="0" t="n">
        <v>47</v>
      </c>
      <c r="C4520" s="0" t="n">
        <v>28</v>
      </c>
      <c r="D4520" s="0" t="e">
        <f aca="false">IF(C4520=B4520,C4520,NA())</f>
        <v>#N/A</v>
      </c>
      <c r="F4520" s="0" t="e">
        <f aca="false">IF(D4520,0.6775236384*A4520-0.1419030709,D4520)</f>
        <v>#N/A</v>
      </c>
      <c r="G4520" s="0" t="e">
        <f aca="false">IF(F4520,ABS(F4520-C4520),NA())</f>
        <v>#N/A</v>
      </c>
    </row>
    <row r="4521" customFormat="false" ht="12.8" hidden="false" customHeight="false" outlineLevel="0" collapsed="false">
      <c r="A4521" s="0" t="n">
        <v>48</v>
      </c>
      <c r="B4521" s="0" t="n">
        <v>47</v>
      </c>
      <c r="C4521" s="0" t="n">
        <v>28</v>
      </c>
      <c r="D4521" s="0" t="e">
        <f aca="false">IF(C4521=B4521,C4521,NA())</f>
        <v>#N/A</v>
      </c>
      <c r="F4521" s="0" t="e">
        <f aca="false">IF(D4521,0.6775236384*A4521-0.1419030709,D4521)</f>
        <v>#N/A</v>
      </c>
      <c r="G4521" s="0" t="e">
        <f aca="false">IF(F4521,ABS(F4521-C4521),NA())</f>
        <v>#N/A</v>
      </c>
    </row>
    <row r="4522" customFormat="false" ht="12.8" hidden="false" customHeight="false" outlineLevel="0" collapsed="false">
      <c r="A4522" s="0" t="n">
        <v>48</v>
      </c>
      <c r="B4522" s="0" t="n">
        <v>47</v>
      </c>
      <c r="C4522" s="0" t="n">
        <v>28</v>
      </c>
      <c r="D4522" s="0" t="e">
        <f aca="false">IF(C4522=B4522,C4522,NA())</f>
        <v>#N/A</v>
      </c>
      <c r="F4522" s="0" t="e">
        <f aca="false">IF(D4522,0.6775236384*A4522-0.1419030709,D4522)</f>
        <v>#N/A</v>
      </c>
      <c r="G4522" s="0" t="e">
        <f aca="false">IF(F4522,ABS(F4522-C4522),NA())</f>
        <v>#N/A</v>
      </c>
    </row>
    <row r="4523" customFormat="false" ht="12.8" hidden="false" customHeight="false" outlineLevel="0" collapsed="false">
      <c r="A4523" s="0" t="n">
        <v>48</v>
      </c>
      <c r="B4523" s="0" t="n">
        <v>48</v>
      </c>
      <c r="C4523" s="0" t="n">
        <v>28</v>
      </c>
      <c r="D4523" s="0" t="e">
        <f aca="false">IF(C4523=B4523,C4523,NA())</f>
        <v>#N/A</v>
      </c>
      <c r="F4523" s="0" t="e">
        <f aca="false">IF(D4523,0.6775236384*A4523-0.1419030709,D4523)</f>
        <v>#N/A</v>
      </c>
      <c r="G4523" s="0" t="e">
        <f aca="false">IF(F4523,ABS(F4523-C4523),NA())</f>
        <v>#N/A</v>
      </c>
    </row>
    <row r="4524" customFormat="false" ht="12.8" hidden="false" customHeight="false" outlineLevel="0" collapsed="false">
      <c r="A4524" s="0" t="n">
        <v>48</v>
      </c>
      <c r="B4524" s="0" t="n">
        <v>48</v>
      </c>
      <c r="C4524" s="0" t="n">
        <v>28</v>
      </c>
      <c r="D4524" s="0" t="e">
        <f aca="false">IF(C4524=B4524,C4524,NA())</f>
        <v>#N/A</v>
      </c>
      <c r="F4524" s="0" t="e">
        <f aca="false">IF(D4524,0.6775236384*A4524-0.1419030709,D4524)</f>
        <v>#N/A</v>
      </c>
      <c r="G4524" s="0" t="e">
        <f aca="false">IF(F4524,ABS(F4524-C4524),NA())</f>
        <v>#N/A</v>
      </c>
    </row>
    <row r="4525" customFormat="false" ht="12.8" hidden="false" customHeight="false" outlineLevel="0" collapsed="false">
      <c r="A4525" s="0" t="n">
        <v>48</v>
      </c>
      <c r="B4525" s="0" t="n">
        <v>48</v>
      </c>
      <c r="C4525" s="0" t="n">
        <v>28</v>
      </c>
      <c r="D4525" s="0" t="e">
        <f aca="false">IF(C4525=B4525,C4525,NA())</f>
        <v>#N/A</v>
      </c>
      <c r="F4525" s="0" t="e">
        <f aca="false">IF(D4525,0.6775236384*A4525-0.1419030709,D4525)</f>
        <v>#N/A</v>
      </c>
      <c r="G4525" s="0" t="e">
        <f aca="false">IF(F4525,ABS(F4525-C4525),NA())</f>
        <v>#N/A</v>
      </c>
    </row>
    <row r="4526" customFormat="false" ht="12.8" hidden="false" customHeight="false" outlineLevel="0" collapsed="false">
      <c r="A4526" s="0" t="n">
        <v>48</v>
      </c>
      <c r="B4526" s="0" t="n">
        <v>49</v>
      </c>
      <c r="C4526" s="0" t="n">
        <v>28</v>
      </c>
      <c r="D4526" s="0" t="e">
        <f aca="false">IF(C4526=B4526,C4526,NA())</f>
        <v>#N/A</v>
      </c>
      <c r="F4526" s="0" t="e">
        <f aca="false">IF(D4526,0.6775236384*A4526-0.1419030709,D4526)</f>
        <v>#N/A</v>
      </c>
      <c r="G4526" s="0" t="e">
        <f aca="false">IF(F4526,ABS(F4526-C4526),NA())</f>
        <v>#N/A</v>
      </c>
    </row>
    <row r="4527" customFormat="false" ht="12.8" hidden="false" customHeight="false" outlineLevel="0" collapsed="false">
      <c r="A4527" s="0" t="n">
        <v>48</v>
      </c>
      <c r="B4527" s="0" t="n">
        <v>49</v>
      </c>
      <c r="C4527" s="0" t="n">
        <v>28</v>
      </c>
      <c r="D4527" s="0" t="e">
        <f aca="false">IF(C4527=B4527,C4527,NA())</f>
        <v>#N/A</v>
      </c>
      <c r="F4527" s="0" t="e">
        <f aca="false">IF(D4527,0.6775236384*A4527-0.1419030709,D4527)</f>
        <v>#N/A</v>
      </c>
      <c r="G4527" s="0" t="e">
        <f aca="false">IF(F4527,ABS(F4527-C4527),NA())</f>
        <v>#N/A</v>
      </c>
    </row>
    <row r="4528" customFormat="false" ht="12.8" hidden="false" customHeight="false" outlineLevel="0" collapsed="false">
      <c r="A4528" s="0" t="n">
        <v>48</v>
      </c>
      <c r="B4528" s="0" t="n">
        <v>50</v>
      </c>
      <c r="C4528" s="0" t="n">
        <v>28</v>
      </c>
      <c r="D4528" s="0" t="e">
        <f aca="false">IF(C4528=B4528,C4528,NA())</f>
        <v>#N/A</v>
      </c>
      <c r="F4528" s="0" t="e">
        <f aca="false">IF(D4528,0.6775236384*A4528-0.1419030709,D4528)</f>
        <v>#N/A</v>
      </c>
      <c r="G4528" s="0" t="e">
        <f aca="false">IF(F4528,ABS(F4528-C4528),NA())</f>
        <v>#N/A</v>
      </c>
    </row>
    <row r="4529" customFormat="false" ht="12.8" hidden="false" customHeight="false" outlineLevel="0" collapsed="false">
      <c r="A4529" s="0" t="n">
        <v>48</v>
      </c>
      <c r="B4529" s="0" t="n">
        <v>51</v>
      </c>
      <c r="C4529" s="0" t="n">
        <v>28</v>
      </c>
      <c r="D4529" s="0" t="e">
        <f aca="false">IF(C4529=B4529,C4529,NA())</f>
        <v>#N/A</v>
      </c>
      <c r="F4529" s="0" t="e">
        <f aca="false">IF(D4529,0.6775236384*A4529-0.1419030709,D4529)</f>
        <v>#N/A</v>
      </c>
      <c r="G4529" s="0" t="e">
        <f aca="false">IF(F4529,ABS(F4529-C4529),NA())</f>
        <v>#N/A</v>
      </c>
    </row>
    <row r="4530" customFormat="false" ht="12.8" hidden="false" customHeight="false" outlineLevel="0" collapsed="false">
      <c r="A4530" s="0" t="n">
        <v>48</v>
      </c>
      <c r="B4530" s="0" t="n">
        <v>52</v>
      </c>
      <c r="C4530" s="0" t="n">
        <v>28</v>
      </c>
      <c r="D4530" s="0" t="e">
        <f aca="false">IF(C4530=B4530,C4530,NA())</f>
        <v>#N/A</v>
      </c>
      <c r="F4530" s="0" t="e">
        <f aca="false">IF(D4530,0.6775236384*A4530-0.1419030709,D4530)</f>
        <v>#N/A</v>
      </c>
      <c r="G4530" s="0" t="e">
        <f aca="false">IF(F4530,ABS(F4530-C4530),NA())</f>
        <v>#N/A</v>
      </c>
    </row>
    <row r="4531" customFormat="false" ht="12.8" hidden="false" customHeight="false" outlineLevel="0" collapsed="false">
      <c r="A4531" s="0" t="n">
        <v>48</v>
      </c>
      <c r="B4531" s="0" t="n">
        <v>52</v>
      </c>
      <c r="C4531" s="0" t="n">
        <v>28</v>
      </c>
      <c r="D4531" s="0" t="e">
        <f aca="false">IF(C4531=B4531,C4531,NA())</f>
        <v>#N/A</v>
      </c>
      <c r="F4531" s="0" t="e">
        <f aca="false">IF(D4531,0.6775236384*A4531-0.1419030709,D4531)</f>
        <v>#N/A</v>
      </c>
      <c r="G4531" s="0" t="e">
        <f aca="false">IF(F4531,ABS(F4531-C4531),NA())</f>
        <v>#N/A</v>
      </c>
    </row>
    <row r="4532" customFormat="false" ht="12.8" hidden="false" customHeight="false" outlineLevel="0" collapsed="false">
      <c r="A4532" s="0" t="n">
        <v>48</v>
      </c>
      <c r="B4532" s="0" t="n">
        <v>53</v>
      </c>
      <c r="C4532" s="0" t="n">
        <v>28</v>
      </c>
      <c r="D4532" s="0" t="e">
        <f aca="false">IF(C4532=B4532,C4532,NA())</f>
        <v>#N/A</v>
      </c>
      <c r="F4532" s="0" t="e">
        <f aca="false">IF(D4532,0.6775236384*A4532-0.1419030709,D4532)</f>
        <v>#N/A</v>
      </c>
      <c r="G4532" s="0" t="e">
        <f aca="false">IF(F4532,ABS(F4532-C4532),NA())</f>
        <v>#N/A</v>
      </c>
    </row>
    <row r="4533" customFormat="false" ht="12.8" hidden="false" customHeight="false" outlineLevel="0" collapsed="false">
      <c r="A4533" s="0" t="n">
        <v>48</v>
      </c>
      <c r="B4533" s="0" t="n">
        <v>53</v>
      </c>
      <c r="C4533" s="0" t="n">
        <v>28</v>
      </c>
      <c r="D4533" s="0" t="e">
        <f aca="false">IF(C4533=B4533,C4533,NA())</f>
        <v>#N/A</v>
      </c>
      <c r="F4533" s="0" t="e">
        <f aca="false">IF(D4533,0.6775236384*A4533-0.1419030709,D4533)</f>
        <v>#N/A</v>
      </c>
      <c r="G4533" s="0" t="e">
        <f aca="false">IF(F4533,ABS(F4533-C4533),NA())</f>
        <v>#N/A</v>
      </c>
    </row>
    <row r="4534" customFormat="false" ht="12.8" hidden="false" customHeight="false" outlineLevel="0" collapsed="false">
      <c r="A4534" s="0" t="n">
        <v>48</v>
      </c>
      <c r="B4534" s="0" t="n">
        <v>53</v>
      </c>
      <c r="C4534" s="0" t="n">
        <v>28</v>
      </c>
      <c r="D4534" s="0" t="e">
        <f aca="false">IF(C4534=B4534,C4534,NA())</f>
        <v>#N/A</v>
      </c>
      <c r="F4534" s="0" t="e">
        <f aca="false">IF(D4534,0.6775236384*A4534-0.1419030709,D4534)</f>
        <v>#N/A</v>
      </c>
      <c r="G4534" s="0" t="e">
        <f aca="false">IF(F4534,ABS(F4534-C4534),NA())</f>
        <v>#N/A</v>
      </c>
    </row>
    <row r="4535" customFormat="false" ht="12.8" hidden="false" customHeight="false" outlineLevel="0" collapsed="false">
      <c r="A4535" s="0" t="n">
        <v>48</v>
      </c>
      <c r="B4535" s="0" t="n">
        <v>56</v>
      </c>
      <c r="C4535" s="0" t="n">
        <v>28</v>
      </c>
      <c r="D4535" s="0" t="e">
        <f aca="false">IF(C4535=B4535,C4535,NA())</f>
        <v>#N/A</v>
      </c>
      <c r="F4535" s="0" t="e">
        <f aca="false">IF(D4535,0.6775236384*A4535-0.1419030709,D4535)</f>
        <v>#N/A</v>
      </c>
      <c r="G4535" s="0" t="e">
        <f aca="false">IF(F4535,ABS(F4535-C4535),NA())</f>
        <v>#N/A</v>
      </c>
    </row>
    <row r="4536" customFormat="false" ht="12.8" hidden="false" customHeight="false" outlineLevel="0" collapsed="false">
      <c r="A4536" s="0" t="n">
        <v>48</v>
      </c>
      <c r="B4536" s="0" t="n">
        <v>56</v>
      </c>
      <c r="C4536" s="0" t="n">
        <v>28</v>
      </c>
      <c r="D4536" s="0" t="e">
        <f aca="false">IF(C4536=B4536,C4536,NA())</f>
        <v>#N/A</v>
      </c>
      <c r="F4536" s="0" t="e">
        <f aca="false">IF(D4536,0.6775236384*A4536-0.1419030709,D4536)</f>
        <v>#N/A</v>
      </c>
      <c r="G4536" s="0" t="e">
        <f aca="false">IF(F4536,ABS(F4536-C4536),NA())</f>
        <v>#N/A</v>
      </c>
    </row>
    <row r="4537" customFormat="false" ht="12.8" hidden="false" customHeight="false" outlineLevel="0" collapsed="false">
      <c r="A4537" s="0" t="n">
        <v>48</v>
      </c>
      <c r="B4537" s="0" t="n">
        <v>41</v>
      </c>
      <c r="C4537" s="0" t="n">
        <v>29</v>
      </c>
      <c r="D4537" s="0" t="e">
        <f aca="false">IF(C4537=B4537,C4537,NA())</f>
        <v>#N/A</v>
      </c>
      <c r="F4537" s="0" t="e">
        <f aca="false">IF(D4537,0.6775236384*A4537-0.1419030709,D4537)</f>
        <v>#N/A</v>
      </c>
      <c r="G4537" s="0" t="e">
        <f aca="false">IF(F4537,ABS(F4537-C4537),NA())</f>
        <v>#N/A</v>
      </c>
    </row>
    <row r="4538" customFormat="false" ht="12.8" hidden="false" customHeight="false" outlineLevel="0" collapsed="false">
      <c r="A4538" s="0" t="n">
        <v>48</v>
      </c>
      <c r="B4538" s="0" t="n">
        <v>44</v>
      </c>
      <c r="C4538" s="0" t="n">
        <v>29</v>
      </c>
      <c r="D4538" s="0" t="e">
        <f aca="false">IF(C4538=B4538,C4538,NA())</f>
        <v>#N/A</v>
      </c>
      <c r="F4538" s="0" t="e">
        <f aca="false">IF(D4538,0.6775236384*A4538-0.1419030709,D4538)</f>
        <v>#N/A</v>
      </c>
      <c r="G4538" s="0" t="e">
        <f aca="false">IF(F4538,ABS(F4538-C4538),NA())</f>
        <v>#N/A</v>
      </c>
    </row>
    <row r="4539" customFormat="false" ht="12.8" hidden="false" customHeight="false" outlineLevel="0" collapsed="false">
      <c r="A4539" s="0" t="n">
        <v>48</v>
      </c>
      <c r="B4539" s="0" t="n">
        <v>45</v>
      </c>
      <c r="C4539" s="0" t="n">
        <v>29</v>
      </c>
      <c r="D4539" s="0" t="e">
        <f aca="false">IF(C4539=B4539,C4539,NA())</f>
        <v>#N/A</v>
      </c>
      <c r="F4539" s="0" t="e">
        <f aca="false">IF(D4539,0.6775236384*A4539-0.1419030709,D4539)</f>
        <v>#N/A</v>
      </c>
      <c r="G4539" s="0" t="e">
        <f aca="false">IF(F4539,ABS(F4539-C4539),NA())</f>
        <v>#N/A</v>
      </c>
    </row>
    <row r="4540" customFormat="false" ht="12.8" hidden="false" customHeight="false" outlineLevel="0" collapsed="false">
      <c r="A4540" s="0" t="n">
        <v>48</v>
      </c>
      <c r="B4540" s="0" t="n">
        <v>48</v>
      </c>
      <c r="C4540" s="0" t="n">
        <v>29</v>
      </c>
      <c r="D4540" s="0" t="e">
        <f aca="false">IF(C4540=B4540,C4540,NA())</f>
        <v>#N/A</v>
      </c>
      <c r="F4540" s="0" t="e">
        <f aca="false">IF(D4540,0.6775236384*A4540-0.1419030709,D4540)</f>
        <v>#N/A</v>
      </c>
      <c r="G4540" s="0" t="e">
        <f aca="false">IF(F4540,ABS(F4540-C4540),NA())</f>
        <v>#N/A</v>
      </c>
    </row>
    <row r="4541" customFormat="false" ht="12.8" hidden="false" customHeight="false" outlineLevel="0" collapsed="false">
      <c r="A4541" s="0" t="n">
        <v>48</v>
      </c>
      <c r="B4541" s="0" t="n">
        <v>49</v>
      </c>
      <c r="C4541" s="0" t="n">
        <v>29</v>
      </c>
      <c r="D4541" s="0" t="e">
        <f aca="false">IF(C4541=B4541,C4541,NA())</f>
        <v>#N/A</v>
      </c>
      <c r="F4541" s="0" t="e">
        <f aca="false">IF(D4541,0.6775236384*A4541-0.1419030709,D4541)</f>
        <v>#N/A</v>
      </c>
      <c r="G4541" s="0" t="e">
        <f aca="false">IF(F4541,ABS(F4541-C4541),NA())</f>
        <v>#N/A</v>
      </c>
    </row>
    <row r="4542" customFormat="false" ht="12.8" hidden="false" customHeight="false" outlineLevel="0" collapsed="false">
      <c r="A4542" s="0" t="n">
        <v>48</v>
      </c>
      <c r="B4542" s="0" t="n">
        <v>49</v>
      </c>
      <c r="C4542" s="0" t="n">
        <v>29</v>
      </c>
      <c r="D4542" s="0" t="e">
        <f aca="false">IF(C4542=B4542,C4542,NA())</f>
        <v>#N/A</v>
      </c>
      <c r="F4542" s="0" t="e">
        <f aca="false">IF(D4542,0.6775236384*A4542-0.1419030709,D4542)</f>
        <v>#N/A</v>
      </c>
      <c r="G4542" s="0" t="e">
        <f aca="false">IF(F4542,ABS(F4542-C4542),NA())</f>
        <v>#N/A</v>
      </c>
    </row>
    <row r="4543" customFormat="false" ht="12.8" hidden="false" customHeight="false" outlineLevel="0" collapsed="false">
      <c r="A4543" s="0" t="n">
        <v>48</v>
      </c>
      <c r="B4543" s="0" t="n">
        <v>50</v>
      </c>
      <c r="C4543" s="0" t="n">
        <v>29</v>
      </c>
      <c r="D4543" s="0" t="e">
        <f aca="false">IF(C4543=B4543,C4543,NA())</f>
        <v>#N/A</v>
      </c>
      <c r="F4543" s="0" t="e">
        <f aca="false">IF(D4543,0.6775236384*A4543-0.1419030709,D4543)</f>
        <v>#N/A</v>
      </c>
      <c r="G4543" s="0" t="e">
        <f aca="false">IF(F4543,ABS(F4543-C4543),NA())</f>
        <v>#N/A</v>
      </c>
    </row>
    <row r="4544" customFormat="false" ht="12.8" hidden="false" customHeight="false" outlineLevel="0" collapsed="false">
      <c r="A4544" s="0" t="n">
        <v>48</v>
      </c>
      <c r="B4544" s="0" t="n">
        <v>53</v>
      </c>
      <c r="C4544" s="0" t="n">
        <v>29</v>
      </c>
      <c r="D4544" s="0" t="e">
        <f aca="false">IF(C4544=B4544,C4544,NA())</f>
        <v>#N/A</v>
      </c>
      <c r="F4544" s="0" t="e">
        <f aca="false">IF(D4544,0.6775236384*A4544-0.1419030709,D4544)</f>
        <v>#N/A</v>
      </c>
      <c r="G4544" s="0" t="e">
        <f aca="false">IF(F4544,ABS(F4544-C4544),NA())</f>
        <v>#N/A</v>
      </c>
    </row>
    <row r="4545" customFormat="false" ht="12.8" hidden="false" customHeight="false" outlineLevel="0" collapsed="false">
      <c r="A4545" s="0" t="n">
        <v>48</v>
      </c>
      <c r="B4545" s="0" t="n">
        <v>57</v>
      </c>
      <c r="C4545" s="0" t="n">
        <v>29</v>
      </c>
      <c r="D4545" s="0" t="e">
        <f aca="false">IF(C4545=B4545,C4545,NA())</f>
        <v>#N/A</v>
      </c>
      <c r="F4545" s="0" t="e">
        <f aca="false">IF(D4545,0.6775236384*A4545-0.1419030709,D4545)</f>
        <v>#N/A</v>
      </c>
      <c r="G4545" s="0" t="e">
        <f aca="false">IF(F4545,ABS(F4545-C4545),NA())</f>
        <v>#N/A</v>
      </c>
    </row>
    <row r="4546" customFormat="false" ht="12.8" hidden="false" customHeight="false" outlineLevel="0" collapsed="false">
      <c r="A4546" s="0" t="n">
        <v>48</v>
      </c>
      <c r="B4546" s="0" t="n">
        <v>34</v>
      </c>
      <c r="C4546" s="0" t="n">
        <v>30</v>
      </c>
      <c r="D4546" s="0" t="e">
        <f aca="false">IF(C4546=B4546,C4546,NA())</f>
        <v>#N/A</v>
      </c>
      <c r="F4546" s="0" t="e">
        <f aca="false">IF(D4546,0.6775236384*A4546-0.1419030709,D4546)</f>
        <v>#N/A</v>
      </c>
      <c r="G4546" s="0" t="e">
        <f aca="false">IF(F4546,ABS(F4546-C4546),NA())</f>
        <v>#N/A</v>
      </c>
    </row>
    <row r="4547" customFormat="false" ht="12.8" hidden="false" customHeight="false" outlineLevel="0" collapsed="false">
      <c r="A4547" s="0" t="n">
        <v>48</v>
      </c>
      <c r="B4547" s="0" t="n">
        <v>46</v>
      </c>
      <c r="C4547" s="0" t="n">
        <v>30</v>
      </c>
      <c r="D4547" s="0" t="e">
        <f aca="false">IF(C4547=B4547,C4547,NA())</f>
        <v>#N/A</v>
      </c>
      <c r="F4547" s="0" t="e">
        <f aca="false">IF(D4547,0.6775236384*A4547-0.1419030709,D4547)</f>
        <v>#N/A</v>
      </c>
      <c r="G4547" s="0" t="e">
        <f aca="false">IF(F4547,ABS(F4547-C4547),NA())</f>
        <v>#N/A</v>
      </c>
    </row>
    <row r="4548" customFormat="false" ht="12.8" hidden="false" customHeight="false" outlineLevel="0" collapsed="false">
      <c r="A4548" s="0" t="n">
        <v>48</v>
      </c>
      <c r="B4548" s="0" t="n">
        <v>28</v>
      </c>
      <c r="C4548" s="0" t="n">
        <v>31</v>
      </c>
      <c r="D4548" s="0" t="e">
        <f aca="false">IF(C4548=B4548,C4548,NA())</f>
        <v>#N/A</v>
      </c>
      <c r="F4548" s="0" t="e">
        <f aca="false">IF(D4548,0.6775236384*A4548-0.1419030709,D4548)</f>
        <v>#N/A</v>
      </c>
      <c r="G4548" s="0" t="e">
        <f aca="false">IF(F4548,ABS(F4548-C4548),NA())</f>
        <v>#N/A</v>
      </c>
    </row>
    <row r="4549" customFormat="false" ht="12.8" hidden="false" customHeight="false" outlineLevel="0" collapsed="false">
      <c r="A4549" s="0" t="n">
        <v>48</v>
      </c>
      <c r="B4549" s="0" t="n">
        <v>29</v>
      </c>
      <c r="C4549" s="0" t="n">
        <v>31</v>
      </c>
      <c r="D4549" s="0" t="e">
        <f aca="false">IF(C4549=B4549,C4549,NA())</f>
        <v>#N/A</v>
      </c>
      <c r="F4549" s="0" t="e">
        <f aca="false">IF(D4549,0.6775236384*A4549-0.1419030709,D4549)</f>
        <v>#N/A</v>
      </c>
      <c r="G4549" s="0" t="e">
        <f aca="false">IF(F4549,ABS(F4549-C4549),NA())</f>
        <v>#N/A</v>
      </c>
    </row>
    <row r="4550" customFormat="false" ht="12.8" hidden="false" customHeight="false" outlineLevel="0" collapsed="false">
      <c r="A4550" s="0" t="n">
        <v>48</v>
      </c>
      <c r="B4550" s="0" t="n">
        <v>34</v>
      </c>
      <c r="C4550" s="0" t="n">
        <v>31</v>
      </c>
      <c r="D4550" s="0" t="e">
        <f aca="false">IF(C4550=B4550,C4550,NA())</f>
        <v>#N/A</v>
      </c>
      <c r="F4550" s="0" t="e">
        <f aca="false">IF(D4550,0.6775236384*A4550-0.1419030709,D4550)</f>
        <v>#N/A</v>
      </c>
      <c r="G4550" s="0" t="e">
        <f aca="false">IF(F4550,ABS(F4550-C4550),NA())</f>
        <v>#N/A</v>
      </c>
    </row>
    <row r="4551" customFormat="false" ht="12.8" hidden="false" customHeight="false" outlineLevel="0" collapsed="false">
      <c r="A4551" s="0" t="n">
        <v>48</v>
      </c>
      <c r="B4551" s="0" t="n">
        <v>35</v>
      </c>
      <c r="C4551" s="0" t="n">
        <v>31</v>
      </c>
      <c r="D4551" s="0" t="e">
        <f aca="false">IF(C4551=B4551,C4551,NA())</f>
        <v>#N/A</v>
      </c>
      <c r="F4551" s="0" t="e">
        <f aca="false">IF(D4551,0.6775236384*A4551-0.1419030709,D4551)</f>
        <v>#N/A</v>
      </c>
      <c r="G4551" s="0" t="e">
        <f aca="false">IF(F4551,ABS(F4551-C4551),NA())</f>
        <v>#N/A</v>
      </c>
    </row>
    <row r="4552" customFormat="false" ht="12.8" hidden="false" customHeight="false" outlineLevel="0" collapsed="false">
      <c r="A4552" s="0" t="n">
        <v>48</v>
      </c>
      <c r="B4552" s="0" t="n">
        <v>36</v>
      </c>
      <c r="C4552" s="0" t="n">
        <v>31</v>
      </c>
      <c r="D4552" s="0" t="e">
        <f aca="false">IF(C4552=B4552,C4552,NA())</f>
        <v>#N/A</v>
      </c>
      <c r="F4552" s="0" t="e">
        <f aca="false">IF(D4552,0.6775236384*A4552-0.1419030709,D4552)</f>
        <v>#N/A</v>
      </c>
      <c r="G4552" s="0" t="e">
        <f aca="false">IF(F4552,ABS(F4552-C4552),NA())</f>
        <v>#N/A</v>
      </c>
    </row>
    <row r="4553" customFormat="false" ht="12.8" hidden="false" customHeight="false" outlineLevel="0" collapsed="false">
      <c r="A4553" s="0" t="n">
        <v>48</v>
      </c>
      <c r="B4553" s="0" t="n">
        <v>39</v>
      </c>
      <c r="C4553" s="0" t="n">
        <v>31</v>
      </c>
      <c r="D4553" s="0" t="e">
        <f aca="false">IF(C4553=B4553,C4553,NA())</f>
        <v>#N/A</v>
      </c>
      <c r="F4553" s="0" t="e">
        <f aca="false">IF(D4553,0.6775236384*A4553-0.1419030709,D4553)</f>
        <v>#N/A</v>
      </c>
      <c r="G4553" s="0" t="e">
        <f aca="false">IF(F4553,ABS(F4553-C4553),NA())</f>
        <v>#N/A</v>
      </c>
    </row>
    <row r="4554" customFormat="false" ht="12.8" hidden="false" customHeight="false" outlineLevel="0" collapsed="false">
      <c r="A4554" s="0" t="n">
        <v>48</v>
      </c>
      <c r="B4554" s="0" t="n">
        <v>41</v>
      </c>
      <c r="C4554" s="0" t="n">
        <v>31</v>
      </c>
      <c r="D4554" s="0" t="e">
        <f aca="false">IF(C4554=B4554,C4554,NA())</f>
        <v>#N/A</v>
      </c>
      <c r="F4554" s="0" t="e">
        <f aca="false">IF(D4554,0.6775236384*A4554-0.1419030709,D4554)</f>
        <v>#N/A</v>
      </c>
      <c r="G4554" s="0" t="e">
        <f aca="false">IF(F4554,ABS(F4554-C4554),NA())</f>
        <v>#N/A</v>
      </c>
    </row>
    <row r="4555" customFormat="false" ht="12.8" hidden="false" customHeight="false" outlineLevel="0" collapsed="false">
      <c r="A4555" s="0" t="n">
        <v>48</v>
      </c>
      <c r="B4555" s="0" t="n">
        <v>45</v>
      </c>
      <c r="C4555" s="0" t="n">
        <v>31</v>
      </c>
      <c r="D4555" s="0" t="e">
        <f aca="false">IF(C4555=B4555,C4555,NA())</f>
        <v>#N/A</v>
      </c>
      <c r="F4555" s="0" t="e">
        <f aca="false">IF(D4555,0.6775236384*A4555-0.1419030709,D4555)</f>
        <v>#N/A</v>
      </c>
      <c r="G4555" s="0" t="e">
        <f aca="false">IF(F4555,ABS(F4555-C4555),NA())</f>
        <v>#N/A</v>
      </c>
    </row>
    <row r="4556" customFormat="false" ht="12.8" hidden="false" customHeight="false" outlineLevel="0" collapsed="false">
      <c r="A4556" s="0" t="n">
        <v>48</v>
      </c>
      <c r="B4556" s="0" t="n">
        <v>34</v>
      </c>
      <c r="C4556" s="0" t="n">
        <v>32</v>
      </c>
      <c r="D4556" s="0" t="e">
        <f aca="false">IF(C4556=B4556,C4556,NA())</f>
        <v>#N/A</v>
      </c>
      <c r="F4556" s="0" t="e">
        <f aca="false">IF(D4556,0.6775236384*A4556-0.1419030709,D4556)</f>
        <v>#N/A</v>
      </c>
      <c r="G4556" s="0" t="e">
        <f aca="false">IF(F4556,ABS(F4556-C4556),NA())</f>
        <v>#N/A</v>
      </c>
    </row>
    <row r="4557" customFormat="false" ht="12.8" hidden="false" customHeight="false" outlineLevel="0" collapsed="false">
      <c r="A4557" s="0" t="n">
        <v>48</v>
      </c>
      <c r="B4557" s="0" t="n">
        <v>35</v>
      </c>
      <c r="C4557" s="0" t="n">
        <v>32</v>
      </c>
      <c r="D4557" s="0" t="e">
        <f aca="false">IF(C4557=B4557,C4557,NA())</f>
        <v>#N/A</v>
      </c>
      <c r="F4557" s="0" t="e">
        <f aca="false">IF(D4557,0.6775236384*A4557-0.1419030709,D4557)</f>
        <v>#N/A</v>
      </c>
      <c r="G4557" s="0" t="e">
        <f aca="false">IF(F4557,ABS(F4557-C4557),NA())</f>
        <v>#N/A</v>
      </c>
    </row>
    <row r="4558" customFormat="false" ht="12.8" hidden="false" customHeight="false" outlineLevel="0" collapsed="false">
      <c r="A4558" s="0" t="n">
        <v>48</v>
      </c>
      <c r="B4558" s="0" t="n">
        <v>39</v>
      </c>
      <c r="C4558" s="0" t="n">
        <v>32</v>
      </c>
      <c r="D4558" s="0" t="e">
        <f aca="false">IF(C4558=B4558,C4558,NA())</f>
        <v>#N/A</v>
      </c>
      <c r="F4558" s="0" t="e">
        <f aca="false">IF(D4558,0.6775236384*A4558-0.1419030709,D4558)</f>
        <v>#N/A</v>
      </c>
      <c r="G4558" s="0" t="e">
        <f aca="false">IF(F4558,ABS(F4558-C4558),NA())</f>
        <v>#N/A</v>
      </c>
    </row>
    <row r="4559" customFormat="false" ht="12.8" hidden="false" customHeight="false" outlineLevel="0" collapsed="false">
      <c r="A4559" s="0" t="n">
        <v>48</v>
      </c>
      <c r="B4559" s="0" t="n">
        <v>40</v>
      </c>
      <c r="C4559" s="0" t="n">
        <v>32</v>
      </c>
      <c r="D4559" s="0" t="e">
        <f aca="false">IF(C4559=B4559,C4559,NA())</f>
        <v>#N/A</v>
      </c>
      <c r="F4559" s="0" t="e">
        <f aca="false">IF(D4559,0.6775236384*A4559-0.1419030709,D4559)</f>
        <v>#N/A</v>
      </c>
      <c r="G4559" s="0" t="e">
        <f aca="false">IF(F4559,ABS(F4559-C4559),NA())</f>
        <v>#N/A</v>
      </c>
    </row>
    <row r="4560" customFormat="false" ht="12.8" hidden="false" customHeight="false" outlineLevel="0" collapsed="false">
      <c r="A4560" s="0" t="n">
        <v>48</v>
      </c>
      <c r="B4560" s="0" t="n">
        <v>42</v>
      </c>
      <c r="C4560" s="0" t="n">
        <v>32</v>
      </c>
      <c r="D4560" s="0" t="e">
        <f aca="false">IF(C4560=B4560,C4560,NA())</f>
        <v>#N/A</v>
      </c>
      <c r="F4560" s="0" t="e">
        <f aca="false">IF(D4560,0.6775236384*A4560-0.1419030709,D4560)</f>
        <v>#N/A</v>
      </c>
      <c r="G4560" s="0" t="e">
        <f aca="false">IF(F4560,ABS(F4560-C4560),NA())</f>
        <v>#N/A</v>
      </c>
    </row>
    <row r="4561" customFormat="false" ht="12.8" hidden="false" customHeight="false" outlineLevel="0" collapsed="false">
      <c r="A4561" s="0" t="n">
        <v>48</v>
      </c>
      <c r="B4561" s="0" t="n">
        <v>23</v>
      </c>
      <c r="C4561" s="0" t="n">
        <v>33</v>
      </c>
      <c r="D4561" s="0" t="e">
        <f aca="false">IF(C4561=B4561,C4561,NA())</f>
        <v>#N/A</v>
      </c>
      <c r="F4561" s="0" t="e">
        <f aca="false">IF(D4561,0.6775236384*A4561-0.1419030709,D4561)</f>
        <v>#N/A</v>
      </c>
      <c r="G4561" s="0" t="e">
        <f aca="false">IF(F4561,ABS(F4561-C4561),NA())</f>
        <v>#N/A</v>
      </c>
    </row>
    <row r="4562" customFormat="false" ht="12.8" hidden="false" customHeight="false" outlineLevel="0" collapsed="false">
      <c r="A4562" s="0" t="n">
        <v>48</v>
      </c>
      <c r="B4562" s="0" t="n">
        <v>27</v>
      </c>
      <c r="C4562" s="0" t="n">
        <v>33</v>
      </c>
      <c r="D4562" s="0" t="e">
        <f aca="false">IF(C4562=B4562,C4562,NA())</f>
        <v>#N/A</v>
      </c>
      <c r="F4562" s="0" t="e">
        <f aca="false">IF(D4562,0.6775236384*A4562-0.1419030709,D4562)</f>
        <v>#N/A</v>
      </c>
      <c r="G4562" s="0" t="e">
        <f aca="false">IF(F4562,ABS(F4562-C4562),NA())</f>
        <v>#N/A</v>
      </c>
    </row>
    <row r="4563" customFormat="false" ht="12.8" hidden="false" customHeight="false" outlineLevel="0" collapsed="false">
      <c r="A4563" s="0" t="n">
        <v>48</v>
      </c>
      <c r="B4563" s="0" t="n">
        <v>35</v>
      </c>
      <c r="C4563" s="0" t="n">
        <v>33</v>
      </c>
      <c r="D4563" s="0" t="e">
        <f aca="false">IF(C4563=B4563,C4563,NA())</f>
        <v>#N/A</v>
      </c>
      <c r="F4563" s="0" t="e">
        <f aca="false">IF(D4563,0.6775236384*A4563-0.1419030709,D4563)</f>
        <v>#N/A</v>
      </c>
      <c r="G4563" s="0" t="e">
        <f aca="false">IF(F4563,ABS(F4563-C4563),NA())</f>
        <v>#N/A</v>
      </c>
    </row>
    <row r="4564" customFormat="false" ht="12.8" hidden="false" customHeight="false" outlineLevel="0" collapsed="false">
      <c r="A4564" s="0" t="n">
        <v>48</v>
      </c>
      <c r="B4564" s="0" t="n">
        <v>42</v>
      </c>
      <c r="C4564" s="0" t="n">
        <v>33</v>
      </c>
      <c r="D4564" s="0" t="e">
        <f aca="false">IF(C4564=B4564,C4564,NA())</f>
        <v>#N/A</v>
      </c>
      <c r="F4564" s="0" t="e">
        <f aca="false">IF(D4564,0.6775236384*A4564-0.1419030709,D4564)</f>
        <v>#N/A</v>
      </c>
      <c r="G4564" s="0" t="e">
        <f aca="false">IF(F4564,ABS(F4564-C4564),NA())</f>
        <v>#N/A</v>
      </c>
    </row>
    <row r="4565" customFormat="false" ht="12.8" hidden="false" customHeight="false" outlineLevel="0" collapsed="false">
      <c r="A4565" s="0" t="n">
        <v>48</v>
      </c>
      <c r="B4565" s="0" t="n">
        <v>27</v>
      </c>
      <c r="C4565" s="0" t="n">
        <v>34</v>
      </c>
      <c r="D4565" s="0" t="e">
        <f aca="false">IF(C4565=B4565,C4565,NA())</f>
        <v>#N/A</v>
      </c>
      <c r="F4565" s="0" t="e">
        <f aca="false">IF(D4565,0.6775236384*A4565-0.1419030709,D4565)</f>
        <v>#N/A</v>
      </c>
      <c r="G4565" s="0" t="e">
        <f aca="false">IF(F4565,ABS(F4565-C4565),NA())</f>
        <v>#N/A</v>
      </c>
    </row>
    <row r="4566" customFormat="false" ht="12.8" hidden="false" customHeight="false" outlineLevel="0" collapsed="false">
      <c r="A4566" s="0" t="n">
        <v>48</v>
      </c>
      <c r="B4566" s="0" t="n">
        <v>31</v>
      </c>
      <c r="C4566" s="0" t="n">
        <v>34</v>
      </c>
      <c r="D4566" s="0" t="e">
        <f aca="false">IF(C4566=B4566,C4566,NA())</f>
        <v>#N/A</v>
      </c>
      <c r="F4566" s="0" t="e">
        <f aca="false">IF(D4566,0.6775236384*A4566-0.1419030709,D4566)</f>
        <v>#N/A</v>
      </c>
      <c r="G4566" s="0" t="e">
        <f aca="false">IF(F4566,ABS(F4566-C4566),NA())</f>
        <v>#N/A</v>
      </c>
    </row>
    <row r="4567" customFormat="false" ht="12.8" hidden="false" customHeight="false" outlineLevel="0" collapsed="false">
      <c r="A4567" s="0" t="n">
        <v>48</v>
      </c>
      <c r="B4567" s="0" t="n">
        <v>20</v>
      </c>
      <c r="C4567" s="0" t="n">
        <v>35</v>
      </c>
      <c r="D4567" s="0" t="e">
        <f aca="false">IF(C4567=B4567,C4567,NA())</f>
        <v>#N/A</v>
      </c>
      <c r="F4567" s="0" t="e">
        <f aca="false">IF(D4567,0.6775236384*A4567-0.1419030709,D4567)</f>
        <v>#N/A</v>
      </c>
      <c r="G4567" s="0" t="e">
        <f aca="false">IF(F4567,ABS(F4567-C4567),NA())</f>
        <v>#N/A</v>
      </c>
    </row>
    <row r="4568" customFormat="false" ht="12.8" hidden="false" customHeight="false" outlineLevel="0" collapsed="false">
      <c r="A4568" s="0" t="n">
        <v>48</v>
      </c>
      <c r="B4568" s="0" t="n">
        <v>20</v>
      </c>
      <c r="C4568" s="0" t="n">
        <v>35</v>
      </c>
      <c r="D4568" s="0" t="e">
        <f aca="false">IF(C4568=B4568,C4568,NA())</f>
        <v>#N/A</v>
      </c>
      <c r="F4568" s="0" t="e">
        <f aca="false">IF(D4568,0.6775236384*A4568-0.1419030709,D4568)</f>
        <v>#N/A</v>
      </c>
      <c r="G4568" s="0" t="e">
        <f aca="false">IF(F4568,ABS(F4568-C4568),NA())</f>
        <v>#N/A</v>
      </c>
    </row>
    <row r="4569" customFormat="false" ht="12.8" hidden="false" customHeight="false" outlineLevel="0" collapsed="false">
      <c r="A4569" s="0" t="n">
        <v>48</v>
      </c>
      <c r="B4569" s="0" t="n">
        <v>16</v>
      </c>
      <c r="C4569" s="0" t="n">
        <v>36</v>
      </c>
      <c r="D4569" s="0" t="e">
        <f aca="false">IF(C4569=B4569,C4569,NA())</f>
        <v>#N/A</v>
      </c>
      <c r="F4569" s="0" t="e">
        <f aca="false">IF(D4569,0.6775236384*A4569-0.1419030709,D4569)</f>
        <v>#N/A</v>
      </c>
      <c r="G4569" s="0" t="e">
        <f aca="false">IF(F4569,ABS(F4569-C4569),NA())</f>
        <v>#N/A</v>
      </c>
    </row>
    <row r="4570" customFormat="false" ht="12.8" hidden="false" customHeight="false" outlineLevel="0" collapsed="false">
      <c r="A4570" s="0" t="n">
        <v>48</v>
      </c>
      <c r="B4570" s="0" t="n">
        <v>18</v>
      </c>
      <c r="C4570" s="0" t="n">
        <v>36</v>
      </c>
      <c r="D4570" s="0" t="e">
        <f aca="false">IF(C4570=B4570,C4570,NA())</f>
        <v>#N/A</v>
      </c>
      <c r="F4570" s="0" t="e">
        <f aca="false">IF(D4570,0.6775236384*A4570-0.1419030709,D4570)</f>
        <v>#N/A</v>
      </c>
      <c r="G4570" s="0" t="e">
        <f aca="false">IF(F4570,ABS(F4570-C4570),NA())</f>
        <v>#N/A</v>
      </c>
    </row>
    <row r="4571" customFormat="false" ht="12.8" hidden="false" customHeight="false" outlineLevel="0" collapsed="false">
      <c r="A4571" s="0" t="n">
        <v>48</v>
      </c>
      <c r="B4571" s="0" t="n">
        <v>23</v>
      </c>
      <c r="C4571" s="0" t="n">
        <v>36</v>
      </c>
      <c r="D4571" s="0" t="e">
        <f aca="false">IF(C4571=B4571,C4571,NA())</f>
        <v>#N/A</v>
      </c>
      <c r="F4571" s="0" t="e">
        <f aca="false">IF(D4571,0.6775236384*A4571-0.1419030709,D4571)</f>
        <v>#N/A</v>
      </c>
      <c r="G4571" s="0" t="e">
        <f aca="false">IF(F4571,ABS(F4571-C4571),NA())</f>
        <v>#N/A</v>
      </c>
    </row>
    <row r="4572" customFormat="false" ht="12.8" hidden="false" customHeight="false" outlineLevel="0" collapsed="false">
      <c r="A4572" s="0" t="n">
        <v>48</v>
      </c>
      <c r="B4572" s="0" t="n">
        <v>24</v>
      </c>
      <c r="C4572" s="0" t="n">
        <v>36</v>
      </c>
      <c r="D4572" s="0" t="e">
        <f aca="false">IF(C4572=B4572,C4572,NA())</f>
        <v>#N/A</v>
      </c>
      <c r="F4572" s="0" t="e">
        <f aca="false">IF(D4572,0.6775236384*A4572-0.1419030709,D4572)</f>
        <v>#N/A</v>
      </c>
      <c r="G4572" s="0" t="e">
        <f aca="false">IF(F4572,ABS(F4572-C4572),NA())</f>
        <v>#N/A</v>
      </c>
    </row>
    <row r="4573" customFormat="false" ht="12.8" hidden="false" customHeight="false" outlineLevel="0" collapsed="false">
      <c r="A4573" s="0" t="n">
        <v>48</v>
      </c>
      <c r="B4573" s="0" t="n">
        <v>15</v>
      </c>
      <c r="C4573" s="0" t="n">
        <v>37</v>
      </c>
      <c r="D4573" s="0" t="e">
        <f aca="false">IF(C4573=B4573,C4573,NA())</f>
        <v>#N/A</v>
      </c>
      <c r="F4573" s="0" t="e">
        <f aca="false">IF(D4573,0.6775236384*A4573-0.1419030709,D4573)</f>
        <v>#N/A</v>
      </c>
      <c r="G4573" s="0" t="e">
        <f aca="false">IF(F4573,ABS(F4573-C4573),NA())</f>
        <v>#N/A</v>
      </c>
    </row>
    <row r="4574" customFormat="false" ht="12.8" hidden="false" customHeight="false" outlineLevel="0" collapsed="false">
      <c r="A4574" s="0" t="n">
        <v>48</v>
      </c>
      <c r="B4574" s="0" t="n">
        <v>18</v>
      </c>
      <c r="C4574" s="0" t="n">
        <v>37</v>
      </c>
      <c r="D4574" s="0" t="e">
        <f aca="false">IF(C4574=B4574,C4574,NA())</f>
        <v>#N/A</v>
      </c>
      <c r="F4574" s="0" t="e">
        <f aca="false">IF(D4574,0.6775236384*A4574-0.1419030709,D4574)</f>
        <v>#N/A</v>
      </c>
      <c r="G4574" s="0" t="e">
        <f aca="false">IF(F4574,ABS(F4574-C4574),NA())</f>
        <v>#N/A</v>
      </c>
    </row>
    <row r="4575" customFormat="false" ht="12.8" hidden="false" customHeight="false" outlineLevel="0" collapsed="false">
      <c r="A4575" s="0" t="n">
        <v>48</v>
      </c>
      <c r="B4575" s="0" t="n">
        <v>20</v>
      </c>
      <c r="C4575" s="0" t="n">
        <v>37</v>
      </c>
      <c r="D4575" s="0" t="e">
        <f aca="false">IF(C4575=B4575,C4575,NA())</f>
        <v>#N/A</v>
      </c>
      <c r="F4575" s="0" t="e">
        <f aca="false">IF(D4575,0.6775236384*A4575-0.1419030709,D4575)</f>
        <v>#N/A</v>
      </c>
      <c r="G4575" s="0" t="e">
        <f aca="false">IF(F4575,ABS(F4575-C4575),NA())</f>
        <v>#N/A</v>
      </c>
    </row>
    <row r="4576" customFormat="false" ht="12.8" hidden="false" customHeight="false" outlineLevel="0" collapsed="false">
      <c r="A4576" s="0" t="n">
        <v>48</v>
      </c>
      <c r="B4576" s="0" t="n">
        <v>13</v>
      </c>
      <c r="C4576" s="0" t="n">
        <v>38</v>
      </c>
      <c r="D4576" s="0" t="e">
        <f aca="false">IF(C4576=B4576,C4576,NA())</f>
        <v>#N/A</v>
      </c>
      <c r="F4576" s="0" t="e">
        <f aca="false">IF(D4576,0.6775236384*A4576-0.1419030709,D4576)</f>
        <v>#N/A</v>
      </c>
      <c r="G4576" s="0" t="e">
        <f aca="false">IF(F4576,ABS(F4576-C4576),NA())</f>
        <v>#N/A</v>
      </c>
    </row>
    <row r="4577" customFormat="false" ht="12.8" hidden="false" customHeight="false" outlineLevel="0" collapsed="false">
      <c r="A4577" s="0" t="n">
        <v>48</v>
      </c>
      <c r="B4577" s="0" t="n">
        <v>18</v>
      </c>
      <c r="C4577" s="0" t="n">
        <v>38</v>
      </c>
      <c r="D4577" s="0" t="e">
        <f aca="false">IF(C4577=B4577,C4577,NA())</f>
        <v>#N/A</v>
      </c>
      <c r="F4577" s="0" t="e">
        <f aca="false">IF(D4577,0.6775236384*A4577-0.1419030709,D4577)</f>
        <v>#N/A</v>
      </c>
      <c r="G4577" s="0" t="e">
        <f aca="false">IF(F4577,ABS(F4577-C4577),NA())</f>
        <v>#N/A</v>
      </c>
    </row>
    <row r="4578" customFormat="false" ht="12.8" hidden="false" customHeight="false" outlineLevel="0" collapsed="false">
      <c r="A4578" s="0" t="n">
        <v>48</v>
      </c>
      <c r="B4578" s="0" t="n">
        <v>19</v>
      </c>
      <c r="C4578" s="0" t="n">
        <v>38</v>
      </c>
      <c r="D4578" s="0" t="e">
        <f aca="false">IF(C4578=B4578,C4578,NA())</f>
        <v>#N/A</v>
      </c>
      <c r="F4578" s="0" t="e">
        <f aca="false">IF(D4578,0.6775236384*A4578-0.1419030709,D4578)</f>
        <v>#N/A</v>
      </c>
      <c r="G4578" s="0" t="e">
        <f aca="false">IF(F4578,ABS(F4578-C4578),NA())</f>
        <v>#N/A</v>
      </c>
    </row>
    <row r="4579" customFormat="false" ht="12.8" hidden="false" customHeight="false" outlineLevel="0" collapsed="false">
      <c r="A4579" s="0" t="n">
        <v>48</v>
      </c>
      <c r="B4579" s="0" t="n">
        <v>10</v>
      </c>
      <c r="C4579" s="0" t="n">
        <v>39</v>
      </c>
      <c r="D4579" s="0" t="e">
        <f aca="false">IF(C4579=B4579,C4579,NA())</f>
        <v>#N/A</v>
      </c>
      <c r="F4579" s="0" t="e">
        <f aca="false">IF(D4579,0.6775236384*A4579-0.1419030709,D4579)</f>
        <v>#N/A</v>
      </c>
      <c r="G4579" s="0" t="e">
        <f aca="false">IF(F4579,ABS(F4579-C4579),NA())</f>
        <v>#N/A</v>
      </c>
    </row>
    <row r="4580" customFormat="false" ht="12.8" hidden="false" customHeight="false" outlineLevel="0" collapsed="false">
      <c r="A4580" s="0" t="n">
        <v>48</v>
      </c>
      <c r="B4580" s="0" t="n">
        <v>11</v>
      </c>
      <c r="C4580" s="0" t="n">
        <v>39</v>
      </c>
      <c r="D4580" s="0" t="e">
        <f aca="false">IF(C4580=B4580,C4580,NA())</f>
        <v>#N/A</v>
      </c>
      <c r="F4580" s="0" t="e">
        <f aca="false">IF(D4580,0.6775236384*A4580-0.1419030709,D4580)</f>
        <v>#N/A</v>
      </c>
      <c r="G4580" s="0" t="e">
        <f aca="false">IF(F4580,ABS(F4580-C4580),NA())</f>
        <v>#N/A</v>
      </c>
    </row>
    <row r="4581" customFormat="false" ht="12.8" hidden="false" customHeight="false" outlineLevel="0" collapsed="false">
      <c r="A4581" s="0" t="n">
        <v>48</v>
      </c>
      <c r="B4581" s="0" t="n">
        <v>20</v>
      </c>
      <c r="C4581" s="0" t="n">
        <v>39</v>
      </c>
      <c r="D4581" s="0" t="e">
        <f aca="false">IF(C4581=B4581,C4581,NA())</f>
        <v>#N/A</v>
      </c>
      <c r="F4581" s="0" t="e">
        <f aca="false">IF(D4581,0.6775236384*A4581-0.1419030709,D4581)</f>
        <v>#N/A</v>
      </c>
      <c r="G4581" s="0" t="e">
        <f aca="false">IF(F4581,ABS(F4581-C4581),NA())</f>
        <v>#N/A</v>
      </c>
    </row>
    <row r="4582" customFormat="false" ht="12.8" hidden="false" customHeight="false" outlineLevel="0" collapsed="false">
      <c r="A4582" s="0" t="n">
        <v>48</v>
      </c>
      <c r="B4582" s="0" t="n">
        <v>10</v>
      </c>
      <c r="C4582" s="0" t="n">
        <v>40</v>
      </c>
      <c r="D4582" s="0" t="e">
        <f aca="false">IF(C4582=B4582,C4582,NA())</f>
        <v>#N/A</v>
      </c>
      <c r="F4582" s="0" t="e">
        <f aca="false">IF(D4582,0.6775236384*A4582-0.1419030709,D4582)</f>
        <v>#N/A</v>
      </c>
      <c r="G4582" s="0" t="e">
        <f aca="false">IF(F4582,ABS(F4582-C4582),NA())</f>
        <v>#N/A</v>
      </c>
    </row>
    <row r="4583" customFormat="false" ht="12.8" hidden="false" customHeight="false" outlineLevel="0" collapsed="false">
      <c r="A4583" s="0" t="n">
        <v>48</v>
      </c>
      <c r="B4583" s="0" t="n">
        <v>10</v>
      </c>
      <c r="C4583" s="0" t="n">
        <v>40</v>
      </c>
      <c r="D4583" s="0" t="e">
        <f aca="false">IF(C4583=B4583,C4583,NA())</f>
        <v>#N/A</v>
      </c>
      <c r="F4583" s="0" t="e">
        <f aca="false">IF(D4583,0.6775236384*A4583-0.1419030709,D4583)</f>
        <v>#N/A</v>
      </c>
      <c r="G4583" s="0" t="e">
        <f aca="false">IF(F4583,ABS(F4583-C4583),NA())</f>
        <v>#N/A</v>
      </c>
    </row>
    <row r="4584" customFormat="false" ht="12.8" hidden="false" customHeight="false" outlineLevel="0" collapsed="false">
      <c r="A4584" s="0" t="n">
        <v>48</v>
      </c>
      <c r="B4584" s="0" t="n">
        <v>8</v>
      </c>
      <c r="C4584" s="0" t="n">
        <v>41</v>
      </c>
      <c r="D4584" s="0" t="e">
        <f aca="false">IF(C4584=B4584,C4584,NA())</f>
        <v>#N/A</v>
      </c>
      <c r="F4584" s="0" t="e">
        <f aca="false">IF(D4584,0.6775236384*A4584-0.1419030709,D4584)</f>
        <v>#N/A</v>
      </c>
      <c r="G4584" s="0" t="e">
        <f aca="false">IF(F4584,ABS(F4584-C4584),NA())</f>
        <v>#N/A</v>
      </c>
    </row>
    <row r="4585" customFormat="false" ht="12.8" hidden="false" customHeight="false" outlineLevel="0" collapsed="false">
      <c r="A4585" s="0" t="n">
        <v>48</v>
      </c>
      <c r="B4585" s="0" t="n">
        <v>9</v>
      </c>
      <c r="C4585" s="0" t="n">
        <v>41</v>
      </c>
      <c r="D4585" s="0" t="e">
        <f aca="false">IF(C4585=B4585,C4585,NA())</f>
        <v>#N/A</v>
      </c>
      <c r="F4585" s="0" t="e">
        <f aca="false">IF(D4585,0.6775236384*A4585-0.1419030709,D4585)</f>
        <v>#N/A</v>
      </c>
      <c r="G4585" s="0" t="e">
        <f aca="false">IF(F4585,ABS(F4585-C4585),NA())</f>
        <v>#N/A</v>
      </c>
    </row>
    <row r="4586" customFormat="false" ht="12.8" hidden="false" customHeight="false" outlineLevel="0" collapsed="false">
      <c r="A4586" s="0" t="n">
        <v>48</v>
      </c>
      <c r="B4586" s="0" t="n">
        <v>10</v>
      </c>
      <c r="C4586" s="0" t="n">
        <v>41</v>
      </c>
      <c r="D4586" s="0" t="e">
        <f aca="false">IF(C4586=B4586,C4586,NA())</f>
        <v>#N/A</v>
      </c>
      <c r="F4586" s="0" t="e">
        <f aca="false">IF(D4586,0.6775236384*A4586-0.1419030709,D4586)</f>
        <v>#N/A</v>
      </c>
      <c r="G4586" s="0" t="e">
        <f aca="false">IF(F4586,ABS(F4586-C4586),NA())</f>
        <v>#N/A</v>
      </c>
    </row>
    <row r="4587" customFormat="false" ht="12.8" hidden="false" customHeight="false" outlineLevel="0" collapsed="false">
      <c r="A4587" s="0" t="n">
        <v>48</v>
      </c>
      <c r="B4587" s="0" t="n">
        <v>12</v>
      </c>
      <c r="C4587" s="0" t="n">
        <v>41</v>
      </c>
      <c r="D4587" s="0" t="e">
        <f aca="false">IF(C4587=B4587,C4587,NA())</f>
        <v>#N/A</v>
      </c>
      <c r="F4587" s="0" t="e">
        <f aca="false">IF(D4587,0.6775236384*A4587-0.1419030709,D4587)</f>
        <v>#N/A</v>
      </c>
      <c r="G4587" s="0" t="e">
        <f aca="false">IF(F4587,ABS(F4587-C4587),NA())</f>
        <v>#N/A</v>
      </c>
    </row>
    <row r="4588" customFormat="false" ht="12.8" hidden="false" customHeight="false" outlineLevel="0" collapsed="false">
      <c r="A4588" s="0" t="n">
        <v>48</v>
      </c>
      <c r="B4588" s="0" t="n">
        <v>8</v>
      </c>
      <c r="C4588" s="0" t="n">
        <v>42</v>
      </c>
      <c r="D4588" s="0" t="e">
        <f aca="false">IF(C4588=B4588,C4588,NA())</f>
        <v>#N/A</v>
      </c>
      <c r="F4588" s="0" t="e">
        <f aca="false">IF(D4588,0.6775236384*A4588-0.1419030709,D4588)</f>
        <v>#N/A</v>
      </c>
      <c r="G4588" s="0" t="e">
        <f aca="false">IF(F4588,ABS(F4588-C4588),NA())</f>
        <v>#N/A</v>
      </c>
    </row>
    <row r="4589" customFormat="false" ht="12.8" hidden="false" customHeight="false" outlineLevel="0" collapsed="false">
      <c r="A4589" s="0" t="n">
        <v>48</v>
      </c>
      <c r="B4589" s="0" t="n">
        <v>9</v>
      </c>
      <c r="C4589" s="0" t="n">
        <v>42</v>
      </c>
      <c r="D4589" s="0" t="e">
        <f aca="false">IF(C4589=B4589,C4589,NA())</f>
        <v>#N/A</v>
      </c>
      <c r="F4589" s="0" t="e">
        <f aca="false">IF(D4589,0.6775236384*A4589-0.1419030709,D4589)</f>
        <v>#N/A</v>
      </c>
      <c r="G4589" s="0" t="e">
        <f aca="false">IF(F4589,ABS(F4589-C4589),NA())</f>
        <v>#N/A</v>
      </c>
    </row>
    <row r="4590" customFormat="false" ht="12.8" hidden="false" customHeight="false" outlineLevel="0" collapsed="false">
      <c r="A4590" s="0" t="n">
        <v>48</v>
      </c>
      <c r="B4590" s="0" t="n">
        <v>7</v>
      </c>
      <c r="C4590" s="0" t="n">
        <v>43</v>
      </c>
      <c r="D4590" s="0" t="e">
        <f aca="false">IF(C4590=B4590,C4590,NA())</f>
        <v>#N/A</v>
      </c>
      <c r="F4590" s="0" t="e">
        <f aca="false">IF(D4590,0.6775236384*A4590-0.1419030709,D4590)</f>
        <v>#N/A</v>
      </c>
      <c r="G4590" s="0" t="e">
        <f aca="false">IF(F4590,ABS(F4590-C4590),NA())</f>
        <v>#N/A</v>
      </c>
    </row>
    <row r="4591" customFormat="false" ht="12.8" hidden="false" customHeight="false" outlineLevel="0" collapsed="false">
      <c r="A4591" s="0" t="n">
        <v>48</v>
      </c>
      <c r="B4591" s="0" t="n">
        <v>6</v>
      </c>
      <c r="C4591" s="0" t="n">
        <v>44</v>
      </c>
      <c r="D4591" s="0" t="e">
        <f aca="false">IF(C4591=B4591,C4591,NA())</f>
        <v>#N/A</v>
      </c>
      <c r="F4591" s="0" t="e">
        <f aca="false">IF(D4591,0.6775236384*A4591-0.1419030709,D4591)</f>
        <v>#N/A</v>
      </c>
      <c r="G4591" s="0" t="e">
        <f aca="false">IF(F4591,ABS(F4591-C4591),NA())</f>
        <v>#N/A</v>
      </c>
    </row>
    <row r="4592" customFormat="false" ht="12.8" hidden="false" customHeight="false" outlineLevel="0" collapsed="false">
      <c r="A4592" s="0" t="n">
        <v>48</v>
      </c>
      <c r="B4592" s="0" t="n">
        <v>3</v>
      </c>
      <c r="C4592" s="0" t="n">
        <v>45</v>
      </c>
      <c r="D4592" s="0" t="e">
        <f aca="false">IF(C4592=B4592,C4592,NA())</f>
        <v>#N/A</v>
      </c>
      <c r="F4592" s="0" t="e">
        <f aca="false">IF(D4592,0.6775236384*A4592-0.1419030709,D4592)</f>
        <v>#N/A</v>
      </c>
      <c r="G4592" s="0" t="e">
        <f aca="false">IF(F4592,ABS(F4592-C4592),NA())</f>
        <v>#N/A</v>
      </c>
    </row>
    <row r="4593" customFormat="false" ht="12.8" hidden="false" customHeight="false" outlineLevel="0" collapsed="false">
      <c r="A4593" s="0" t="n">
        <v>48</v>
      </c>
      <c r="B4593" s="0" t="n">
        <v>3</v>
      </c>
      <c r="C4593" s="0" t="n">
        <v>45</v>
      </c>
      <c r="D4593" s="0" t="e">
        <f aca="false">IF(C4593=B4593,C4593,NA())</f>
        <v>#N/A</v>
      </c>
      <c r="F4593" s="0" t="e">
        <f aca="false">IF(D4593,0.6775236384*A4593-0.1419030709,D4593)</f>
        <v>#N/A</v>
      </c>
      <c r="G4593" s="0" t="e">
        <f aca="false">IF(F4593,ABS(F4593-C4593),NA())</f>
        <v>#N/A</v>
      </c>
    </row>
    <row r="4594" customFormat="false" ht="12.8" hidden="false" customHeight="false" outlineLevel="0" collapsed="false">
      <c r="A4594" s="0" t="n">
        <v>48</v>
      </c>
      <c r="B4594" s="0" t="n">
        <v>3</v>
      </c>
      <c r="C4594" s="0" t="n">
        <v>45</v>
      </c>
      <c r="D4594" s="0" t="e">
        <f aca="false">IF(C4594=B4594,C4594,NA())</f>
        <v>#N/A</v>
      </c>
      <c r="F4594" s="0" t="e">
        <f aca="false">IF(D4594,0.6775236384*A4594-0.1419030709,D4594)</f>
        <v>#N/A</v>
      </c>
      <c r="G4594" s="0" t="e">
        <f aca="false">IF(F4594,ABS(F4594-C4594),NA())</f>
        <v>#N/A</v>
      </c>
    </row>
    <row r="4595" customFormat="false" ht="12.8" hidden="false" customHeight="false" outlineLevel="0" collapsed="false">
      <c r="A4595" s="0" t="n">
        <v>48</v>
      </c>
      <c r="B4595" s="0" t="n">
        <v>3</v>
      </c>
      <c r="C4595" s="0" t="n">
        <v>45</v>
      </c>
      <c r="D4595" s="0" t="e">
        <f aca="false">IF(C4595=B4595,C4595,NA())</f>
        <v>#N/A</v>
      </c>
      <c r="F4595" s="0" t="e">
        <f aca="false">IF(D4595,0.6775236384*A4595-0.1419030709,D4595)</f>
        <v>#N/A</v>
      </c>
      <c r="G4595" s="0" t="e">
        <f aca="false">IF(F4595,ABS(F4595-C4595),NA())</f>
        <v>#N/A</v>
      </c>
    </row>
    <row r="4596" customFormat="false" ht="12.8" hidden="false" customHeight="false" outlineLevel="0" collapsed="false">
      <c r="A4596" s="0" t="n">
        <v>48</v>
      </c>
      <c r="B4596" s="0" t="n">
        <v>3</v>
      </c>
      <c r="C4596" s="0" t="n">
        <v>45</v>
      </c>
      <c r="D4596" s="0" t="e">
        <f aca="false">IF(C4596=B4596,C4596,NA())</f>
        <v>#N/A</v>
      </c>
      <c r="F4596" s="0" t="e">
        <f aca="false">IF(D4596,0.6775236384*A4596-0.1419030709,D4596)</f>
        <v>#N/A</v>
      </c>
      <c r="G4596" s="0" t="e">
        <f aca="false">IF(F4596,ABS(F4596-C4596),NA())</f>
        <v>#N/A</v>
      </c>
    </row>
    <row r="4597" customFormat="false" ht="12.8" hidden="false" customHeight="false" outlineLevel="0" collapsed="false">
      <c r="A4597" s="0" t="n">
        <v>48</v>
      </c>
      <c r="B4597" s="0" t="n">
        <v>2</v>
      </c>
      <c r="C4597" s="0" t="n">
        <v>46</v>
      </c>
      <c r="D4597" s="0" t="e">
        <f aca="false">IF(C4597=B4597,C4597,NA())</f>
        <v>#N/A</v>
      </c>
      <c r="F4597" s="0" t="e">
        <f aca="false">IF(D4597,0.6775236384*A4597-0.1419030709,D4597)</f>
        <v>#N/A</v>
      </c>
      <c r="G4597" s="0" t="e">
        <f aca="false">IF(F4597,ABS(F4597-C4597),NA())</f>
        <v>#N/A</v>
      </c>
    </row>
    <row r="4598" customFormat="false" ht="12.8" hidden="false" customHeight="false" outlineLevel="0" collapsed="false">
      <c r="A4598" s="0" t="n">
        <v>48</v>
      </c>
      <c r="B4598" s="0" t="n">
        <v>1</v>
      </c>
      <c r="C4598" s="0" t="n">
        <v>47</v>
      </c>
      <c r="D4598" s="0" t="e">
        <f aca="false">IF(C4598=B4598,C4598,NA())</f>
        <v>#N/A</v>
      </c>
      <c r="F4598" s="0" t="e">
        <f aca="false">IF(D4598,0.6775236384*A4598-0.1419030709,D4598)</f>
        <v>#N/A</v>
      </c>
      <c r="G4598" s="0" t="e">
        <f aca="false">IF(F4598,ABS(F4598-C4598),NA())</f>
        <v>#N/A</v>
      </c>
    </row>
    <row r="4599" customFormat="false" ht="12.8" hidden="false" customHeight="false" outlineLevel="0" collapsed="false">
      <c r="A4599" s="0" t="n">
        <v>48</v>
      </c>
      <c r="B4599" s="0" t="n">
        <v>2</v>
      </c>
      <c r="C4599" s="0" t="n">
        <v>47</v>
      </c>
      <c r="D4599" s="0" t="e">
        <f aca="false">IF(C4599=B4599,C4599,NA())</f>
        <v>#N/A</v>
      </c>
      <c r="F4599" s="0" t="e">
        <f aca="false">IF(D4599,0.6775236384*A4599-0.1419030709,D4599)</f>
        <v>#N/A</v>
      </c>
      <c r="G4599" s="0" t="e">
        <f aca="false">IF(F4599,ABS(F4599-C4599),NA())</f>
        <v>#N/A</v>
      </c>
    </row>
    <row r="4600" customFormat="false" ht="12.8" hidden="false" customHeight="false" outlineLevel="0" collapsed="false">
      <c r="A4600" s="0" t="n">
        <v>48</v>
      </c>
      <c r="B4600" s="0" t="n">
        <v>0</v>
      </c>
      <c r="C4600" s="0" t="n">
        <v>48</v>
      </c>
      <c r="D4600" s="0" t="e">
        <f aca="false">IF(C4600=B4600,C4600,NA())</f>
        <v>#N/A</v>
      </c>
      <c r="F4600" s="0" t="e">
        <f aca="false">IF(D4600,0.6775236384*A4600-0.1419030709,D4600)</f>
        <v>#N/A</v>
      </c>
      <c r="G4600" s="0" t="e">
        <f aca="false">IF(F4600,ABS(F4600-C4600),NA())</f>
        <v>#N/A</v>
      </c>
    </row>
    <row r="4601" customFormat="false" ht="12.8" hidden="false" customHeight="false" outlineLevel="0" collapsed="false">
      <c r="A4601" s="0" t="n">
        <v>48</v>
      </c>
      <c r="B4601" s="0" t="n">
        <v>0</v>
      </c>
      <c r="C4601" s="0" t="n">
        <v>48</v>
      </c>
      <c r="D4601" s="0" t="e">
        <f aca="false">IF(C4601=B4601,C4601,NA())</f>
        <v>#N/A</v>
      </c>
      <c r="F4601" s="0" t="e">
        <f aca="false">IF(D4601,0.6775236384*A4601-0.1419030709,D4601)</f>
        <v>#N/A</v>
      </c>
      <c r="G4601" s="0" t="e">
        <f aca="false">IF(F4601,ABS(F4601-C4601),NA())</f>
        <v>#N/A</v>
      </c>
    </row>
    <row r="4602" customFormat="false" ht="12.8" hidden="false" customHeight="false" outlineLevel="0" collapsed="false">
      <c r="A4602" s="0" t="n">
        <v>49</v>
      </c>
      <c r="B4602" s="0" t="n">
        <v>55</v>
      </c>
      <c r="C4602" s="0" t="n">
        <v>26</v>
      </c>
      <c r="D4602" s="0" t="e">
        <f aca="false">IF(C4602=B4602,C4602,NA())</f>
        <v>#N/A</v>
      </c>
      <c r="F4602" s="0" t="e">
        <f aca="false">IF(D4602,0.6775236384*A4602-0.1419030709,D4602)</f>
        <v>#N/A</v>
      </c>
      <c r="G4602" s="0" t="e">
        <f aca="false">IF(F4602,ABS(F4602-C4602),NA())</f>
        <v>#N/A</v>
      </c>
    </row>
    <row r="4603" customFormat="false" ht="12.8" hidden="false" customHeight="false" outlineLevel="0" collapsed="false">
      <c r="A4603" s="0" t="n">
        <v>49</v>
      </c>
      <c r="B4603" s="0" t="n">
        <v>57</v>
      </c>
      <c r="C4603" s="0" t="n">
        <v>26</v>
      </c>
      <c r="D4603" s="0" t="e">
        <f aca="false">IF(C4603=B4603,C4603,NA())</f>
        <v>#N/A</v>
      </c>
      <c r="F4603" s="0" t="e">
        <f aca="false">IF(D4603,0.6775236384*A4603-0.1419030709,D4603)</f>
        <v>#N/A</v>
      </c>
      <c r="G4603" s="0" t="e">
        <f aca="false">IF(F4603,ABS(F4603-C4603),NA())</f>
        <v>#N/A</v>
      </c>
    </row>
    <row r="4604" customFormat="false" ht="12.8" hidden="false" customHeight="false" outlineLevel="0" collapsed="false">
      <c r="A4604" s="0" t="n">
        <v>49</v>
      </c>
      <c r="B4604" s="0" t="n">
        <v>56</v>
      </c>
      <c r="C4604" s="0" t="n">
        <v>27</v>
      </c>
      <c r="D4604" s="0" t="e">
        <f aca="false">IF(C4604=B4604,C4604,NA())</f>
        <v>#N/A</v>
      </c>
      <c r="F4604" s="0" t="e">
        <f aca="false">IF(D4604,0.6775236384*A4604-0.1419030709,D4604)</f>
        <v>#N/A</v>
      </c>
      <c r="G4604" s="0" t="e">
        <f aca="false">IF(F4604,ABS(F4604-C4604),NA())</f>
        <v>#N/A</v>
      </c>
    </row>
    <row r="4605" customFormat="false" ht="12.8" hidden="false" customHeight="false" outlineLevel="0" collapsed="false">
      <c r="A4605" s="0" t="n">
        <v>49</v>
      </c>
      <c r="B4605" s="0" t="n">
        <v>56</v>
      </c>
      <c r="C4605" s="0" t="n">
        <v>27</v>
      </c>
      <c r="D4605" s="0" t="e">
        <f aca="false">IF(C4605=B4605,C4605,NA())</f>
        <v>#N/A</v>
      </c>
      <c r="F4605" s="0" t="e">
        <f aca="false">IF(D4605,0.6775236384*A4605-0.1419030709,D4605)</f>
        <v>#N/A</v>
      </c>
      <c r="G4605" s="0" t="e">
        <f aca="false">IF(F4605,ABS(F4605-C4605),NA())</f>
        <v>#N/A</v>
      </c>
    </row>
    <row r="4606" customFormat="false" ht="12.8" hidden="false" customHeight="false" outlineLevel="0" collapsed="false">
      <c r="A4606" s="0" t="n">
        <v>49</v>
      </c>
      <c r="B4606" s="0" t="n">
        <v>56</v>
      </c>
      <c r="C4606" s="0" t="n">
        <v>27</v>
      </c>
      <c r="D4606" s="0" t="e">
        <f aca="false">IF(C4606=B4606,C4606,NA())</f>
        <v>#N/A</v>
      </c>
      <c r="F4606" s="0" t="e">
        <f aca="false">IF(D4606,0.6775236384*A4606-0.1419030709,D4606)</f>
        <v>#N/A</v>
      </c>
      <c r="G4606" s="0" t="e">
        <f aca="false">IF(F4606,ABS(F4606-C4606),NA())</f>
        <v>#N/A</v>
      </c>
    </row>
    <row r="4607" customFormat="false" ht="12.8" hidden="false" customHeight="false" outlineLevel="0" collapsed="false">
      <c r="A4607" s="0" t="n">
        <v>49</v>
      </c>
      <c r="B4607" s="0" t="n">
        <v>45</v>
      </c>
      <c r="C4607" s="0" t="n">
        <v>28</v>
      </c>
      <c r="D4607" s="0" t="e">
        <f aca="false">IF(C4607=B4607,C4607,NA())</f>
        <v>#N/A</v>
      </c>
      <c r="F4607" s="0" t="e">
        <f aca="false">IF(D4607,0.6775236384*A4607-0.1419030709,D4607)</f>
        <v>#N/A</v>
      </c>
      <c r="G4607" s="0" t="e">
        <f aca="false">IF(F4607,ABS(F4607-C4607),NA())</f>
        <v>#N/A</v>
      </c>
    </row>
    <row r="4608" customFormat="false" ht="12.8" hidden="false" customHeight="false" outlineLevel="0" collapsed="false">
      <c r="A4608" s="0" t="n">
        <v>49</v>
      </c>
      <c r="B4608" s="0" t="n">
        <v>52</v>
      </c>
      <c r="C4608" s="0" t="n">
        <v>28</v>
      </c>
      <c r="D4608" s="0" t="e">
        <f aca="false">IF(C4608=B4608,C4608,NA())</f>
        <v>#N/A</v>
      </c>
      <c r="F4608" s="0" t="e">
        <f aca="false">IF(D4608,0.6775236384*A4608-0.1419030709,D4608)</f>
        <v>#N/A</v>
      </c>
      <c r="G4608" s="0" t="e">
        <f aca="false">IF(F4608,ABS(F4608-C4608),NA())</f>
        <v>#N/A</v>
      </c>
    </row>
    <row r="4609" customFormat="false" ht="12.8" hidden="false" customHeight="false" outlineLevel="0" collapsed="false">
      <c r="A4609" s="0" t="n">
        <v>49</v>
      </c>
      <c r="B4609" s="0" t="n">
        <v>52</v>
      </c>
      <c r="C4609" s="0" t="n">
        <v>28</v>
      </c>
      <c r="D4609" s="0" t="e">
        <f aca="false">IF(C4609=B4609,C4609,NA())</f>
        <v>#N/A</v>
      </c>
      <c r="F4609" s="0" t="e">
        <f aca="false">IF(D4609,0.6775236384*A4609-0.1419030709,D4609)</f>
        <v>#N/A</v>
      </c>
      <c r="G4609" s="0" t="e">
        <f aca="false">IF(F4609,ABS(F4609-C4609),NA())</f>
        <v>#N/A</v>
      </c>
    </row>
    <row r="4610" customFormat="false" ht="12.8" hidden="false" customHeight="false" outlineLevel="0" collapsed="false">
      <c r="A4610" s="0" t="n">
        <v>49</v>
      </c>
      <c r="B4610" s="0" t="n">
        <v>52</v>
      </c>
      <c r="C4610" s="0" t="n">
        <v>28</v>
      </c>
      <c r="D4610" s="0" t="e">
        <f aca="false">IF(C4610=B4610,C4610,NA())</f>
        <v>#N/A</v>
      </c>
      <c r="F4610" s="0" t="e">
        <f aca="false">IF(D4610,0.6775236384*A4610-0.1419030709,D4610)</f>
        <v>#N/A</v>
      </c>
      <c r="G4610" s="0" t="e">
        <f aca="false">IF(F4610,ABS(F4610-C4610),NA())</f>
        <v>#N/A</v>
      </c>
    </row>
    <row r="4611" customFormat="false" ht="12.8" hidden="false" customHeight="false" outlineLevel="0" collapsed="false">
      <c r="A4611" s="0" t="n">
        <v>49</v>
      </c>
      <c r="B4611" s="0" t="n">
        <v>53</v>
      </c>
      <c r="C4611" s="0" t="n">
        <v>28</v>
      </c>
      <c r="D4611" s="0" t="e">
        <f aca="false">IF(C4611=B4611,C4611,NA())</f>
        <v>#N/A</v>
      </c>
      <c r="F4611" s="0" t="e">
        <f aca="false">IF(D4611,0.6775236384*A4611-0.1419030709,D4611)</f>
        <v>#N/A</v>
      </c>
      <c r="G4611" s="0" t="e">
        <f aca="false">IF(F4611,ABS(F4611-C4611),NA())</f>
        <v>#N/A</v>
      </c>
    </row>
    <row r="4612" customFormat="false" ht="12.8" hidden="false" customHeight="false" outlineLevel="0" collapsed="false">
      <c r="A4612" s="0" t="n">
        <v>49</v>
      </c>
      <c r="B4612" s="0" t="n">
        <v>53</v>
      </c>
      <c r="C4612" s="0" t="n">
        <v>28</v>
      </c>
      <c r="D4612" s="0" t="e">
        <f aca="false">IF(C4612=B4612,C4612,NA())</f>
        <v>#N/A</v>
      </c>
      <c r="F4612" s="0" t="e">
        <f aca="false">IF(D4612,0.6775236384*A4612-0.1419030709,D4612)</f>
        <v>#N/A</v>
      </c>
      <c r="G4612" s="0" t="e">
        <f aca="false">IF(F4612,ABS(F4612-C4612),NA())</f>
        <v>#N/A</v>
      </c>
    </row>
    <row r="4613" customFormat="false" ht="12.8" hidden="false" customHeight="false" outlineLevel="0" collapsed="false">
      <c r="A4613" s="0" t="n">
        <v>49</v>
      </c>
      <c r="B4613" s="0" t="n">
        <v>56</v>
      </c>
      <c r="C4613" s="0" t="n">
        <v>28</v>
      </c>
      <c r="D4613" s="0" t="e">
        <f aca="false">IF(C4613=B4613,C4613,NA())</f>
        <v>#N/A</v>
      </c>
      <c r="F4613" s="0" t="e">
        <f aca="false">IF(D4613,0.6775236384*A4613-0.1419030709,D4613)</f>
        <v>#N/A</v>
      </c>
      <c r="G4613" s="0" t="e">
        <f aca="false">IF(F4613,ABS(F4613-C4613),NA())</f>
        <v>#N/A</v>
      </c>
    </row>
    <row r="4614" customFormat="false" ht="12.8" hidden="false" customHeight="false" outlineLevel="0" collapsed="false">
      <c r="A4614" s="0" t="n">
        <v>49</v>
      </c>
      <c r="B4614" s="0" t="n">
        <v>57</v>
      </c>
      <c r="C4614" s="0" t="n">
        <v>28</v>
      </c>
      <c r="D4614" s="0" t="e">
        <f aca="false">IF(C4614=B4614,C4614,NA())</f>
        <v>#N/A</v>
      </c>
      <c r="F4614" s="0" t="e">
        <f aca="false">IF(D4614,0.6775236384*A4614-0.1419030709,D4614)</f>
        <v>#N/A</v>
      </c>
      <c r="G4614" s="0" t="e">
        <f aca="false">IF(F4614,ABS(F4614-C4614),NA())</f>
        <v>#N/A</v>
      </c>
    </row>
    <row r="4615" customFormat="false" ht="12.8" hidden="false" customHeight="false" outlineLevel="0" collapsed="false">
      <c r="A4615" s="0" t="n">
        <v>49</v>
      </c>
      <c r="B4615" s="0" t="n">
        <v>59</v>
      </c>
      <c r="C4615" s="0" t="n">
        <v>28</v>
      </c>
      <c r="D4615" s="0" t="e">
        <f aca="false">IF(C4615=B4615,C4615,NA())</f>
        <v>#N/A</v>
      </c>
      <c r="F4615" s="0" t="e">
        <f aca="false">IF(D4615,0.6775236384*A4615-0.1419030709,D4615)</f>
        <v>#N/A</v>
      </c>
      <c r="G4615" s="0" t="e">
        <f aca="false">IF(F4615,ABS(F4615-C4615),NA())</f>
        <v>#N/A</v>
      </c>
    </row>
    <row r="4616" customFormat="false" ht="12.8" hidden="false" customHeight="false" outlineLevel="0" collapsed="false">
      <c r="A4616" s="0" t="n">
        <v>49</v>
      </c>
      <c r="B4616" s="0" t="n">
        <v>40</v>
      </c>
      <c r="C4616" s="0" t="n">
        <v>29</v>
      </c>
      <c r="D4616" s="0" t="e">
        <f aca="false">IF(C4616=B4616,C4616,NA())</f>
        <v>#N/A</v>
      </c>
      <c r="F4616" s="0" t="e">
        <f aca="false">IF(D4616,0.6775236384*A4616-0.1419030709,D4616)</f>
        <v>#N/A</v>
      </c>
      <c r="G4616" s="0" t="e">
        <f aca="false">IF(F4616,ABS(F4616-C4616),NA())</f>
        <v>#N/A</v>
      </c>
    </row>
    <row r="4617" customFormat="false" ht="12.8" hidden="false" customHeight="false" outlineLevel="0" collapsed="false">
      <c r="A4617" s="0" t="n">
        <v>49</v>
      </c>
      <c r="B4617" s="0" t="n">
        <v>50</v>
      </c>
      <c r="C4617" s="0" t="n">
        <v>29</v>
      </c>
      <c r="D4617" s="0" t="e">
        <f aca="false">IF(C4617=B4617,C4617,NA())</f>
        <v>#N/A</v>
      </c>
      <c r="F4617" s="0" t="e">
        <f aca="false">IF(D4617,0.6775236384*A4617-0.1419030709,D4617)</f>
        <v>#N/A</v>
      </c>
      <c r="G4617" s="0" t="e">
        <f aca="false">IF(F4617,ABS(F4617-C4617),NA())</f>
        <v>#N/A</v>
      </c>
    </row>
    <row r="4618" customFormat="false" ht="12.8" hidden="false" customHeight="false" outlineLevel="0" collapsed="false">
      <c r="A4618" s="0" t="n">
        <v>49</v>
      </c>
      <c r="B4618" s="0" t="n">
        <v>51</v>
      </c>
      <c r="C4618" s="0" t="n">
        <v>29</v>
      </c>
      <c r="D4618" s="0" t="e">
        <f aca="false">IF(C4618=B4618,C4618,NA())</f>
        <v>#N/A</v>
      </c>
      <c r="F4618" s="0" t="e">
        <f aca="false">IF(D4618,0.6775236384*A4618-0.1419030709,D4618)</f>
        <v>#N/A</v>
      </c>
      <c r="G4618" s="0" t="e">
        <f aca="false">IF(F4618,ABS(F4618-C4618),NA())</f>
        <v>#N/A</v>
      </c>
    </row>
    <row r="4619" customFormat="false" ht="12.8" hidden="false" customHeight="false" outlineLevel="0" collapsed="false">
      <c r="A4619" s="0" t="n">
        <v>49</v>
      </c>
      <c r="B4619" s="0" t="n">
        <v>52</v>
      </c>
      <c r="C4619" s="0" t="n">
        <v>29</v>
      </c>
      <c r="D4619" s="0" t="e">
        <f aca="false">IF(C4619=B4619,C4619,NA())</f>
        <v>#N/A</v>
      </c>
      <c r="F4619" s="0" t="e">
        <f aca="false">IF(D4619,0.6775236384*A4619-0.1419030709,D4619)</f>
        <v>#N/A</v>
      </c>
      <c r="G4619" s="0" t="e">
        <f aca="false">IF(F4619,ABS(F4619-C4619),NA())</f>
        <v>#N/A</v>
      </c>
    </row>
    <row r="4620" customFormat="false" ht="12.8" hidden="false" customHeight="false" outlineLevel="0" collapsed="false">
      <c r="A4620" s="0" t="n">
        <v>49</v>
      </c>
      <c r="B4620" s="0" t="n">
        <v>52</v>
      </c>
      <c r="C4620" s="0" t="n">
        <v>29</v>
      </c>
      <c r="D4620" s="0" t="e">
        <f aca="false">IF(C4620=B4620,C4620,NA())</f>
        <v>#N/A</v>
      </c>
      <c r="F4620" s="0" t="e">
        <f aca="false">IF(D4620,0.6775236384*A4620-0.1419030709,D4620)</f>
        <v>#N/A</v>
      </c>
      <c r="G4620" s="0" t="e">
        <f aca="false">IF(F4620,ABS(F4620-C4620),NA())</f>
        <v>#N/A</v>
      </c>
    </row>
    <row r="4621" customFormat="false" ht="12.8" hidden="false" customHeight="false" outlineLevel="0" collapsed="false">
      <c r="A4621" s="0" t="n">
        <v>49</v>
      </c>
      <c r="B4621" s="0" t="n">
        <v>53</v>
      </c>
      <c r="C4621" s="0" t="n">
        <v>29</v>
      </c>
      <c r="D4621" s="0" t="e">
        <f aca="false">IF(C4621=B4621,C4621,NA())</f>
        <v>#N/A</v>
      </c>
      <c r="F4621" s="0" t="e">
        <f aca="false">IF(D4621,0.6775236384*A4621-0.1419030709,D4621)</f>
        <v>#N/A</v>
      </c>
      <c r="G4621" s="0" t="e">
        <f aca="false">IF(F4621,ABS(F4621-C4621),NA())</f>
        <v>#N/A</v>
      </c>
    </row>
    <row r="4622" customFormat="false" ht="12.8" hidden="false" customHeight="false" outlineLevel="0" collapsed="false">
      <c r="A4622" s="0" t="n">
        <v>49</v>
      </c>
      <c r="B4622" s="0" t="n">
        <v>55</v>
      </c>
      <c r="C4622" s="0" t="n">
        <v>29</v>
      </c>
      <c r="D4622" s="0" t="e">
        <f aca="false">IF(C4622=B4622,C4622,NA())</f>
        <v>#N/A</v>
      </c>
      <c r="F4622" s="0" t="e">
        <f aca="false">IF(D4622,0.6775236384*A4622-0.1419030709,D4622)</f>
        <v>#N/A</v>
      </c>
      <c r="G4622" s="0" t="e">
        <f aca="false">IF(F4622,ABS(F4622-C4622),NA())</f>
        <v>#N/A</v>
      </c>
    </row>
    <row r="4623" customFormat="false" ht="12.8" hidden="false" customHeight="false" outlineLevel="0" collapsed="false">
      <c r="A4623" s="0" t="n">
        <v>49</v>
      </c>
      <c r="B4623" s="0" t="n">
        <v>56</v>
      </c>
      <c r="C4623" s="0" t="n">
        <v>29</v>
      </c>
      <c r="D4623" s="0" t="e">
        <f aca="false">IF(C4623=B4623,C4623,NA())</f>
        <v>#N/A</v>
      </c>
      <c r="F4623" s="0" t="e">
        <f aca="false">IF(D4623,0.6775236384*A4623-0.1419030709,D4623)</f>
        <v>#N/A</v>
      </c>
      <c r="G4623" s="0" t="e">
        <f aca="false">IF(F4623,ABS(F4623-C4623),NA())</f>
        <v>#N/A</v>
      </c>
    </row>
    <row r="4624" customFormat="false" ht="12.8" hidden="false" customHeight="false" outlineLevel="0" collapsed="false">
      <c r="A4624" s="0" t="n">
        <v>49</v>
      </c>
      <c r="B4624" s="0" t="n">
        <v>35</v>
      </c>
      <c r="C4624" s="0" t="n">
        <v>30</v>
      </c>
      <c r="D4624" s="0" t="e">
        <f aca="false">IF(C4624=B4624,C4624,NA())</f>
        <v>#N/A</v>
      </c>
      <c r="F4624" s="0" t="e">
        <f aca="false">IF(D4624,0.6775236384*A4624-0.1419030709,D4624)</f>
        <v>#N/A</v>
      </c>
      <c r="G4624" s="0" t="e">
        <f aca="false">IF(F4624,ABS(F4624-C4624),NA())</f>
        <v>#N/A</v>
      </c>
    </row>
    <row r="4625" customFormat="false" ht="12.8" hidden="false" customHeight="false" outlineLevel="0" collapsed="false">
      <c r="A4625" s="0" t="n">
        <v>49</v>
      </c>
      <c r="B4625" s="0" t="n">
        <v>43</v>
      </c>
      <c r="C4625" s="0" t="n">
        <v>30</v>
      </c>
      <c r="D4625" s="0" t="e">
        <f aca="false">IF(C4625=B4625,C4625,NA())</f>
        <v>#N/A</v>
      </c>
      <c r="F4625" s="0" t="e">
        <f aca="false">IF(D4625,0.6775236384*A4625-0.1419030709,D4625)</f>
        <v>#N/A</v>
      </c>
      <c r="G4625" s="0" t="e">
        <f aca="false">IF(F4625,ABS(F4625-C4625),NA())</f>
        <v>#N/A</v>
      </c>
    </row>
    <row r="4626" customFormat="false" ht="12.8" hidden="false" customHeight="false" outlineLevel="0" collapsed="false">
      <c r="A4626" s="0" t="n">
        <v>49</v>
      </c>
      <c r="B4626" s="0" t="n">
        <v>44</v>
      </c>
      <c r="C4626" s="0" t="n">
        <v>30</v>
      </c>
      <c r="D4626" s="0" t="e">
        <f aca="false">IF(C4626=B4626,C4626,NA())</f>
        <v>#N/A</v>
      </c>
      <c r="F4626" s="0" t="e">
        <f aca="false">IF(D4626,0.6775236384*A4626-0.1419030709,D4626)</f>
        <v>#N/A</v>
      </c>
      <c r="G4626" s="0" t="e">
        <f aca="false">IF(F4626,ABS(F4626-C4626),NA())</f>
        <v>#N/A</v>
      </c>
    </row>
    <row r="4627" customFormat="false" ht="12.8" hidden="false" customHeight="false" outlineLevel="0" collapsed="false">
      <c r="A4627" s="0" t="n">
        <v>49</v>
      </c>
      <c r="B4627" s="0" t="n">
        <v>46</v>
      </c>
      <c r="C4627" s="0" t="n">
        <v>30</v>
      </c>
      <c r="D4627" s="0" t="e">
        <f aca="false">IF(C4627=B4627,C4627,NA())</f>
        <v>#N/A</v>
      </c>
      <c r="F4627" s="0" t="e">
        <f aca="false">IF(D4627,0.6775236384*A4627-0.1419030709,D4627)</f>
        <v>#N/A</v>
      </c>
      <c r="G4627" s="0" t="e">
        <f aca="false">IF(F4627,ABS(F4627-C4627),NA())</f>
        <v>#N/A</v>
      </c>
    </row>
    <row r="4628" customFormat="false" ht="12.8" hidden="false" customHeight="false" outlineLevel="0" collapsed="false">
      <c r="A4628" s="0" t="n">
        <v>49</v>
      </c>
      <c r="B4628" s="0" t="n">
        <v>48</v>
      </c>
      <c r="C4628" s="0" t="n">
        <v>30</v>
      </c>
      <c r="D4628" s="0" t="e">
        <f aca="false">IF(C4628=B4628,C4628,NA())</f>
        <v>#N/A</v>
      </c>
      <c r="F4628" s="0" t="e">
        <f aca="false">IF(D4628,0.6775236384*A4628-0.1419030709,D4628)</f>
        <v>#N/A</v>
      </c>
      <c r="G4628" s="0" t="e">
        <f aca="false">IF(F4628,ABS(F4628-C4628),NA())</f>
        <v>#N/A</v>
      </c>
    </row>
    <row r="4629" customFormat="false" ht="12.8" hidden="false" customHeight="false" outlineLevel="0" collapsed="false">
      <c r="A4629" s="0" t="n">
        <v>49</v>
      </c>
      <c r="B4629" s="0" t="n">
        <v>48</v>
      </c>
      <c r="C4629" s="0" t="n">
        <v>30</v>
      </c>
      <c r="D4629" s="0" t="e">
        <f aca="false">IF(C4629=B4629,C4629,NA())</f>
        <v>#N/A</v>
      </c>
      <c r="F4629" s="0" t="e">
        <f aca="false">IF(D4629,0.6775236384*A4629-0.1419030709,D4629)</f>
        <v>#N/A</v>
      </c>
      <c r="G4629" s="0" t="e">
        <f aca="false">IF(F4629,ABS(F4629-C4629),NA())</f>
        <v>#N/A</v>
      </c>
    </row>
    <row r="4630" customFormat="false" ht="12.8" hidden="false" customHeight="false" outlineLevel="0" collapsed="false">
      <c r="A4630" s="0" t="n">
        <v>49</v>
      </c>
      <c r="B4630" s="0" t="n">
        <v>50</v>
      </c>
      <c r="C4630" s="0" t="n">
        <v>30</v>
      </c>
      <c r="D4630" s="0" t="e">
        <f aca="false">IF(C4630=B4630,C4630,NA())</f>
        <v>#N/A</v>
      </c>
      <c r="F4630" s="0" t="e">
        <f aca="false">IF(D4630,0.6775236384*A4630-0.1419030709,D4630)</f>
        <v>#N/A</v>
      </c>
      <c r="G4630" s="0" t="e">
        <f aca="false">IF(F4630,ABS(F4630-C4630),NA())</f>
        <v>#N/A</v>
      </c>
    </row>
    <row r="4631" customFormat="false" ht="12.8" hidden="false" customHeight="false" outlineLevel="0" collapsed="false">
      <c r="A4631" s="0" t="n">
        <v>49</v>
      </c>
      <c r="B4631" s="0" t="n">
        <v>50</v>
      </c>
      <c r="C4631" s="0" t="n">
        <v>30</v>
      </c>
      <c r="D4631" s="0" t="e">
        <f aca="false">IF(C4631=B4631,C4631,NA())</f>
        <v>#N/A</v>
      </c>
      <c r="F4631" s="0" t="e">
        <f aca="false">IF(D4631,0.6775236384*A4631-0.1419030709,D4631)</f>
        <v>#N/A</v>
      </c>
      <c r="G4631" s="0" t="e">
        <f aca="false">IF(F4631,ABS(F4631-C4631),NA())</f>
        <v>#N/A</v>
      </c>
    </row>
    <row r="4632" customFormat="false" ht="12.8" hidden="false" customHeight="false" outlineLevel="0" collapsed="false">
      <c r="A4632" s="0" t="n">
        <v>49</v>
      </c>
      <c r="B4632" s="0" t="n">
        <v>51</v>
      </c>
      <c r="C4632" s="0" t="n">
        <v>30</v>
      </c>
      <c r="D4632" s="0" t="e">
        <f aca="false">IF(C4632=B4632,C4632,NA())</f>
        <v>#N/A</v>
      </c>
      <c r="F4632" s="0" t="e">
        <f aca="false">IF(D4632,0.6775236384*A4632-0.1419030709,D4632)</f>
        <v>#N/A</v>
      </c>
      <c r="G4632" s="0" t="e">
        <f aca="false">IF(F4632,ABS(F4632-C4632),NA())</f>
        <v>#N/A</v>
      </c>
    </row>
    <row r="4633" customFormat="false" ht="12.8" hidden="false" customHeight="false" outlineLevel="0" collapsed="false">
      <c r="A4633" s="0" t="n">
        <v>49</v>
      </c>
      <c r="B4633" s="0" t="n">
        <v>51</v>
      </c>
      <c r="C4633" s="0" t="n">
        <v>30</v>
      </c>
      <c r="D4633" s="0" t="e">
        <f aca="false">IF(C4633=B4633,C4633,NA())</f>
        <v>#N/A</v>
      </c>
      <c r="F4633" s="0" t="e">
        <f aca="false">IF(D4633,0.6775236384*A4633-0.1419030709,D4633)</f>
        <v>#N/A</v>
      </c>
      <c r="G4633" s="0" t="e">
        <f aca="false">IF(F4633,ABS(F4633-C4633),NA())</f>
        <v>#N/A</v>
      </c>
    </row>
    <row r="4634" customFormat="false" ht="12.8" hidden="false" customHeight="false" outlineLevel="0" collapsed="false">
      <c r="A4634" s="0" t="n">
        <v>49</v>
      </c>
      <c r="B4634" s="0" t="n">
        <v>36</v>
      </c>
      <c r="C4634" s="0" t="n">
        <v>31</v>
      </c>
      <c r="D4634" s="0" t="e">
        <f aca="false">IF(C4634=B4634,C4634,NA())</f>
        <v>#N/A</v>
      </c>
      <c r="F4634" s="0" t="e">
        <f aca="false">IF(D4634,0.6775236384*A4634-0.1419030709,D4634)</f>
        <v>#N/A</v>
      </c>
      <c r="G4634" s="0" t="e">
        <f aca="false">IF(F4634,ABS(F4634-C4634),NA())</f>
        <v>#N/A</v>
      </c>
    </row>
    <row r="4635" customFormat="false" ht="12.8" hidden="false" customHeight="false" outlineLevel="0" collapsed="false">
      <c r="A4635" s="0" t="n">
        <v>49</v>
      </c>
      <c r="B4635" s="0" t="n">
        <v>42</v>
      </c>
      <c r="C4635" s="0" t="n">
        <v>31</v>
      </c>
      <c r="D4635" s="0" t="e">
        <f aca="false">IF(C4635=B4635,C4635,NA())</f>
        <v>#N/A</v>
      </c>
      <c r="F4635" s="0" t="e">
        <f aca="false">IF(D4635,0.6775236384*A4635-0.1419030709,D4635)</f>
        <v>#N/A</v>
      </c>
      <c r="G4635" s="0" t="e">
        <f aca="false">IF(F4635,ABS(F4635-C4635),NA())</f>
        <v>#N/A</v>
      </c>
    </row>
    <row r="4636" customFormat="false" ht="12.8" hidden="false" customHeight="false" outlineLevel="0" collapsed="false">
      <c r="A4636" s="0" t="n">
        <v>49</v>
      </c>
      <c r="B4636" s="0" t="n">
        <v>45</v>
      </c>
      <c r="C4636" s="0" t="n">
        <v>31</v>
      </c>
      <c r="D4636" s="0" t="e">
        <f aca="false">IF(C4636=B4636,C4636,NA())</f>
        <v>#N/A</v>
      </c>
      <c r="F4636" s="0" t="e">
        <f aca="false">IF(D4636,0.6775236384*A4636-0.1419030709,D4636)</f>
        <v>#N/A</v>
      </c>
      <c r="G4636" s="0" t="e">
        <f aca="false">IF(F4636,ABS(F4636-C4636),NA())</f>
        <v>#N/A</v>
      </c>
    </row>
    <row r="4637" customFormat="false" ht="12.8" hidden="false" customHeight="false" outlineLevel="0" collapsed="false">
      <c r="A4637" s="0" t="n">
        <v>49</v>
      </c>
      <c r="B4637" s="0" t="n">
        <v>47</v>
      </c>
      <c r="C4637" s="0" t="n">
        <v>31</v>
      </c>
      <c r="D4637" s="0" t="e">
        <f aca="false">IF(C4637=B4637,C4637,NA())</f>
        <v>#N/A</v>
      </c>
      <c r="F4637" s="0" t="e">
        <f aca="false">IF(D4637,0.6775236384*A4637-0.1419030709,D4637)</f>
        <v>#N/A</v>
      </c>
      <c r="G4637" s="0" t="e">
        <f aca="false">IF(F4637,ABS(F4637-C4637),NA())</f>
        <v>#N/A</v>
      </c>
    </row>
    <row r="4638" customFormat="false" ht="12.8" hidden="false" customHeight="false" outlineLevel="0" collapsed="false">
      <c r="A4638" s="0" t="n">
        <v>49</v>
      </c>
      <c r="B4638" s="0" t="n">
        <v>48</v>
      </c>
      <c r="C4638" s="0" t="n">
        <v>31</v>
      </c>
      <c r="D4638" s="0" t="e">
        <f aca="false">IF(C4638=B4638,C4638,NA())</f>
        <v>#N/A</v>
      </c>
      <c r="F4638" s="0" t="e">
        <f aca="false">IF(D4638,0.6775236384*A4638-0.1419030709,D4638)</f>
        <v>#N/A</v>
      </c>
      <c r="G4638" s="0" t="e">
        <f aca="false">IF(F4638,ABS(F4638-C4638),NA())</f>
        <v>#N/A</v>
      </c>
    </row>
    <row r="4639" customFormat="false" ht="12.8" hidden="false" customHeight="false" outlineLevel="0" collapsed="false">
      <c r="A4639" s="0" t="n">
        <v>49</v>
      </c>
      <c r="B4639" s="0" t="n">
        <v>49</v>
      </c>
      <c r="C4639" s="0" t="n">
        <v>31</v>
      </c>
      <c r="D4639" s="0" t="e">
        <f aca="false">IF(C4639=B4639,C4639,NA())</f>
        <v>#N/A</v>
      </c>
      <c r="F4639" s="0" t="e">
        <f aca="false">IF(D4639,0.6775236384*A4639-0.1419030709,D4639)</f>
        <v>#N/A</v>
      </c>
      <c r="G4639" s="0" t="e">
        <f aca="false">IF(F4639,ABS(F4639-C4639),NA())</f>
        <v>#N/A</v>
      </c>
    </row>
    <row r="4640" customFormat="false" ht="12.8" hidden="false" customHeight="false" outlineLevel="0" collapsed="false">
      <c r="A4640" s="0" t="n">
        <v>49</v>
      </c>
      <c r="B4640" s="0" t="n">
        <v>53</v>
      </c>
      <c r="C4640" s="0" t="n">
        <v>31</v>
      </c>
      <c r="D4640" s="0" t="e">
        <f aca="false">IF(C4640=B4640,C4640,NA())</f>
        <v>#N/A</v>
      </c>
      <c r="F4640" s="0" t="e">
        <f aca="false">IF(D4640,0.6775236384*A4640-0.1419030709,D4640)</f>
        <v>#N/A</v>
      </c>
      <c r="G4640" s="0" t="e">
        <f aca="false">IF(F4640,ABS(F4640-C4640),NA())</f>
        <v>#N/A</v>
      </c>
    </row>
    <row r="4641" customFormat="false" ht="12.8" hidden="false" customHeight="false" outlineLevel="0" collapsed="false">
      <c r="A4641" s="0" t="n">
        <v>49</v>
      </c>
      <c r="B4641" s="0" t="n">
        <v>32</v>
      </c>
      <c r="C4641" s="0" t="n">
        <v>32</v>
      </c>
      <c r="D4641" s="0" t="n">
        <f aca="false">IF(C4641=B4641,C4641,NA())</f>
        <v>32</v>
      </c>
      <c r="F4641" s="0" t="n">
        <f aca="false">IF(D4641,0.6775236384*A4641-0.1419030709,D4641)</f>
        <v>33.0567552107</v>
      </c>
      <c r="G4641" s="0" t="n">
        <f aca="false">IF(F4641,ABS(F4641-C4641),NA())</f>
        <v>1.0567552107</v>
      </c>
    </row>
    <row r="4642" customFormat="false" ht="12.8" hidden="false" customHeight="false" outlineLevel="0" collapsed="false">
      <c r="A4642" s="0" t="n">
        <v>49</v>
      </c>
      <c r="B4642" s="0" t="n">
        <v>34</v>
      </c>
      <c r="C4642" s="0" t="n">
        <v>32</v>
      </c>
      <c r="D4642" s="0" t="e">
        <f aca="false">IF(C4642=B4642,C4642,NA())</f>
        <v>#N/A</v>
      </c>
      <c r="F4642" s="0" t="e">
        <f aca="false">IF(D4642,0.6775236384*A4642-0.1419030709,D4642)</f>
        <v>#N/A</v>
      </c>
      <c r="G4642" s="0" t="e">
        <f aca="false">IF(F4642,ABS(F4642-C4642),NA())</f>
        <v>#N/A</v>
      </c>
    </row>
    <row r="4643" customFormat="false" ht="12.8" hidden="false" customHeight="false" outlineLevel="0" collapsed="false">
      <c r="A4643" s="0" t="n">
        <v>49</v>
      </c>
      <c r="B4643" s="0" t="n">
        <v>34</v>
      </c>
      <c r="C4643" s="0" t="n">
        <v>32</v>
      </c>
      <c r="D4643" s="0" t="e">
        <f aca="false">IF(C4643=B4643,C4643,NA())</f>
        <v>#N/A</v>
      </c>
      <c r="F4643" s="0" t="e">
        <f aca="false">IF(D4643,0.6775236384*A4643-0.1419030709,D4643)</f>
        <v>#N/A</v>
      </c>
      <c r="G4643" s="0" t="e">
        <f aca="false">IF(F4643,ABS(F4643-C4643),NA())</f>
        <v>#N/A</v>
      </c>
    </row>
    <row r="4644" customFormat="false" ht="12.8" hidden="false" customHeight="false" outlineLevel="0" collapsed="false">
      <c r="A4644" s="0" t="n">
        <v>49</v>
      </c>
      <c r="B4644" s="0" t="n">
        <v>35</v>
      </c>
      <c r="C4644" s="0" t="n">
        <v>32</v>
      </c>
      <c r="D4644" s="0" t="e">
        <f aca="false">IF(C4644=B4644,C4644,NA())</f>
        <v>#N/A</v>
      </c>
      <c r="F4644" s="0" t="e">
        <f aca="false">IF(D4644,0.6775236384*A4644-0.1419030709,D4644)</f>
        <v>#N/A</v>
      </c>
      <c r="G4644" s="0" t="e">
        <f aca="false">IF(F4644,ABS(F4644-C4644),NA())</f>
        <v>#N/A</v>
      </c>
    </row>
    <row r="4645" customFormat="false" ht="12.8" hidden="false" customHeight="false" outlineLevel="0" collapsed="false">
      <c r="A4645" s="0" t="n">
        <v>49</v>
      </c>
      <c r="B4645" s="0" t="n">
        <v>38</v>
      </c>
      <c r="C4645" s="0" t="n">
        <v>32</v>
      </c>
      <c r="D4645" s="0" t="e">
        <f aca="false">IF(C4645=B4645,C4645,NA())</f>
        <v>#N/A</v>
      </c>
      <c r="F4645" s="0" t="e">
        <f aca="false">IF(D4645,0.6775236384*A4645-0.1419030709,D4645)</f>
        <v>#N/A</v>
      </c>
      <c r="G4645" s="0" t="e">
        <f aca="false">IF(F4645,ABS(F4645-C4645),NA())</f>
        <v>#N/A</v>
      </c>
    </row>
    <row r="4646" customFormat="false" ht="12.8" hidden="false" customHeight="false" outlineLevel="0" collapsed="false">
      <c r="A4646" s="0" t="n">
        <v>49</v>
      </c>
      <c r="B4646" s="0" t="n">
        <v>39</v>
      </c>
      <c r="C4646" s="0" t="n">
        <v>32</v>
      </c>
      <c r="D4646" s="0" t="e">
        <f aca="false">IF(C4646=B4646,C4646,NA())</f>
        <v>#N/A</v>
      </c>
      <c r="F4646" s="0" t="e">
        <f aca="false">IF(D4646,0.6775236384*A4646-0.1419030709,D4646)</f>
        <v>#N/A</v>
      </c>
      <c r="G4646" s="0" t="e">
        <f aca="false">IF(F4646,ABS(F4646-C4646),NA())</f>
        <v>#N/A</v>
      </c>
    </row>
    <row r="4647" customFormat="false" ht="12.8" hidden="false" customHeight="false" outlineLevel="0" collapsed="false">
      <c r="A4647" s="0" t="n">
        <v>49</v>
      </c>
      <c r="B4647" s="0" t="n">
        <v>39</v>
      </c>
      <c r="C4647" s="0" t="n">
        <v>32</v>
      </c>
      <c r="D4647" s="0" t="e">
        <f aca="false">IF(C4647=B4647,C4647,NA())</f>
        <v>#N/A</v>
      </c>
      <c r="F4647" s="0" t="e">
        <f aca="false">IF(D4647,0.6775236384*A4647-0.1419030709,D4647)</f>
        <v>#N/A</v>
      </c>
      <c r="G4647" s="0" t="e">
        <f aca="false">IF(F4647,ABS(F4647-C4647),NA())</f>
        <v>#N/A</v>
      </c>
    </row>
    <row r="4648" customFormat="false" ht="12.8" hidden="false" customHeight="false" outlineLevel="0" collapsed="false">
      <c r="A4648" s="0" t="n">
        <v>49</v>
      </c>
      <c r="B4648" s="0" t="n">
        <v>43</v>
      </c>
      <c r="C4648" s="0" t="n">
        <v>32</v>
      </c>
      <c r="D4648" s="0" t="e">
        <f aca="false">IF(C4648=B4648,C4648,NA())</f>
        <v>#N/A</v>
      </c>
      <c r="F4648" s="0" t="e">
        <f aca="false">IF(D4648,0.6775236384*A4648-0.1419030709,D4648)</f>
        <v>#N/A</v>
      </c>
      <c r="G4648" s="0" t="e">
        <f aca="false">IF(F4648,ABS(F4648-C4648),NA())</f>
        <v>#N/A</v>
      </c>
    </row>
    <row r="4649" customFormat="false" ht="12.8" hidden="false" customHeight="false" outlineLevel="0" collapsed="false">
      <c r="A4649" s="0" t="n">
        <v>49</v>
      </c>
      <c r="B4649" s="0" t="n">
        <v>33</v>
      </c>
      <c r="C4649" s="0" t="n">
        <v>33</v>
      </c>
      <c r="D4649" s="0" t="n">
        <f aca="false">IF(C4649=B4649,C4649,NA())</f>
        <v>33</v>
      </c>
      <c r="F4649" s="0" t="n">
        <f aca="false">IF(D4649,0.6775236384*A4649-0.1419030709,D4649)</f>
        <v>33.0567552107</v>
      </c>
      <c r="G4649" s="0" t="n">
        <f aca="false">IF(F4649,ABS(F4649-C4649),NA())</f>
        <v>0.056755210700004</v>
      </c>
    </row>
    <row r="4650" customFormat="false" ht="12.8" hidden="false" customHeight="false" outlineLevel="0" collapsed="false">
      <c r="A4650" s="0" t="n">
        <v>49</v>
      </c>
      <c r="B4650" s="0" t="n">
        <v>36</v>
      </c>
      <c r="C4650" s="0" t="n">
        <v>33</v>
      </c>
      <c r="D4650" s="0" t="e">
        <f aca="false">IF(C4650=B4650,C4650,NA())</f>
        <v>#N/A</v>
      </c>
      <c r="F4650" s="0" t="e">
        <f aca="false">IF(D4650,0.6775236384*A4650-0.1419030709,D4650)</f>
        <v>#N/A</v>
      </c>
      <c r="G4650" s="0" t="e">
        <f aca="false">IF(F4650,ABS(F4650-C4650),NA())</f>
        <v>#N/A</v>
      </c>
    </row>
    <row r="4651" customFormat="false" ht="12.8" hidden="false" customHeight="false" outlineLevel="0" collapsed="false">
      <c r="A4651" s="0" t="n">
        <v>49</v>
      </c>
      <c r="B4651" s="0" t="n">
        <v>37</v>
      </c>
      <c r="C4651" s="0" t="n">
        <v>33</v>
      </c>
      <c r="D4651" s="0" t="e">
        <f aca="false">IF(C4651=B4651,C4651,NA())</f>
        <v>#N/A</v>
      </c>
      <c r="F4651" s="0" t="e">
        <f aca="false">IF(D4651,0.6775236384*A4651-0.1419030709,D4651)</f>
        <v>#N/A</v>
      </c>
      <c r="G4651" s="0" t="e">
        <f aca="false">IF(F4651,ABS(F4651-C4651),NA())</f>
        <v>#N/A</v>
      </c>
    </row>
    <row r="4652" customFormat="false" ht="12.8" hidden="false" customHeight="false" outlineLevel="0" collapsed="false">
      <c r="A4652" s="0" t="n">
        <v>49</v>
      </c>
      <c r="B4652" s="0" t="n">
        <v>38</v>
      </c>
      <c r="C4652" s="0" t="n">
        <v>33</v>
      </c>
      <c r="D4652" s="0" t="e">
        <f aca="false">IF(C4652=B4652,C4652,NA())</f>
        <v>#N/A</v>
      </c>
      <c r="F4652" s="0" t="e">
        <f aca="false">IF(D4652,0.6775236384*A4652-0.1419030709,D4652)</f>
        <v>#N/A</v>
      </c>
      <c r="G4652" s="0" t="e">
        <f aca="false">IF(F4652,ABS(F4652-C4652),NA())</f>
        <v>#N/A</v>
      </c>
    </row>
    <row r="4653" customFormat="false" ht="12.8" hidden="false" customHeight="false" outlineLevel="0" collapsed="false">
      <c r="A4653" s="0" t="n">
        <v>49</v>
      </c>
      <c r="B4653" s="0" t="n">
        <v>43</v>
      </c>
      <c r="C4653" s="0" t="n">
        <v>33</v>
      </c>
      <c r="D4653" s="0" t="e">
        <f aca="false">IF(C4653=B4653,C4653,NA())</f>
        <v>#N/A</v>
      </c>
      <c r="F4653" s="0" t="e">
        <f aca="false">IF(D4653,0.6775236384*A4653-0.1419030709,D4653)</f>
        <v>#N/A</v>
      </c>
      <c r="G4653" s="0" t="e">
        <f aca="false">IF(F4653,ABS(F4653-C4653),NA())</f>
        <v>#N/A</v>
      </c>
    </row>
    <row r="4654" customFormat="false" ht="12.8" hidden="false" customHeight="false" outlineLevel="0" collapsed="false">
      <c r="A4654" s="0" t="n">
        <v>49</v>
      </c>
      <c r="B4654" s="0" t="n">
        <v>28</v>
      </c>
      <c r="C4654" s="0" t="n">
        <v>34</v>
      </c>
      <c r="D4654" s="0" t="e">
        <f aca="false">IF(C4654=B4654,C4654,NA())</f>
        <v>#N/A</v>
      </c>
      <c r="F4654" s="0" t="e">
        <f aca="false">IF(D4654,0.6775236384*A4654-0.1419030709,D4654)</f>
        <v>#N/A</v>
      </c>
      <c r="G4654" s="0" t="e">
        <f aca="false">IF(F4654,ABS(F4654-C4654),NA())</f>
        <v>#N/A</v>
      </c>
    </row>
    <row r="4655" customFormat="false" ht="12.8" hidden="false" customHeight="false" outlineLevel="0" collapsed="false">
      <c r="A4655" s="0" t="n">
        <v>49</v>
      </c>
      <c r="B4655" s="0" t="n">
        <v>28</v>
      </c>
      <c r="C4655" s="0" t="n">
        <v>34</v>
      </c>
      <c r="D4655" s="0" t="e">
        <f aca="false">IF(C4655=B4655,C4655,NA())</f>
        <v>#N/A</v>
      </c>
      <c r="F4655" s="0" t="e">
        <f aca="false">IF(D4655,0.6775236384*A4655-0.1419030709,D4655)</f>
        <v>#N/A</v>
      </c>
      <c r="G4655" s="0" t="e">
        <f aca="false">IF(F4655,ABS(F4655-C4655),NA())</f>
        <v>#N/A</v>
      </c>
    </row>
    <row r="4656" customFormat="false" ht="12.8" hidden="false" customHeight="false" outlineLevel="0" collapsed="false">
      <c r="A4656" s="0" t="n">
        <v>49</v>
      </c>
      <c r="B4656" s="0" t="n">
        <v>31</v>
      </c>
      <c r="C4656" s="0" t="n">
        <v>34</v>
      </c>
      <c r="D4656" s="0" t="e">
        <f aca="false">IF(C4656=B4656,C4656,NA())</f>
        <v>#N/A</v>
      </c>
      <c r="F4656" s="0" t="e">
        <f aca="false">IF(D4656,0.6775236384*A4656-0.1419030709,D4656)</f>
        <v>#N/A</v>
      </c>
      <c r="G4656" s="0" t="e">
        <f aca="false">IF(F4656,ABS(F4656-C4656),NA())</f>
        <v>#N/A</v>
      </c>
    </row>
    <row r="4657" customFormat="false" ht="12.8" hidden="false" customHeight="false" outlineLevel="0" collapsed="false">
      <c r="A4657" s="0" t="n">
        <v>49</v>
      </c>
      <c r="B4657" s="0" t="n">
        <v>32</v>
      </c>
      <c r="C4657" s="0" t="n">
        <v>34</v>
      </c>
      <c r="D4657" s="0" t="e">
        <f aca="false">IF(C4657=B4657,C4657,NA())</f>
        <v>#N/A</v>
      </c>
      <c r="F4657" s="0" t="e">
        <f aca="false">IF(D4657,0.6775236384*A4657-0.1419030709,D4657)</f>
        <v>#N/A</v>
      </c>
      <c r="G4657" s="0" t="e">
        <f aca="false">IF(F4657,ABS(F4657-C4657),NA())</f>
        <v>#N/A</v>
      </c>
    </row>
    <row r="4658" customFormat="false" ht="12.8" hidden="false" customHeight="false" outlineLevel="0" collapsed="false">
      <c r="A4658" s="0" t="n">
        <v>49</v>
      </c>
      <c r="B4658" s="0" t="n">
        <v>35</v>
      </c>
      <c r="C4658" s="0" t="n">
        <v>35</v>
      </c>
      <c r="D4658" s="0" t="n">
        <f aca="false">IF(C4658=B4658,C4658,NA())</f>
        <v>35</v>
      </c>
      <c r="F4658" s="0" t="n">
        <f aca="false">IF(D4658,0.6775236384*A4658-0.1419030709,D4658)</f>
        <v>33.0567552107</v>
      </c>
      <c r="G4658" s="0" t="n">
        <f aca="false">IF(F4658,ABS(F4658-C4658),NA())</f>
        <v>1.9432447893</v>
      </c>
    </row>
    <row r="4659" customFormat="false" ht="12.8" hidden="false" customHeight="false" outlineLevel="0" collapsed="false">
      <c r="A4659" s="0" t="n">
        <v>49</v>
      </c>
      <c r="B4659" s="0" t="n">
        <v>23</v>
      </c>
      <c r="C4659" s="0" t="n">
        <v>36</v>
      </c>
      <c r="D4659" s="0" t="e">
        <f aca="false">IF(C4659=B4659,C4659,NA())</f>
        <v>#N/A</v>
      </c>
      <c r="F4659" s="0" t="e">
        <f aca="false">IF(D4659,0.6775236384*A4659-0.1419030709,D4659)</f>
        <v>#N/A</v>
      </c>
      <c r="G4659" s="0" t="e">
        <f aca="false">IF(F4659,ABS(F4659-C4659),NA())</f>
        <v>#N/A</v>
      </c>
    </row>
    <row r="4660" customFormat="false" ht="12.8" hidden="false" customHeight="false" outlineLevel="0" collapsed="false">
      <c r="A4660" s="0" t="n">
        <v>49</v>
      </c>
      <c r="B4660" s="0" t="n">
        <v>24</v>
      </c>
      <c r="C4660" s="0" t="n">
        <v>36</v>
      </c>
      <c r="D4660" s="0" t="e">
        <f aca="false">IF(C4660=B4660,C4660,NA())</f>
        <v>#N/A</v>
      </c>
      <c r="F4660" s="0" t="e">
        <f aca="false">IF(D4660,0.6775236384*A4660-0.1419030709,D4660)</f>
        <v>#N/A</v>
      </c>
      <c r="G4660" s="0" t="e">
        <f aca="false">IF(F4660,ABS(F4660-C4660),NA())</f>
        <v>#N/A</v>
      </c>
    </row>
    <row r="4661" customFormat="false" ht="12.8" hidden="false" customHeight="false" outlineLevel="0" collapsed="false">
      <c r="A4661" s="0" t="n">
        <v>49</v>
      </c>
      <c r="B4661" s="0" t="n">
        <v>25</v>
      </c>
      <c r="C4661" s="0" t="n">
        <v>36</v>
      </c>
      <c r="D4661" s="0" t="e">
        <f aca="false">IF(C4661=B4661,C4661,NA())</f>
        <v>#N/A</v>
      </c>
      <c r="F4661" s="0" t="e">
        <f aca="false">IF(D4661,0.6775236384*A4661-0.1419030709,D4661)</f>
        <v>#N/A</v>
      </c>
      <c r="G4661" s="0" t="e">
        <f aca="false">IF(F4661,ABS(F4661-C4661),NA())</f>
        <v>#N/A</v>
      </c>
    </row>
    <row r="4662" customFormat="false" ht="12.8" hidden="false" customHeight="false" outlineLevel="0" collapsed="false">
      <c r="A4662" s="0" t="n">
        <v>49</v>
      </c>
      <c r="B4662" s="0" t="n">
        <v>28</v>
      </c>
      <c r="C4662" s="0" t="n">
        <v>36</v>
      </c>
      <c r="D4662" s="0" t="e">
        <f aca="false">IF(C4662=B4662,C4662,NA())</f>
        <v>#N/A</v>
      </c>
      <c r="F4662" s="0" t="e">
        <f aca="false">IF(D4662,0.6775236384*A4662-0.1419030709,D4662)</f>
        <v>#N/A</v>
      </c>
      <c r="G4662" s="0" t="e">
        <f aca="false">IF(F4662,ABS(F4662-C4662),NA())</f>
        <v>#N/A</v>
      </c>
    </row>
    <row r="4663" customFormat="false" ht="12.8" hidden="false" customHeight="false" outlineLevel="0" collapsed="false">
      <c r="A4663" s="0" t="n">
        <v>49</v>
      </c>
      <c r="B4663" s="0" t="n">
        <v>17</v>
      </c>
      <c r="C4663" s="0" t="n">
        <v>37</v>
      </c>
      <c r="D4663" s="0" t="e">
        <f aca="false">IF(C4663=B4663,C4663,NA())</f>
        <v>#N/A</v>
      </c>
      <c r="F4663" s="0" t="e">
        <f aca="false">IF(D4663,0.6775236384*A4663-0.1419030709,D4663)</f>
        <v>#N/A</v>
      </c>
      <c r="G4663" s="0" t="e">
        <f aca="false">IF(F4663,ABS(F4663-C4663),NA())</f>
        <v>#N/A</v>
      </c>
    </row>
    <row r="4664" customFormat="false" ht="12.8" hidden="false" customHeight="false" outlineLevel="0" collapsed="false">
      <c r="A4664" s="0" t="n">
        <v>49</v>
      </c>
      <c r="B4664" s="0" t="n">
        <v>18</v>
      </c>
      <c r="C4664" s="0" t="n">
        <v>37</v>
      </c>
      <c r="D4664" s="0" t="e">
        <f aca="false">IF(C4664=B4664,C4664,NA())</f>
        <v>#N/A</v>
      </c>
      <c r="F4664" s="0" t="e">
        <f aca="false">IF(D4664,0.6775236384*A4664-0.1419030709,D4664)</f>
        <v>#N/A</v>
      </c>
      <c r="G4664" s="0" t="e">
        <f aca="false">IF(F4664,ABS(F4664-C4664),NA())</f>
        <v>#N/A</v>
      </c>
    </row>
    <row r="4665" customFormat="false" ht="12.8" hidden="false" customHeight="false" outlineLevel="0" collapsed="false">
      <c r="A4665" s="0" t="n">
        <v>49</v>
      </c>
      <c r="B4665" s="0" t="n">
        <v>19</v>
      </c>
      <c r="C4665" s="0" t="n">
        <v>37</v>
      </c>
      <c r="D4665" s="0" t="e">
        <f aca="false">IF(C4665=B4665,C4665,NA())</f>
        <v>#N/A</v>
      </c>
      <c r="F4665" s="0" t="e">
        <f aca="false">IF(D4665,0.6775236384*A4665-0.1419030709,D4665)</f>
        <v>#N/A</v>
      </c>
      <c r="G4665" s="0" t="e">
        <f aca="false">IF(F4665,ABS(F4665-C4665),NA())</f>
        <v>#N/A</v>
      </c>
    </row>
    <row r="4666" customFormat="false" ht="12.8" hidden="false" customHeight="false" outlineLevel="0" collapsed="false">
      <c r="A4666" s="0" t="n">
        <v>49</v>
      </c>
      <c r="B4666" s="0" t="n">
        <v>19</v>
      </c>
      <c r="C4666" s="0" t="n">
        <v>37</v>
      </c>
      <c r="D4666" s="0" t="e">
        <f aca="false">IF(C4666=B4666,C4666,NA())</f>
        <v>#N/A</v>
      </c>
      <c r="F4666" s="0" t="e">
        <f aca="false">IF(D4666,0.6775236384*A4666-0.1419030709,D4666)</f>
        <v>#N/A</v>
      </c>
      <c r="G4666" s="0" t="e">
        <f aca="false">IF(F4666,ABS(F4666-C4666),NA())</f>
        <v>#N/A</v>
      </c>
    </row>
    <row r="4667" customFormat="false" ht="12.8" hidden="false" customHeight="false" outlineLevel="0" collapsed="false">
      <c r="A4667" s="0" t="n">
        <v>49</v>
      </c>
      <c r="B4667" s="0" t="n">
        <v>20</v>
      </c>
      <c r="C4667" s="0" t="n">
        <v>37</v>
      </c>
      <c r="D4667" s="0" t="e">
        <f aca="false">IF(C4667=B4667,C4667,NA())</f>
        <v>#N/A</v>
      </c>
      <c r="F4667" s="0" t="e">
        <f aca="false">IF(D4667,0.6775236384*A4667-0.1419030709,D4667)</f>
        <v>#N/A</v>
      </c>
      <c r="G4667" s="0" t="e">
        <f aca="false">IF(F4667,ABS(F4667-C4667),NA())</f>
        <v>#N/A</v>
      </c>
    </row>
    <row r="4668" customFormat="false" ht="12.8" hidden="false" customHeight="false" outlineLevel="0" collapsed="false">
      <c r="A4668" s="0" t="n">
        <v>49</v>
      </c>
      <c r="B4668" s="0" t="n">
        <v>16</v>
      </c>
      <c r="C4668" s="0" t="n">
        <v>38</v>
      </c>
      <c r="D4668" s="0" t="e">
        <f aca="false">IF(C4668=B4668,C4668,NA())</f>
        <v>#N/A</v>
      </c>
      <c r="F4668" s="0" t="e">
        <f aca="false">IF(D4668,0.6775236384*A4668-0.1419030709,D4668)</f>
        <v>#N/A</v>
      </c>
      <c r="G4668" s="0" t="e">
        <f aca="false">IF(F4668,ABS(F4668-C4668),NA())</f>
        <v>#N/A</v>
      </c>
    </row>
    <row r="4669" customFormat="false" ht="12.8" hidden="false" customHeight="false" outlineLevel="0" collapsed="false">
      <c r="A4669" s="0" t="n">
        <v>49</v>
      </c>
      <c r="B4669" s="0" t="n">
        <v>20</v>
      </c>
      <c r="C4669" s="0" t="n">
        <v>38</v>
      </c>
      <c r="D4669" s="0" t="e">
        <f aca="false">IF(C4669=B4669,C4669,NA())</f>
        <v>#N/A</v>
      </c>
      <c r="F4669" s="0" t="e">
        <f aca="false">IF(D4669,0.6775236384*A4669-0.1419030709,D4669)</f>
        <v>#N/A</v>
      </c>
      <c r="G4669" s="0" t="e">
        <f aca="false">IF(F4669,ABS(F4669-C4669),NA())</f>
        <v>#N/A</v>
      </c>
    </row>
    <row r="4670" customFormat="false" ht="12.8" hidden="false" customHeight="false" outlineLevel="0" collapsed="false">
      <c r="A4670" s="0" t="n">
        <v>49</v>
      </c>
      <c r="B4670" s="0" t="n">
        <v>24</v>
      </c>
      <c r="C4670" s="0" t="n">
        <v>38</v>
      </c>
      <c r="D4670" s="0" t="e">
        <f aca="false">IF(C4670=B4670,C4670,NA())</f>
        <v>#N/A</v>
      </c>
      <c r="F4670" s="0" t="e">
        <f aca="false">IF(D4670,0.6775236384*A4670-0.1419030709,D4670)</f>
        <v>#N/A</v>
      </c>
      <c r="G4670" s="0" t="e">
        <f aca="false">IF(F4670,ABS(F4670-C4670),NA())</f>
        <v>#N/A</v>
      </c>
    </row>
    <row r="4671" customFormat="false" ht="12.8" hidden="false" customHeight="false" outlineLevel="0" collapsed="false">
      <c r="A4671" s="0" t="n">
        <v>49</v>
      </c>
      <c r="B4671" s="0" t="n">
        <v>13</v>
      </c>
      <c r="C4671" s="0" t="n">
        <v>39</v>
      </c>
      <c r="D4671" s="0" t="e">
        <f aca="false">IF(C4671=B4671,C4671,NA())</f>
        <v>#N/A</v>
      </c>
      <c r="F4671" s="0" t="e">
        <f aca="false">IF(D4671,0.6775236384*A4671-0.1419030709,D4671)</f>
        <v>#N/A</v>
      </c>
      <c r="G4671" s="0" t="e">
        <f aca="false">IF(F4671,ABS(F4671-C4671),NA())</f>
        <v>#N/A</v>
      </c>
    </row>
    <row r="4672" customFormat="false" ht="12.8" hidden="false" customHeight="false" outlineLevel="0" collapsed="false">
      <c r="A4672" s="0" t="n">
        <v>49</v>
      </c>
      <c r="B4672" s="0" t="n">
        <v>14</v>
      </c>
      <c r="C4672" s="0" t="n">
        <v>39</v>
      </c>
      <c r="D4672" s="0" t="e">
        <f aca="false">IF(C4672=B4672,C4672,NA())</f>
        <v>#N/A</v>
      </c>
      <c r="F4672" s="0" t="e">
        <f aca="false">IF(D4672,0.6775236384*A4672-0.1419030709,D4672)</f>
        <v>#N/A</v>
      </c>
      <c r="G4672" s="0" t="e">
        <f aca="false">IF(F4672,ABS(F4672-C4672),NA())</f>
        <v>#N/A</v>
      </c>
    </row>
    <row r="4673" customFormat="false" ht="12.8" hidden="false" customHeight="false" outlineLevel="0" collapsed="false">
      <c r="A4673" s="0" t="n">
        <v>49</v>
      </c>
      <c r="B4673" s="0" t="n">
        <v>16</v>
      </c>
      <c r="C4673" s="0" t="n">
        <v>39</v>
      </c>
      <c r="D4673" s="0" t="e">
        <f aca="false">IF(C4673=B4673,C4673,NA())</f>
        <v>#N/A</v>
      </c>
      <c r="F4673" s="0" t="e">
        <f aca="false">IF(D4673,0.6775236384*A4673-0.1419030709,D4673)</f>
        <v>#N/A</v>
      </c>
      <c r="G4673" s="0" t="e">
        <f aca="false">IF(F4673,ABS(F4673-C4673),NA())</f>
        <v>#N/A</v>
      </c>
    </row>
    <row r="4674" customFormat="false" ht="12.8" hidden="false" customHeight="false" outlineLevel="0" collapsed="false">
      <c r="A4674" s="0" t="n">
        <v>49</v>
      </c>
      <c r="B4674" s="0" t="n">
        <v>16</v>
      </c>
      <c r="C4674" s="0" t="n">
        <v>39</v>
      </c>
      <c r="D4674" s="0" t="e">
        <f aca="false">IF(C4674=B4674,C4674,NA())</f>
        <v>#N/A</v>
      </c>
      <c r="F4674" s="0" t="e">
        <f aca="false">IF(D4674,0.6775236384*A4674-0.1419030709,D4674)</f>
        <v>#N/A</v>
      </c>
      <c r="G4674" s="0" t="e">
        <f aca="false">IF(F4674,ABS(F4674-C4674),NA())</f>
        <v>#N/A</v>
      </c>
    </row>
    <row r="4675" customFormat="false" ht="12.8" hidden="false" customHeight="false" outlineLevel="0" collapsed="false">
      <c r="A4675" s="0" t="n">
        <v>49</v>
      </c>
      <c r="B4675" s="0" t="n">
        <v>17</v>
      </c>
      <c r="C4675" s="0" t="n">
        <v>39</v>
      </c>
      <c r="D4675" s="0" t="e">
        <f aca="false">IF(C4675=B4675,C4675,NA())</f>
        <v>#N/A</v>
      </c>
      <c r="F4675" s="0" t="e">
        <f aca="false">IF(D4675,0.6775236384*A4675-0.1419030709,D4675)</f>
        <v>#N/A</v>
      </c>
      <c r="G4675" s="0" t="e">
        <f aca="false">IF(F4675,ABS(F4675-C4675),NA())</f>
        <v>#N/A</v>
      </c>
    </row>
    <row r="4676" customFormat="false" ht="12.8" hidden="false" customHeight="false" outlineLevel="0" collapsed="false">
      <c r="A4676" s="0" t="n">
        <v>49</v>
      </c>
      <c r="B4676" s="0" t="n">
        <v>18</v>
      </c>
      <c r="C4676" s="0" t="n">
        <v>39</v>
      </c>
      <c r="D4676" s="0" t="e">
        <f aca="false">IF(C4676=B4676,C4676,NA())</f>
        <v>#N/A</v>
      </c>
      <c r="F4676" s="0" t="e">
        <f aca="false">IF(D4676,0.6775236384*A4676-0.1419030709,D4676)</f>
        <v>#N/A</v>
      </c>
      <c r="G4676" s="0" t="e">
        <f aca="false">IF(F4676,ABS(F4676-C4676),NA())</f>
        <v>#N/A</v>
      </c>
    </row>
    <row r="4677" customFormat="false" ht="12.8" hidden="false" customHeight="false" outlineLevel="0" collapsed="false">
      <c r="A4677" s="0" t="n">
        <v>49</v>
      </c>
      <c r="B4677" s="0" t="n">
        <v>10</v>
      </c>
      <c r="C4677" s="0" t="n">
        <v>40</v>
      </c>
      <c r="D4677" s="0" t="e">
        <f aca="false">IF(C4677=B4677,C4677,NA())</f>
        <v>#N/A</v>
      </c>
      <c r="F4677" s="0" t="e">
        <f aca="false">IF(D4677,0.6775236384*A4677-0.1419030709,D4677)</f>
        <v>#N/A</v>
      </c>
      <c r="G4677" s="0" t="e">
        <f aca="false">IF(F4677,ABS(F4677-C4677),NA())</f>
        <v>#N/A</v>
      </c>
    </row>
    <row r="4678" customFormat="false" ht="12.8" hidden="false" customHeight="false" outlineLevel="0" collapsed="false">
      <c r="A4678" s="0" t="n">
        <v>49</v>
      </c>
      <c r="B4678" s="0" t="n">
        <v>10</v>
      </c>
      <c r="C4678" s="0" t="n">
        <v>40</v>
      </c>
      <c r="D4678" s="0" t="e">
        <f aca="false">IF(C4678=B4678,C4678,NA())</f>
        <v>#N/A</v>
      </c>
      <c r="F4678" s="0" t="e">
        <f aca="false">IF(D4678,0.6775236384*A4678-0.1419030709,D4678)</f>
        <v>#N/A</v>
      </c>
      <c r="G4678" s="0" t="e">
        <f aca="false">IF(F4678,ABS(F4678-C4678),NA())</f>
        <v>#N/A</v>
      </c>
    </row>
    <row r="4679" customFormat="false" ht="12.8" hidden="false" customHeight="false" outlineLevel="0" collapsed="false">
      <c r="A4679" s="0" t="n">
        <v>49</v>
      </c>
      <c r="B4679" s="0" t="n">
        <v>10</v>
      </c>
      <c r="C4679" s="0" t="n">
        <v>40</v>
      </c>
      <c r="D4679" s="0" t="e">
        <f aca="false">IF(C4679=B4679,C4679,NA())</f>
        <v>#N/A</v>
      </c>
      <c r="F4679" s="0" t="e">
        <f aca="false">IF(D4679,0.6775236384*A4679-0.1419030709,D4679)</f>
        <v>#N/A</v>
      </c>
      <c r="G4679" s="0" t="e">
        <f aca="false">IF(F4679,ABS(F4679-C4679),NA())</f>
        <v>#N/A</v>
      </c>
    </row>
    <row r="4680" customFormat="false" ht="12.8" hidden="false" customHeight="false" outlineLevel="0" collapsed="false">
      <c r="A4680" s="0" t="n">
        <v>49</v>
      </c>
      <c r="B4680" s="0" t="n">
        <v>12</v>
      </c>
      <c r="C4680" s="0" t="n">
        <v>40</v>
      </c>
      <c r="D4680" s="0" t="e">
        <f aca="false">IF(C4680=B4680,C4680,NA())</f>
        <v>#N/A</v>
      </c>
      <c r="F4680" s="0" t="e">
        <f aca="false">IF(D4680,0.6775236384*A4680-0.1419030709,D4680)</f>
        <v>#N/A</v>
      </c>
      <c r="G4680" s="0" t="e">
        <f aca="false">IF(F4680,ABS(F4680-C4680),NA())</f>
        <v>#N/A</v>
      </c>
    </row>
    <row r="4681" customFormat="false" ht="12.8" hidden="false" customHeight="false" outlineLevel="0" collapsed="false">
      <c r="A4681" s="0" t="n">
        <v>49</v>
      </c>
      <c r="B4681" s="0" t="n">
        <v>15</v>
      </c>
      <c r="C4681" s="0" t="n">
        <v>40</v>
      </c>
      <c r="D4681" s="0" t="e">
        <f aca="false">IF(C4681=B4681,C4681,NA())</f>
        <v>#N/A</v>
      </c>
      <c r="F4681" s="0" t="e">
        <f aca="false">IF(D4681,0.6775236384*A4681-0.1419030709,D4681)</f>
        <v>#N/A</v>
      </c>
      <c r="G4681" s="0" t="e">
        <f aca="false">IF(F4681,ABS(F4681-C4681),NA())</f>
        <v>#N/A</v>
      </c>
    </row>
    <row r="4682" customFormat="false" ht="12.8" hidden="false" customHeight="false" outlineLevel="0" collapsed="false">
      <c r="A4682" s="0" t="n">
        <v>49</v>
      </c>
      <c r="B4682" s="0" t="n">
        <v>9</v>
      </c>
      <c r="C4682" s="0" t="n">
        <v>41</v>
      </c>
      <c r="D4682" s="0" t="e">
        <f aca="false">IF(C4682=B4682,C4682,NA())</f>
        <v>#N/A</v>
      </c>
      <c r="F4682" s="0" t="e">
        <f aca="false">IF(D4682,0.6775236384*A4682-0.1419030709,D4682)</f>
        <v>#N/A</v>
      </c>
      <c r="G4682" s="0" t="e">
        <f aca="false">IF(F4682,ABS(F4682-C4682),NA())</f>
        <v>#N/A</v>
      </c>
    </row>
    <row r="4683" customFormat="false" ht="12.8" hidden="false" customHeight="false" outlineLevel="0" collapsed="false">
      <c r="A4683" s="0" t="n">
        <v>49</v>
      </c>
      <c r="B4683" s="0" t="n">
        <v>11</v>
      </c>
      <c r="C4683" s="0" t="n">
        <v>41</v>
      </c>
      <c r="D4683" s="0" t="e">
        <f aca="false">IF(C4683=B4683,C4683,NA())</f>
        <v>#N/A</v>
      </c>
      <c r="F4683" s="0" t="e">
        <f aca="false">IF(D4683,0.6775236384*A4683-0.1419030709,D4683)</f>
        <v>#N/A</v>
      </c>
      <c r="G4683" s="0" t="e">
        <f aca="false">IF(F4683,ABS(F4683-C4683),NA())</f>
        <v>#N/A</v>
      </c>
    </row>
    <row r="4684" customFormat="false" ht="12.8" hidden="false" customHeight="false" outlineLevel="0" collapsed="false">
      <c r="A4684" s="0" t="n">
        <v>49</v>
      </c>
      <c r="B4684" s="0" t="n">
        <v>12</v>
      </c>
      <c r="C4684" s="0" t="n">
        <v>41</v>
      </c>
      <c r="D4684" s="0" t="e">
        <f aca="false">IF(C4684=B4684,C4684,NA())</f>
        <v>#N/A</v>
      </c>
      <c r="F4684" s="0" t="e">
        <f aca="false">IF(D4684,0.6775236384*A4684-0.1419030709,D4684)</f>
        <v>#N/A</v>
      </c>
      <c r="G4684" s="0" t="e">
        <f aca="false">IF(F4684,ABS(F4684-C4684),NA())</f>
        <v>#N/A</v>
      </c>
    </row>
    <row r="4685" customFormat="false" ht="12.8" hidden="false" customHeight="false" outlineLevel="0" collapsed="false">
      <c r="A4685" s="0" t="n">
        <v>49</v>
      </c>
      <c r="B4685" s="0" t="n">
        <v>13</v>
      </c>
      <c r="C4685" s="0" t="n">
        <v>41</v>
      </c>
      <c r="D4685" s="0" t="e">
        <f aca="false">IF(C4685=B4685,C4685,NA())</f>
        <v>#N/A</v>
      </c>
      <c r="F4685" s="0" t="e">
        <f aca="false">IF(D4685,0.6775236384*A4685-0.1419030709,D4685)</f>
        <v>#N/A</v>
      </c>
      <c r="G4685" s="0" t="e">
        <f aca="false">IF(F4685,ABS(F4685-C4685),NA())</f>
        <v>#N/A</v>
      </c>
    </row>
    <row r="4686" customFormat="false" ht="12.8" hidden="false" customHeight="false" outlineLevel="0" collapsed="false">
      <c r="A4686" s="0" t="n">
        <v>49</v>
      </c>
      <c r="B4686" s="0" t="n">
        <v>9</v>
      </c>
      <c r="C4686" s="0" t="n">
        <v>42</v>
      </c>
      <c r="D4686" s="0" t="e">
        <f aca="false">IF(C4686=B4686,C4686,NA())</f>
        <v>#N/A</v>
      </c>
      <c r="F4686" s="0" t="e">
        <f aca="false">IF(D4686,0.6775236384*A4686-0.1419030709,D4686)</f>
        <v>#N/A</v>
      </c>
      <c r="G4686" s="0" t="e">
        <f aca="false">IF(F4686,ABS(F4686-C4686),NA())</f>
        <v>#N/A</v>
      </c>
    </row>
    <row r="4687" customFormat="false" ht="12.8" hidden="false" customHeight="false" outlineLevel="0" collapsed="false">
      <c r="A4687" s="0" t="n">
        <v>49</v>
      </c>
      <c r="B4687" s="0" t="n">
        <v>7</v>
      </c>
      <c r="C4687" s="0" t="n">
        <v>43</v>
      </c>
      <c r="D4687" s="0" t="e">
        <f aca="false">IF(C4687=B4687,C4687,NA())</f>
        <v>#N/A</v>
      </c>
      <c r="F4687" s="0" t="e">
        <f aca="false">IF(D4687,0.6775236384*A4687-0.1419030709,D4687)</f>
        <v>#N/A</v>
      </c>
      <c r="G4687" s="0" t="e">
        <f aca="false">IF(F4687,ABS(F4687-C4687),NA())</f>
        <v>#N/A</v>
      </c>
    </row>
    <row r="4688" customFormat="false" ht="12.8" hidden="false" customHeight="false" outlineLevel="0" collapsed="false">
      <c r="A4688" s="0" t="n">
        <v>49</v>
      </c>
      <c r="B4688" s="0" t="n">
        <v>8</v>
      </c>
      <c r="C4688" s="0" t="n">
        <v>43</v>
      </c>
      <c r="D4688" s="0" t="e">
        <f aca="false">IF(C4688=B4688,C4688,NA())</f>
        <v>#N/A</v>
      </c>
      <c r="F4688" s="0" t="e">
        <f aca="false">IF(D4688,0.6775236384*A4688-0.1419030709,D4688)</f>
        <v>#N/A</v>
      </c>
      <c r="G4688" s="0" t="e">
        <f aca="false">IF(F4688,ABS(F4688-C4688),NA())</f>
        <v>#N/A</v>
      </c>
    </row>
    <row r="4689" customFormat="false" ht="12.8" hidden="false" customHeight="false" outlineLevel="0" collapsed="false">
      <c r="A4689" s="0" t="n">
        <v>49</v>
      </c>
      <c r="B4689" s="0" t="n">
        <v>5</v>
      </c>
      <c r="C4689" s="0" t="n">
        <v>44</v>
      </c>
      <c r="D4689" s="0" t="e">
        <f aca="false">IF(C4689=B4689,C4689,NA())</f>
        <v>#N/A</v>
      </c>
      <c r="F4689" s="0" t="e">
        <f aca="false">IF(D4689,0.6775236384*A4689-0.1419030709,D4689)</f>
        <v>#N/A</v>
      </c>
      <c r="G4689" s="0" t="e">
        <f aca="false">IF(F4689,ABS(F4689-C4689),NA())</f>
        <v>#N/A</v>
      </c>
    </row>
    <row r="4690" customFormat="false" ht="12.8" hidden="false" customHeight="false" outlineLevel="0" collapsed="false">
      <c r="A4690" s="0" t="n">
        <v>49</v>
      </c>
      <c r="B4690" s="0" t="n">
        <v>6</v>
      </c>
      <c r="C4690" s="0" t="n">
        <v>44</v>
      </c>
      <c r="D4690" s="0" t="e">
        <f aca="false">IF(C4690=B4690,C4690,NA())</f>
        <v>#N/A</v>
      </c>
      <c r="F4690" s="0" t="e">
        <f aca="false">IF(D4690,0.6775236384*A4690-0.1419030709,D4690)</f>
        <v>#N/A</v>
      </c>
      <c r="G4690" s="0" t="e">
        <f aca="false">IF(F4690,ABS(F4690-C4690),NA())</f>
        <v>#N/A</v>
      </c>
    </row>
    <row r="4691" customFormat="false" ht="12.8" hidden="false" customHeight="false" outlineLevel="0" collapsed="false">
      <c r="A4691" s="0" t="n">
        <v>49</v>
      </c>
      <c r="B4691" s="0" t="n">
        <v>5</v>
      </c>
      <c r="C4691" s="0" t="n">
        <v>45</v>
      </c>
      <c r="D4691" s="0" t="e">
        <f aca="false">IF(C4691=B4691,C4691,NA())</f>
        <v>#N/A</v>
      </c>
      <c r="F4691" s="0" t="e">
        <f aca="false">IF(D4691,0.6775236384*A4691-0.1419030709,D4691)</f>
        <v>#N/A</v>
      </c>
      <c r="G4691" s="0" t="e">
        <f aca="false">IF(F4691,ABS(F4691-C4691),NA())</f>
        <v>#N/A</v>
      </c>
    </row>
    <row r="4692" customFormat="false" ht="12.8" hidden="false" customHeight="false" outlineLevel="0" collapsed="false">
      <c r="A4692" s="0" t="n">
        <v>49</v>
      </c>
      <c r="B4692" s="0" t="n">
        <v>7</v>
      </c>
      <c r="C4692" s="0" t="n">
        <v>45</v>
      </c>
      <c r="D4692" s="0" t="e">
        <f aca="false">IF(C4692=B4692,C4692,NA())</f>
        <v>#N/A</v>
      </c>
      <c r="F4692" s="0" t="e">
        <f aca="false">IF(D4692,0.6775236384*A4692-0.1419030709,D4692)</f>
        <v>#N/A</v>
      </c>
      <c r="G4692" s="0" t="e">
        <f aca="false">IF(F4692,ABS(F4692-C4692),NA())</f>
        <v>#N/A</v>
      </c>
    </row>
    <row r="4693" customFormat="false" ht="12.8" hidden="false" customHeight="false" outlineLevel="0" collapsed="false">
      <c r="A4693" s="0" t="n">
        <v>49</v>
      </c>
      <c r="B4693" s="0" t="n">
        <v>3</v>
      </c>
      <c r="C4693" s="0" t="n">
        <v>46</v>
      </c>
      <c r="D4693" s="0" t="e">
        <f aca="false">IF(C4693=B4693,C4693,NA())</f>
        <v>#N/A</v>
      </c>
      <c r="F4693" s="0" t="e">
        <f aca="false">IF(D4693,0.6775236384*A4693-0.1419030709,D4693)</f>
        <v>#N/A</v>
      </c>
      <c r="G4693" s="0" t="e">
        <f aca="false">IF(F4693,ABS(F4693-C4693),NA())</f>
        <v>#N/A</v>
      </c>
    </row>
    <row r="4694" customFormat="false" ht="12.8" hidden="false" customHeight="false" outlineLevel="0" collapsed="false">
      <c r="A4694" s="0" t="n">
        <v>49</v>
      </c>
      <c r="B4694" s="0" t="n">
        <v>3</v>
      </c>
      <c r="C4694" s="0" t="n">
        <v>46</v>
      </c>
      <c r="D4694" s="0" t="e">
        <f aca="false">IF(C4694=B4694,C4694,NA())</f>
        <v>#N/A</v>
      </c>
      <c r="F4694" s="0" t="e">
        <f aca="false">IF(D4694,0.6775236384*A4694-0.1419030709,D4694)</f>
        <v>#N/A</v>
      </c>
      <c r="G4694" s="0" t="e">
        <f aca="false">IF(F4694,ABS(F4694-C4694),NA())</f>
        <v>#N/A</v>
      </c>
    </row>
    <row r="4695" customFormat="false" ht="12.8" hidden="false" customHeight="false" outlineLevel="0" collapsed="false">
      <c r="A4695" s="0" t="n">
        <v>49</v>
      </c>
      <c r="B4695" s="0" t="n">
        <v>2</v>
      </c>
      <c r="C4695" s="0" t="n">
        <v>47</v>
      </c>
      <c r="D4695" s="0" t="e">
        <f aca="false">IF(C4695=B4695,C4695,NA())</f>
        <v>#N/A</v>
      </c>
      <c r="F4695" s="0" t="e">
        <f aca="false">IF(D4695,0.6775236384*A4695-0.1419030709,D4695)</f>
        <v>#N/A</v>
      </c>
      <c r="G4695" s="0" t="e">
        <f aca="false">IF(F4695,ABS(F4695-C4695),NA())</f>
        <v>#N/A</v>
      </c>
    </row>
    <row r="4696" customFormat="false" ht="12.8" hidden="false" customHeight="false" outlineLevel="0" collapsed="false">
      <c r="A4696" s="0" t="n">
        <v>49</v>
      </c>
      <c r="B4696" s="0" t="n">
        <v>2</v>
      </c>
      <c r="C4696" s="0" t="n">
        <v>47</v>
      </c>
      <c r="D4696" s="0" t="e">
        <f aca="false">IF(C4696=B4696,C4696,NA())</f>
        <v>#N/A</v>
      </c>
      <c r="F4696" s="0" t="e">
        <f aca="false">IF(D4696,0.6775236384*A4696-0.1419030709,D4696)</f>
        <v>#N/A</v>
      </c>
      <c r="G4696" s="0" t="e">
        <f aca="false">IF(F4696,ABS(F4696-C4696),NA())</f>
        <v>#N/A</v>
      </c>
    </row>
    <row r="4697" customFormat="false" ht="12.8" hidden="false" customHeight="false" outlineLevel="0" collapsed="false">
      <c r="A4697" s="0" t="n">
        <v>49</v>
      </c>
      <c r="B4697" s="0" t="n">
        <v>3</v>
      </c>
      <c r="C4697" s="0" t="n">
        <v>47</v>
      </c>
      <c r="D4697" s="0" t="e">
        <f aca="false">IF(C4697=B4697,C4697,NA())</f>
        <v>#N/A</v>
      </c>
      <c r="F4697" s="0" t="e">
        <f aca="false">IF(D4697,0.6775236384*A4697-0.1419030709,D4697)</f>
        <v>#N/A</v>
      </c>
      <c r="G4697" s="0" t="e">
        <f aca="false">IF(F4697,ABS(F4697-C4697),NA())</f>
        <v>#N/A</v>
      </c>
    </row>
    <row r="4698" customFormat="false" ht="12.8" hidden="false" customHeight="false" outlineLevel="0" collapsed="false">
      <c r="A4698" s="0" t="n">
        <v>49</v>
      </c>
      <c r="B4698" s="0" t="n">
        <v>1</v>
      </c>
      <c r="C4698" s="0" t="n">
        <v>48</v>
      </c>
      <c r="D4698" s="0" t="e">
        <f aca="false">IF(C4698=B4698,C4698,NA())</f>
        <v>#N/A</v>
      </c>
      <c r="F4698" s="0" t="e">
        <f aca="false">IF(D4698,0.6775236384*A4698-0.1419030709,D4698)</f>
        <v>#N/A</v>
      </c>
      <c r="G4698" s="0" t="e">
        <f aca="false">IF(F4698,ABS(F4698-C4698),NA())</f>
        <v>#N/A</v>
      </c>
    </row>
    <row r="4699" customFormat="false" ht="12.8" hidden="false" customHeight="false" outlineLevel="0" collapsed="false">
      <c r="A4699" s="0" t="n">
        <v>49</v>
      </c>
      <c r="B4699" s="0" t="n">
        <v>1</v>
      </c>
      <c r="C4699" s="0" t="n">
        <v>48</v>
      </c>
      <c r="D4699" s="0" t="e">
        <f aca="false">IF(C4699=B4699,C4699,NA())</f>
        <v>#N/A</v>
      </c>
      <c r="F4699" s="0" t="e">
        <f aca="false">IF(D4699,0.6775236384*A4699-0.1419030709,D4699)</f>
        <v>#N/A</v>
      </c>
      <c r="G4699" s="0" t="e">
        <f aca="false">IF(F4699,ABS(F4699-C4699),NA())</f>
        <v>#N/A</v>
      </c>
    </row>
    <row r="4700" customFormat="false" ht="12.8" hidden="false" customHeight="false" outlineLevel="0" collapsed="false">
      <c r="A4700" s="0" t="n">
        <v>49</v>
      </c>
      <c r="B4700" s="0" t="n">
        <v>0</v>
      </c>
      <c r="C4700" s="0" t="n">
        <v>49</v>
      </c>
      <c r="D4700" s="0" t="e">
        <f aca="false">IF(C4700=B4700,C4700,NA())</f>
        <v>#N/A</v>
      </c>
      <c r="F4700" s="0" t="e">
        <f aca="false">IF(D4700,0.6775236384*A4700-0.1419030709,D4700)</f>
        <v>#N/A</v>
      </c>
      <c r="G4700" s="0" t="e">
        <f aca="false">IF(F4700,ABS(F4700-C4700),NA())</f>
        <v>#N/A</v>
      </c>
    </row>
    <row r="4701" customFormat="false" ht="12.8" hidden="false" customHeight="false" outlineLevel="0" collapsed="false">
      <c r="A4701" s="0" t="n">
        <v>49</v>
      </c>
      <c r="B4701" s="0" t="n">
        <v>0</v>
      </c>
      <c r="C4701" s="0" t="n">
        <v>49</v>
      </c>
      <c r="D4701" s="0" t="e">
        <f aca="false">IF(C4701=B4701,C4701,NA())</f>
        <v>#N/A</v>
      </c>
      <c r="F4701" s="0" t="e">
        <f aca="false">IF(D4701,0.6775236384*A4701-0.1419030709,D4701)</f>
        <v>#N/A</v>
      </c>
      <c r="G4701" s="0" t="e">
        <f aca="false">IF(F4701,ABS(F4701-C4701),NA())</f>
        <v>#N/A</v>
      </c>
    </row>
    <row r="4702" customFormat="false" ht="12.8" hidden="false" customHeight="false" outlineLevel="0" collapsed="false">
      <c r="A4702" s="0" t="n">
        <v>50</v>
      </c>
      <c r="B4702" s="0" t="n">
        <v>58</v>
      </c>
      <c r="C4702" s="0" t="n">
        <v>26</v>
      </c>
      <c r="D4702" s="0" t="e">
        <f aca="false">IF(C4702=B4702,C4702,NA())</f>
        <v>#N/A</v>
      </c>
      <c r="F4702" s="0" t="e">
        <f aca="false">IF(D4702,0.6775236384*A4702-0.1419030709,D4702)</f>
        <v>#N/A</v>
      </c>
      <c r="G4702" s="0" t="e">
        <f aca="false">IF(F4702,ABS(F4702-C4702),NA())</f>
        <v>#N/A</v>
      </c>
    </row>
    <row r="4703" customFormat="false" ht="12.8" hidden="false" customHeight="false" outlineLevel="0" collapsed="false">
      <c r="A4703" s="0" t="n">
        <v>50</v>
      </c>
      <c r="B4703" s="0" t="n">
        <v>56</v>
      </c>
      <c r="C4703" s="0" t="n">
        <v>27</v>
      </c>
      <c r="D4703" s="0" t="e">
        <f aca="false">IF(C4703=B4703,C4703,NA())</f>
        <v>#N/A</v>
      </c>
      <c r="F4703" s="0" t="e">
        <f aca="false">IF(D4703,0.6775236384*A4703-0.1419030709,D4703)</f>
        <v>#N/A</v>
      </c>
      <c r="G4703" s="0" t="e">
        <f aca="false">IF(F4703,ABS(F4703-C4703),NA())</f>
        <v>#N/A</v>
      </c>
    </row>
    <row r="4704" customFormat="false" ht="12.8" hidden="false" customHeight="false" outlineLevel="0" collapsed="false">
      <c r="A4704" s="0" t="n">
        <v>50</v>
      </c>
      <c r="B4704" s="0" t="n">
        <v>59</v>
      </c>
      <c r="C4704" s="0" t="n">
        <v>27</v>
      </c>
      <c r="D4704" s="0" t="e">
        <f aca="false">IF(C4704=B4704,C4704,NA())</f>
        <v>#N/A</v>
      </c>
      <c r="F4704" s="0" t="e">
        <f aca="false">IF(D4704,0.6775236384*A4704-0.1419030709,D4704)</f>
        <v>#N/A</v>
      </c>
      <c r="G4704" s="0" t="e">
        <f aca="false">IF(F4704,ABS(F4704-C4704),NA())</f>
        <v>#N/A</v>
      </c>
    </row>
    <row r="4705" customFormat="false" ht="12.8" hidden="false" customHeight="false" outlineLevel="0" collapsed="false">
      <c r="A4705" s="0" t="n">
        <v>50</v>
      </c>
      <c r="B4705" s="0" t="n">
        <v>49</v>
      </c>
      <c r="C4705" s="0" t="n">
        <v>28</v>
      </c>
      <c r="D4705" s="0" t="e">
        <f aca="false">IF(C4705=B4705,C4705,NA())</f>
        <v>#N/A</v>
      </c>
      <c r="F4705" s="0" t="e">
        <f aca="false">IF(D4705,0.6775236384*A4705-0.1419030709,D4705)</f>
        <v>#N/A</v>
      </c>
      <c r="G4705" s="0" t="e">
        <f aca="false">IF(F4705,ABS(F4705-C4705),NA())</f>
        <v>#N/A</v>
      </c>
    </row>
    <row r="4706" customFormat="false" ht="12.8" hidden="false" customHeight="false" outlineLevel="0" collapsed="false">
      <c r="A4706" s="0" t="n">
        <v>50</v>
      </c>
      <c r="B4706" s="0" t="n">
        <v>51</v>
      </c>
      <c r="C4706" s="0" t="n">
        <v>28</v>
      </c>
      <c r="D4706" s="0" t="e">
        <f aca="false">IF(C4706=B4706,C4706,NA())</f>
        <v>#N/A</v>
      </c>
      <c r="F4706" s="0" t="e">
        <f aca="false">IF(D4706,0.6775236384*A4706-0.1419030709,D4706)</f>
        <v>#N/A</v>
      </c>
      <c r="G4706" s="0" t="e">
        <f aca="false">IF(F4706,ABS(F4706-C4706),NA())</f>
        <v>#N/A</v>
      </c>
    </row>
    <row r="4707" customFormat="false" ht="12.8" hidden="false" customHeight="false" outlineLevel="0" collapsed="false">
      <c r="A4707" s="0" t="n">
        <v>50</v>
      </c>
      <c r="B4707" s="0" t="n">
        <v>51</v>
      </c>
      <c r="C4707" s="0" t="n">
        <v>28</v>
      </c>
      <c r="D4707" s="0" t="e">
        <f aca="false">IF(C4707=B4707,C4707,NA())</f>
        <v>#N/A</v>
      </c>
      <c r="F4707" s="0" t="e">
        <f aca="false">IF(D4707,0.6775236384*A4707-0.1419030709,D4707)</f>
        <v>#N/A</v>
      </c>
      <c r="G4707" s="0" t="e">
        <f aca="false">IF(F4707,ABS(F4707-C4707),NA())</f>
        <v>#N/A</v>
      </c>
    </row>
    <row r="4708" customFormat="false" ht="12.8" hidden="false" customHeight="false" outlineLevel="0" collapsed="false">
      <c r="A4708" s="0" t="n">
        <v>50</v>
      </c>
      <c r="B4708" s="0" t="n">
        <v>53</v>
      </c>
      <c r="C4708" s="0" t="n">
        <v>28</v>
      </c>
      <c r="D4708" s="0" t="e">
        <f aca="false">IF(C4708=B4708,C4708,NA())</f>
        <v>#N/A</v>
      </c>
      <c r="F4708" s="0" t="e">
        <f aca="false">IF(D4708,0.6775236384*A4708-0.1419030709,D4708)</f>
        <v>#N/A</v>
      </c>
      <c r="G4708" s="0" t="e">
        <f aca="false">IF(F4708,ABS(F4708-C4708),NA())</f>
        <v>#N/A</v>
      </c>
    </row>
    <row r="4709" customFormat="false" ht="12.8" hidden="false" customHeight="false" outlineLevel="0" collapsed="false">
      <c r="A4709" s="0" t="n">
        <v>50</v>
      </c>
      <c r="B4709" s="0" t="n">
        <v>53</v>
      </c>
      <c r="C4709" s="0" t="n">
        <v>28</v>
      </c>
      <c r="D4709" s="0" t="e">
        <f aca="false">IF(C4709=B4709,C4709,NA())</f>
        <v>#N/A</v>
      </c>
      <c r="F4709" s="0" t="e">
        <f aca="false">IF(D4709,0.6775236384*A4709-0.1419030709,D4709)</f>
        <v>#N/A</v>
      </c>
      <c r="G4709" s="0" t="e">
        <f aca="false">IF(F4709,ABS(F4709-C4709),NA())</f>
        <v>#N/A</v>
      </c>
    </row>
    <row r="4710" customFormat="false" ht="12.8" hidden="false" customHeight="false" outlineLevel="0" collapsed="false">
      <c r="A4710" s="0" t="n">
        <v>50</v>
      </c>
      <c r="B4710" s="0" t="n">
        <v>54</v>
      </c>
      <c r="C4710" s="0" t="n">
        <v>28</v>
      </c>
      <c r="D4710" s="0" t="e">
        <f aca="false">IF(C4710=B4710,C4710,NA())</f>
        <v>#N/A</v>
      </c>
      <c r="F4710" s="0" t="e">
        <f aca="false">IF(D4710,0.6775236384*A4710-0.1419030709,D4710)</f>
        <v>#N/A</v>
      </c>
      <c r="G4710" s="0" t="e">
        <f aca="false">IF(F4710,ABS(F4710-C4710),NA())</f>
        <v>#N/A</v>
      </c>
    </row>
    <row r="4711" customFormat="false" ht="12.8" hidden="false" customHeight="false" outlineLevel="0" collapsed="false">
      <c r="A4711" s="0" t="n">
        <v>50</v>
      </c>
      <c r="B4711" s="0" t="n">
        <v>54</v>
      </c>
      <c r="C4711" s="0" t="n">
        <v>28</v>
      </c>
      <c r="D4711" s="0" t="e">
        <f aca="false">IF(C4711=B4711,C4711,NA())</f>
        <v>#N/A</v>
      </c>
      <c r="F4711" s="0" t="e">
        <f aca="false">IF(D4711,0.6775236384*A4711-0.1419030709,D4711)</f>
        <v>#N/A</v>
      </c>
      <c r="G4711" s="0" t="e">
        <f aca="false">IF(F4711,ABS(F4711-C4711),NA())</f>
        <v>#N/A</v>
      </c>
    </row>
    <row r="4712" customFormat="false" ht="12.8" hidden="false" customHeight="false" outlineLevel="0" collapsed="false">
      <c r="A4712" s="0" t="n">
        <v>50</v>
      </c>
      <c r="B4712" s="0" t="n">
        <v>56</v>
      </c>
      <c r="C4712" s="0" t="n">
        <v>28</v>
      </c>
      <c r="D4712" s="0" t="e">
        <f aca="false">IF(C4712=B4712,C4712,NA())</f>
        <v>#N/A</v>
      </c>
      <c r="F4712" s="0" t="e">
        <f aca="false">IF(D4712,0.6775236384*A4712-0.1419030709,D4712)</f>
        <v>#N/A</v>
      </c>
      <c r="G4712" s="0" t="e">
        <f aca="false">IF(F4712,ABS(F4712-C4712),NA())</f>
        <v>#N/A</v>
      </c>
    </row>
    <row r="4713" customFormat="false" ht="12.8" hidden="false" customHeight="false" outlineLevel="0" collapsed="false">
      <c r="A4713" s="0" t="n">
        <v>50</v>
      </c>
      <c r="B4713" s="0" t="n">
        <v>56</v>
      </c>
      <c r="C4713" s="0" t="n">
        <v>28</v>
      </c>
      <c r="D4713" s="0" t="e">
        <f aca="false">IF(C4713=B4713,C4713,NA())</f>
        <v>#N/A</v>
      </c>
      <c r="F4713" s="0" t="e">
        <f aca="false">IF(D4713,0.6775236384*A4713-0.1419030709,D4713)</f>
        <v>#N/A</v>
      </c>
      <c r="G4713" s="0" t="e">
        <f aca="false">IF(F4713,ABS(F4713-C4713),NA())</f>
        <v>#N/A</v>
      </c>
    </row>
    <row r="4714" customFormat="false" ht="12.8" hidden="false" customHeight="false" outlineLevel="0" collapsed="false">
      <c r="A4714" s="0" t="n">
        <v>50</v>
      </c>
      <c r="B4714" s="0" t="n">
        <v>57</v>
      </c>
      <c r="C4714" s="0" t="n">
        <v>28</v>
      </c>
      <c r="D4714" s="0" t="e">
        <f aca="false">IF(C4714=B4714,C4714,NA())</f>
        <v>#N/A</v>
      </c>
      <c r="F4714" s="0" t="e">
        <f aca="false">IF(D4714,0.6775236384*A4714-0.1419030709,D4714)</f>
        <v>#N/A</v>
      </c>
      <c r="G4714" s="0" t="e">
        <f aca="false">IF(F4714,ABS(F4714-C4714),NA())</f>
        <v>#N/A</v>
      </c>
    </row>
    <row r="4715" customFormat="false" ht="12.8" hidden="false" customHeight="false" outlineLevel="0" collapsed="false">
      <c r="A4715" s="0" t="n">
        <v>50</v>
      </c>
      <c r="B4715" s="0" t="n">
        <v>58</v>
      </c>
      <c r="C4715" s="0" t="n">
        <v>28</v>
      </c>
      <c r="D4715" s="0" t="e">
        <f aca="false">IF(C4715=B4715,C4715,NA())</f>
        <v>#N/A</v>
      </c>
      <c r="F4715" s="0" t="e">
        <f aca="false">IF(D4715,0.6775236384*A4715-0.1419030709,D4715)</f>
        <v>#N/A</v>
      </c>
      <c r="G4715" s="0" t="e">
        <f aca="false">IF(F4715,ABS(F4715-C4715),NA())</f>
        <v>#N/A</v>
      </c>
    </row>
    <row r="4716" customFormat="false" ht="12.8" hidden="false" customHeight="false" outlineLevel="0" collapsed="false">
      <c r="A4716" s="0" t="n">
        <v>50</v>
      </c>
      <c r="B4716" s="0" t="n">
        <v>59</v>
      </c>
      <c r="C4716" s="0" t="n">
        <v>28</v>
      </c>
      <c r="D4716" s="0" t="e">
        <f aca="false">IF(C4716=B4716,C4716,NA())</f>
        <v>#N/A</v>
      </c>
      <c r="F4716" s="0" t="e">
        <f aca="false">IF(D4716,0.6775236384*A4716-0.1419030709,D4716)</f>
        <v>#N/A</v>
      </c>
      <c r="G4716" s="0" t="e">
        <f aca="false">IF(F4716,ABS(F4716-C4716),NA())</f>
        <v>#N/A</v>
      </c>
    </row>
    <row r="4717" customFormat="false" ht="12.8" hidden="false" customHeight="false" outlineLevel="0" collapsed="false">
      <c r="A4717" s="0" t="n">
        <v>50</v>
      </c>
      <c r="B4717" s="0" t="n">
        <v>61</v>
      </c>
      <c r="C4717" s="0" t="n">
        <v>28</v>
      </c>
      <c r="D4717" s="0" t="e">
        <f aca="false">IF(C4717=B4717,C4717,NA())</f>
        <v>#N/A</v>
      </c>
      <c r="F4717" s="0" t="e">
        <f aca="false">IF(D4717,0.6775236384*A4717-0.1419030709,D4717)</f>
        <v>#N/A</v>
      </c>
      <c r="G4717" s="0" t="e">
        <f aca="false">IF(F4717,ABS(F4717-C4717),NA())</f>
        <v>#N/A</v>
      </c>
    </row>
    <row r="4718" customFormat="false" ht="12.8" hidden="false" customHeight="false" outlineLevel="0" collapsed="false">
      <c r="A4718" s="0" t="n">
        <v>50</v>
      </c>
      <c r="B4718" s="0" t="n">
        <v>51</v>
      </c>
      <c r="C4718" s="0" t="n">
        <v>29</v>
      </c>
      <c r="D4718" s="0" t="e">
        <f aca="false">IF(C4718=B4718,C4718,NA())</f>
        <v>#N/A</v>
      </c>
      <c r="F4718" s="0" t="e">
        <f aca="false">IF(D4718,0.6775236384*A4718-0.1419030709,D4718)</f>
        <v>#N/A</v>
      </c>
      <c r="G4718" s="0" t="e">
        <f aca="false">IF(F4718,ABS(F4718-C4718),NA())</f>
        <v>#N/A</v>
      </c>
    </row>
    <row r="4719" customFormat="false" ht="12.8" hidden="false" customHeight="false" outlineLevel="0" collapsed="false">
      <c r="A4719" s="0" t="n">
        <v>50</v>
      </c>
      <c r="B4719" s="0" t="n">
        <v>52</v>
      </c>
      <c r="C4719" s="0" t="n">
        <v>29</v>
      </c>
      <c r="D4719" s="0" t="e">
        <f aca="false">IF(C4719=B4719,C4719,NA())</f>
        <v>#N/A</v>
      </c>
      <c r="F4719" s="0" t="e">
        <f aca="false">IF(D4719,0.6775236384*A4719-0.1419030709,D4719)</f>
        <v>#N/A</v>
      </c>
      <c r="G4719" s="0" t="e">
        <f aca="false">IF(F4719,ABS(F4719-C4719),NA())</f>
        <v>#N/A</v>
      </c>
    </row>
    <row r="4720" customFormat="false" ht="12.8" hidden="false" customHeight="false" outlineLevel="0" collapsed="false">
      <c r="A4720" s="0" t="n">
        <v>50</v>
      </c>
      <c r="B4720" s="0" t="n">
        <v>52</v>
      </c>
      <c r="C4720" s="0" t="n">
        <v>29</v>
      </c>
      <c r="D4720" s="0" t="e">
        <f aca="false">IF(C4720=B4720,C4720,NA())</f>
        <v>#N/A</v>
      </c>
      <c r="F4720" s="0" t="e">
        <f aca="false">IF(D4720,0.6775236384*A4720-0.1419030709,D4720)</f>
        <v>#N/A</v>
      </c>
      <c r="G4720" s="0" t="e">
        <f aca="false">IF(F4720,ABS(F4720-C4720),NA())</f>
        <v>#N/A</v>
      </c>
    </row>
    <row r="4721" customFormat="false" ht="12.8" hidden="false" customHeight="false" outlineLevel="0" collapsed="false">
      <c r="A4721" s="0" t="n">
        <v>50</v>
      </c>
      <c r="B4721" s="0" t="n">
        <v>52</v>
      </c>
      <c r="C4721" s="0" t="n">
        <v>29</v>
      </c>
      <c r="D4721" s="0" t="e">
        <f aca="false">IF(C4721=B4721,C4721,NA())</f>
        <v>#N/A</v>
      </c>
      <c r="F4721" s="0" t="e">
        <f aca="false">IF(D4721,0.6775236384*A4721-0.1419030709,D4721)</f>
        <v>#N/A</v>
      </c>
      <c r="G4721" s="0" t="e">
        <f aca="false">IF(F4721,ABS(F4721-C4721),NA())</f>
        <v>#N/A</v>
      </c>
    </row>
    <row r="4722" customFormat="false" ht="12.8" hidden="false" customHeight="false" outlineLevel="0" collapsed="false">
      <c r="A4722" s="0" t="n">
        <v>50</v>
      </c>
      <c r="B4722" s="0" t="n">
        <v>54</v>
      </c>
      <c r="C4722" s="0" t="n">
        <v>29</v>
      </c>
      <c r="D4722" s="0" t="e">
        <f aca="false">IF(C4722=B4722,C4722,NA())</f>
        <v>#N/A</v>
      </c>
      <c r="F4722" s="0" t="e">
        <f aca="false">IF(D4722,0.6775236384*A4722-0.1419030709,D4722)</f>
        <v>#N/A</v>
      </c>
      <c r="G4722" s="0" t="e">
        <f aca="false">IF(F4722,ABS(F4722-C4722),NA())</f>
        <v>#N/A</v>
      </c>
    </row>
    <row r="4723" customFormat="false" ht="12.8" hidden="false" customHeight="false" outlineLevel="0" collapsed="false">
      <c r="A4723" s="0" t="n">
        <v>50</v>
      </c>
      <c r="B4723" s="0" t="n">
        <v>55</v>
      </c>
      <c r="C4723" s="0" t="n">
        <v>29</v>
      </c>
      <c r="D4723" s="0" t="e">
        <f aca="false">IF(C4723=B4723,C4723,NA())</f>
        <v>#N/A</v>
      </c>
      <c r="F4723" s="0" t="e">
        <f aca="false">IF(D4723,0.6775236384*A4723-0.1419030709,D4723)</f>
        <v>#N/A</v>
      </c>
      <c r="G4723" s="0" t="e">
        <f aca="false">IF(F4723,ABS(F4723-C4723),NA())</f>
        <v>#N/A</v>
      </c>
    </row>
    <row r="4724" customFormat="false" ht="12.8" hidden="false" customHeight="false" outlineLevel="0" collapsed="false">
      <c r="A4724" s="0" t="n">
        <v>50</v>
      </c>
      <c r="B4724" s="0" t="n">
        <v>55</v>
      </c>
      <c r="C4724" s="0" t="n">
        <v>29</v>
      </c>
      <c r="D4724" s="0" t="e">
        <f aca="false">IF(C4724=B4724,C4724,NA())</f>
        <v>#N/A</v>
      </c>
      <c r="F4724" s="0" t="e">
        <f aca="false">IF(D4724,0.6775236384*A4724-0.1419030709,D4724)</f>
        <v>#N/A</v>
      </c>
      <c r="G4724" s="0" t="e">
        <f aca="false">IF(F4724,ABS(F4724-C4724),NA())</f>
        <v>#N/A</v>
      </c>
    </row>
    <row r="4725" customFormat="false" ht="12.8" hidden="false" customHeight="false" outlineLevel="0" collapsed="false">
      <c r="A4725" s="0" t="n">
        <v>50</v>
      </c>
      <c r="B4725" s="0" t="n">
        <v>56</v>
      </c>
      <c r="C4725" s="0" t="n">
        <v>29</v>
      </c>
      <c r="D4725" s="0" t="e">
        <f aca="false">IF(C4725=B4725,C4725,NA())</f>
        <v>#N/A</v>
      </c>
      <c r="F4725" s="0" t="e">
        <f aca="false">IF(D4725,0.6775236384*A4725-0.1419030709,D4725)</f>
        <v>#N/A</v>
      </c>
      <c r="G4725" s="0" t="e">
        <f aca="false">IF(F4725,ABS(F4725-C4725),NA())</f>
        <v>#N/A</v>
      </c>
    </row>
    <row r="4726" customFormat="false" ht="12.8" hidden="false" customHeight="false" outlineLevel="0" collapsed="false">
      <c r="A4726" s="0" t="n">
        <v>50</v>
      </c>
      <c r="B4726" s="0" t="n">
        <v>41</v>
      </c>
      <c r="C4726" s="0" t="n">
        <v>30</v>
      </c>
      <c r="D4726" s="0" t="e">
        <f aca="false">IF(C4726=B4726,C4726,NA())</f>
        <v>#N/A</v>
      </c>
      <c r="F4726" s="0" t="e">
        <f aca="false">IF(D4726,0.6775236384*A4726-0.1419030709,D4726)</f>
        <v>#N/A</v>
      </c>
      <c r="G4726" s="0" t="e">
        <f aca="false">IF(F4726,ABS(F4726-C4726),NA())</f>
        <v>#N/A</v>
      </c>
    </row>
    <row r="4727" customFormat="false" ht="12.8" hidden="false" customHeight="false" outlineLevel="0" collapsed="false">
      <c r="A4727" s="0" t="n">
        <v>50</v>
      </c>
      <c r="B4727" s="0" t="n">
        <v>44</v>
      </c>
      <c r="C4727" s="0" t="n">
        <v>30</v>
      </c>
      <c r="D4727" s="0" t="e">
        <f aca="false">IF(C4727=B4727,C4727,NA())</f>
        <v>#N/A</v>
      </c>
      <c r="F4727" s="0" t="e">
        <f aca="false">IF(D4727,0.6775236384*A4727-0.1419030709,D4727)</f>
        <v>#N/A</v>
      </c>
      <c r="G4727" s="0" t="e">
        <f aca="false">IF(F4727,ABS(F4727-C4727),NA())</f>
        <v>#N/A</v>
      </c>
    </row>
    <row r="4728" customFormat="false" ht="12.8" hidden="false" customHeight="false" outlineLevel="0" collapsed="false">
      <c r="A4728" s="0" t="n">
        <v>50</v>
      </c>
      <c r="B4728" s="0" t="n">
        <v>47</v>
      </c>
      <c r="C4728" s="0" t="n">
        <v>30</v>
      </c>
      <c r="D4728" s="0" t="e">
        <f aca="false">IF(C4728=B4728,C4728,NA())</f>
        <v>#N/A</v>
      </c>
      <c r="F4728" s="0" t="e">
        <f aca="false">IF(D4728,0.6775236384*A4728-0.1419030709,D4728)</f>
        <v>#N/A</v>
      </c>
      <c r="G4728" s="0" t="e">
        <f aca="false">IF(F4728,ABS(F4728-C4728),NA())</f>
        <v>#N/A</v>
      </c>
    </row>
    <row r="4729" customFormat="false" ht="12.8" hidden="false" customHeight="false" outlineLevel="0" collapsed="false">
      <c r="A4729" s="0" t="n">
        <v>50</v>
      </c>
      <c r="B4729" s="0" t="n">
        <v>48</v>
      </c>
      <c r="C4729" s="0" t="n">
        <v>30</v>
      </c>
      <c r="D4729" s="0" t="e">
        <f aca="false">IF(C4729=B4729,C4729,NA())</f>
        <v>#N/A</v>
      </c>
      <c r="F4729" s="0" t="e">
        <f aca="false">IF(D4729,0.6775236384*A4729-0.1419030709,D4729)</f>
        <v>#N/A</v>
      </c>
      <c r="G4729" s="0" t="e">
        <f aca="false">IF(F4729,ABS(F4729-C4729),NA())</f>
        <v>#N/A</v>
      </c>
    </row>
    <row r="4730" customFormat="false" ht="12.8" hidden="false" customHeight="false" outlineLevel="0" collapsed="false">
      <c r="A4730" s="0" t="n">
        <v>50</v>
      </c>
      <c r="B4730" s="0" t="n">
        <v>48</v>
      </c>
      <c r="C4730" s="0" t="n">
        <v>30</v>
      </c>
      <c r="D4730" s="0" t="e">
        <f aca="false">IF(C4730=B4730,C4730,NA())</f>
        <v>#N/A</v>
      </c>
      <c r="F4730" s="0" t="e">
        <f aca="false">IF(D4730,0.6775236384*A4730-0.1419030709,D4730)</f>
        <v>#N/A</v>
      </c>
      <c r="G4730" s="0" t="e">
        <f aca="false">IF(F4730,ABS(F4730-C4730),NA())</f>
        <v>#N/A</v>
      </c>
    </row>
    <row r="4731" customFormat="false" ht="12.8" hidden="false" customHeight="false" outlineLevel="0" collapsed="false">
      <c r="A4731" s="0" t="n">
        <v>50</v>
      </c>
      <c r="B4731" s="0" t="n">
        <v>49</v>
      </c>
      <c r="C4731" s="0" t="n">
        <v>30</v>
      </c>
      <c r="D4731" s="0" t="e">
        <f aca="false">IF(C4731=B4731,C4731,NA())</f>
        <v>#N/A</v>
      </c>
      <c r="F4731" s="0" t="e">
        <f aca="false">IF(D4731,0.6775236384*A4731-0.1419030709,D4731)</f>
        <v>#N/A</v>
      </c>
      <c r="G4731" s="0" t="e">
        <f aca="false">IF(F4731,ABS(F4731-C4731),NA())</f>
        <v>#N/A</v>
      </c>
    </row>
    <row r="4732" customFormat="false" ht="12.8" hidden="false" customHeight="false" outlineLevel="0" collapsed="false">
      <c r="A4732" s="0" t="n">
        <v>50</v>
      </c>
      <c r="B4732" s="0" t="n">
        <v>51</v>
      </c>
      <c r="C4732" s="0" t="n">
        <v>30</v>
      </c>
      <c r="D4732" s="0" t="e">
        <f aca="false">IF(C4732=B4732,C4732,NA())</f>
        <v>#N/A</v>
      </c>
      <c r="F4732" s="0" t="e">
        <f aca="false">IF(D4732,0.6775236384*A4732-0.1419030709,D4732)</f>
        <v>#N/A</v>
      </c>
      <c r="G4732" s="0" t="e">
        <f aca="false">IF(F4732,ABS(F4732-C4732),NA())</f>
        <v>#N/A</v>
      </c>
    </row>
    <row r="4733" customFormat="false" ht="12.8" hidden="false" customHeight="false" outlineLevel="0" collapsed="false">
      <c r="A4733" s="0" t="n">
        <v>50</v>
      </c>
      <c r="B4733" s="0" t="n">
        <v>52</v>
      </c>
      <c r="C4733" s="0" t="n">
        <v>30</v>
      </c>
      <c r="D4733" s="0" t="e">
        <f aca="false">IF(C4733=B4733,C4733,NA())</f>
        <v>#N/A</v>
      </c>
      <c r="F4733" s="0" t="e">
        <f aca="false">IF(D4733,0.6775236384*A4733-0.1419030709,D4733)</f>
        <v>#N/A</v>
      </c>
      <c r="G4733" s="0" t="e">
        <f aca="false">IF(F4733,ABS(F4733-C4733),NA())</f>
        <v>#N/A</v>
      </c>
    </row>
    <row r="4734" customFormat="false" ht="12.8" hidden="false" customHeight="false" outlineLevel="0" collapsed="false">
      <c r="A4734" s="0" t="n">
        <v>50</v>
      </c>
      <c r="B4734" s="0" t="n">
        <v>53</v>
      </c>
      <c r="C4734" s="0" t="n">
        <v>30</v>
      </c>
      <c r="D4734" s="0" t="e">
        <f aca="false">IF(C4734=B4734,C4734,NA())</f>
        <v>#N/A</v>
      </c>
      <c r="F4734" s="0" t="e">
        <f aca="false">IF(D4734,0.6775236384*A4734-0.1419030709,D4734)</f>
        <v>#N/A</v>
      </c>
      <c r="G4734" s="0" t="e">
        <f aca="false">IF(F4734,ABS(F4734-C4734),NA())</f>
        <v>#N/A</v>
      </c>
    </row>
    <row r="4735" customFormat="false" ht="12.8" hidden="false" customHeight="false" outlineLevel="0" collapsed="false">
      <c r="A4735" s="0" t="n">
        <v>50</v>
      </c>
      <c r="B4735" s="0" t="n">
        <v>53</v>
      </c>
      <c r="C4735" s="0" t="n">
        <v>30</v>
      </c>
      <c r="D4735" s="0" t="e">
        <f aca="false">IF(C4735=B4735,C4735,NA())</f>
        <v>#N/A</v>
      </c>
      <c r="F4735" s="0" t="e">
        <f aca="false">IF(D4735,0.6775236384*A4735-0.1419030709,D4735)</f>
        <v>#N/A</v>
      </c>
      <c r="G4735" s="0" t="e">
        <f aca="false">IF(F4735,ABS(F4735-C4735),NA())</f>
        <v>#N/A</v>
      </c>
    </row>
    <row r="4736" customFormat="false" ht="12.8" hidden="false" customHeight="false" outlineLevel="0" collapsed="false">
      <c r="A4736" s="0" t="n">
        <v>50</v>
      </c>
      <c r="B4736" s="0" t="n">
        <v>53</v>
      </c>
      <c r="C4736" s="0" t="n">
        <v>30</v>
      </c>
      <c r="D4736" s="0" t="e">
        <f aca="false">IF(C4736=B4736,C4736,NA())</f>
        <v>#N/A</v>
      </c>
      <c r="F4736" s="0" t="e">
        <f aca="false">IF(D4736,0.6775236384*A4736-0.1419030709,D4736)</f>
        <v>#N/A</v>
      </c>
      <c r="G4736" s="0" t="e">
        <f aca="false">IF(F4736,ABS(F4736-C4736),NA())</f>
        <v>#N/A</v>
      </c>
    </row>
    <row r="4737" customFormat="false" ht="12.8" hidden="false" customHeight="false" outlineLevel="0" collapsed="false">
      <c r="A4737" s="0" t="n">
        <v>50</v>
      </c>
      <c r="B4737" s="0" t="n">
        <v>41</v>
      </c>
      <c r="C4737" s="0" t="n">
        <v>31</v>
      </c>
      <c r="D4737" s="0" t="e">
        <f aca="false">IF(C4737=B4737,C4737,NA())</f>
        <v>#N/A</v>
      </c>
      <c r="F4737" s="0" t="e">
        <f aca="false">IF(D4737,0.6775236384*A4737-0.1419030709,D4737)</f>
        <v>#N/A</v>
      </c>
      <c r="G4737" s="0" t="e">
        <f aca="false">IF(F4737,ABS(F4737-C4737),NA())</f>
        <v>#N/A</v>
      </c>
    </row>
    <row r="4738" customFormat="false" ht="12.8" hidden="false" customHeight="false" outlineLevel="0" collapsed="false">
      <c r="A4738" s="0" t="n">
        <v>50</v>
      </c>
      <c r="B4738" s="0" t="n">
        <v>42</v>
      </c>
      <c r="C4738" s="0" t="n">
        <v>31</v>
      </c>
      <c r="D4738" s="0" t="e">
        <f aca="false">IF(C4738=B4738,C4738,NA())</f>
        <v>#N/A</v>
      </c>
      <c r="F4738" s="0" t="e">
        <f aca="false">IF(D4738,0.6775236384*A4738-0.1419030709,D4738)</f>
        <v>#N/A</v>
      </c>
      <c r="G4738" s="0" t="e">
        <f aca="false">IF(F4738,ABS(F4738-C4738),NA())</f>
        <v>#N/A</v>
      </c>
    </row>
    <row r="4739" customFormat="false" ht="12.8" hidden="false" customHeight="false" outlineLevel="0" collapsed="false">
      <c r="A4739" s="0" t="n">
        <v>50</v>
      </c>
      <c r="B4739" s="0" t="n">
        <v>43</v>
      </c>
      <c r="C4739" s="0" t="n">
        <v>31</v>
      </c>
      <c r="D4739" s="0" t="e">
        <f aca="false">IF(C4739=B4739,C4739,NA())</f>
        <v>#N/A</v>
      </c>
      <c r="F4739" s="0" t="e">
        <f aca="false">IF(D4739,0.6775236384*A4739-0.1419030709,D4739)</f>
        <v>#N/A</v>
      </c>
      <c r="G4739" s="0" t="e">
        <f aca="false">IF(F4739,ABS(F4739-C4739),NA())</f>
        <v>#N/A</v>
      </c>
    </row>
    <row r="4740" customFormat="false" ht="12.8" hidden="false" customHeight="false" outlineLevel="0" collapsed="false">
      <c r="A4740" s="0" t="n">
        <v>50</v>
      </c>
      <c r="B4740" s="0" t="n">
        <v>43</v>
      </c>
      <c r="C4740" s="0" t="n">
        <v>31</v>
      </c>
      <c r="D4740" s="0" t="e">
        <f aca="false">IF(C4740=B4740,C4740,NA())</f>
        <v>#N/A</v>
      </c>
      <c r="F4740" s="0" t="e">
        <f aca="false">IF(D4740,0.6775236384*A4740-0.1419030709,D4740)</f>
        <v>#N/A</v>
      </c>
      <c r="G4740" s="0" t="e">
        <f aca="false">IF(F4740,ABS(F4740-C4740),NA())</f>
        <v>#N/A</v>
      </c>
    </row>
    <row r="4741" customFormat="false" ht="12.8" hidden="false" customHeight="false" outlineLevel="0" collapsed="false">
      <c r="A4741" s="0" t="n">
        <v>50</v>
      </c>
      <c r="B4741" s="0" t="n">
        <v>44</v>
      </c>
      <c r="C4741" s="0" t="n">
        <v>31</v>
      </c>
      <c r="D4741" s="0" t="e">
        <f aca="false">IF(C4741=B4741,C4741,NA())</f>
        <v>#N/A</v>
      </c>
      <c r="F4741" s="0" t="e">
        <f aca="false">IF(D4741,0.6775236384*A4741-0.1419030709,D4741)</f>
        <v>#N/A</v>
      </c>
      <c r="G4741" s="0" t="e">
        <f aca="false">IF(F4741,ABS(F4741-C4741),NA())</f>
        <v>#N/A</v>
      </c>
    </row>
    <row r="4742" customFormat="false" ht="12.8" hidden="false" customHeight="false" outlineLevel="0" collapsed="false">
      <c r="A4742" s="0" t="n">
        <v>50</v>
      </c>
      <c r="B4742" s="0" t="n">
        <v>47</v>
      </c>
      <c r="C4742" s="0" t="n">
        <v>31</v>
      </c>
      <c r="D4742" s="0" t="e">
        <f aca="false">IF(C4742=B4742,C4742,NA())</f>
        <v>#N/A</v>
      </c>
      <c r="F4742" s="0" t="e">
        <f aca="false">IF(D4742,0.6775236384*A4742-0.1419030709,D4742)</f>
        <v>#N/A</v>
      </c>
      <c r="G4742" s="0" t="e">
        <f aca="false">IF(F4742,ABS(F4742-C4742),NA())</f>
        <v>#N/A</v>
      </c>
    </row>
    <row r="4743" customFormat="false" ht="12.8" hidden="false" customHeight="false" outlineLevel="0" collapsed="false">
      <c r="A4743" s="0" t="n">
        <v>50</v>
      </c>
      <c r="B4743" s="0" t="n">
        <v>48</v>
      </c>
      <c r="C4743" s="0" t="n">
        <v>31</v>
      </c>
      <c r="D4743" s="0" t="e">
        <f aca="false">IF(C4743=B4743,C4743,NA())</f>
        <v>#N/A</v>
      </c>
      <c r="F4743" s="0" t="e">
        <f aca="false">IF(D4743,0.6775236384*A4743-0.1419030709,D4743)</f>
        <v>#N/A</v>
      </c>
      <c r="G4743" s="0" t="e">
        <f aca="false">IF(F4743,ABS(F4743-C4743),NA())</f>
        <v>#N/A</v>
      </c>
    </row>
    <row r="4744" customFormat="false" ht="12.8" hidden="false" customHeight="false" outlineLevel="0" collapsed="false">
      <c r="A4744" s="0" t="n">
        <v>50</v>
      </c>
      <c r="B4744" s="0" t="n">
        <v>36</v>
      </c>
      <c r="C4744" s="0" t="n">
        <v>32</v>
      </c>
      <c r="D4744" s="0" t="e">
        <f aca="false">IF(C4744=B4744,C4744,NA())</f>
        <v>#N/A</v>
      </c>
      <c r="F4744" s="0" t="e">
        <f aca="false">IF(D4744,0.6775236384*A4744-0.1419030709,D4744)</f>
        <v>#N/A</v>
      </c>
      <c r="G4744" s="0" t="e">
        <f aca="false">IF(F4744,ABS(F4744-C4744),NA())</f>
        <v>#N/A</v>
      </c>
    </row>
    <row r="4745" customFormat="false" ht="12.8" hidden="false" customHeight="false" outlineLevel="0" collapsed="false">
      <c r="A4745" s="0" t="n">
        <v>50</v>
      </c>
      <c r="B4745" s="0" t="n">
        <v>39</v>
      </c>
      <c r="C4745" s="0" t="n">
        <v>32</v>
      </c>
      <c r="D4745" s="0" t="e">
        <f aca="false">IF(C4745=B4745,C4745,NA())</f>
        <v>#N/A</v>
      </c>
      <c r="F4745" s="0" t="e">
        <f aca="false">IF(D4745,0.6775236384*A4745-0.1419030709,D4745)</f>
        <v>#N/A</v>
      </c>
      <c r="G4745" s="0" t="e">
        <f aca="false">IF(F4745,ABS(F4745-C4745),NA())</f>
        <v>#N/A</v>
      </c>
    </row>
    <row r="4746" customFormat="false" ht="12.8" hidden="false" customHeight="false" outlineLevel="0" collapsed="false">
      <c r="A4746" s="0" t="n">
        <v>50</v>
      </c>
      <c r="B4746" s="0" t="n">
        <v>39</v>
      </c>
      <c r="C4746" s="0" t="n">
        <v>32</v>
      </c>
      <c r="D4746" s="0" t="e">
        <f aca="false">IF(C4746=B4746,C4746,NA())</f>
        <v>#N/A</v>
      </c>
      <c r="F4746" s="0" t="e">
        <f aca="false">IF(D4746,0.6775236384*A4746-0.1419030709,D4746)</f>
        <v>#N/A</v>
      </c>
      <c r="G4746" s="0" t="e">
        <f aca="false">IF(F4746,ABS(F4746-C4746),NA())</f>
        <v>#N/A</v>
      </c>
    </row>
    <row r="4747" customFormat="false" ht="12.8" hidden="false" customHeight="false" outlineLevel="0" collapsed="false">
      <c r="A4747" s="0" t="n">
        <v>50</v>
      </c>
      <c r="B4747" s="0" t="n">
        <v>41</v>
      </c>
      <c r="C4747" s="0" t="n">
        <v>32</v>
      </c>
      <c r="D4747" s="0" t="e">
        <f aca="false">IF(C4747=B4747,C4747,NA())</f>
        <v>#N/A</v>
      </c>
      <c r="F4747" s="0" t="e">
        <f aca="false">IF(D4747,0.6775236384*A4747-0.1419030709,D4747)</f>
        <v>#N/A</v>
      </c>
      <c r="G4747" s="0" t="e">
        <f aca="false">IF(F4747,ABS(F4747-C4747),NA())</f>
        <v>#N/A</v>
      </c>
    </row>
    <row r="4748" customFormat="false" ht="12.8" hidden="false" customHeight="false" outlineLevel="0" collapsed="false">
      <c r="A4748" s="0" t="n">
        <v>50</v>
      </c>
      <c r="B4748" s="0" t="n">
        <v>46</v>
      </c>
      <c r="C4748" s="0" t="n">
        <v>32</v>
      </c>
      <c r="D4748" s="0" t="e">
        <f aca="false">IF(C4748=B4748,C4748,NA())</f>
        <v>#N/A</v>
      </c>
      <c r="F4748" s="0" t="e">
        <f aca="false">IF(D4748,0.6775236384*A4748-0.1419030709,D4748)</f>
        <v>#N/A</v>
      </c>
      <c r="G4748" s="0" t="e">
        <f aca="false">IF(F4748,ABS(F4748-C4748),NA())</f>
        <v>#N/A</v>
      </c>
    </row>
    <row r="4749" customFormat="false" ht="12.8" hidden="false" customHeight="false" outlineLevel="0" collapsed="false">
      <c r="A4749" s="0" t="n">
        <v>50</v>
      </c>
      <c r="B4749" s="0" t="n">
        <v>50</v>
      </c>
      <c r="C4749" s="0" t="n">
        <v>32</v>
      </c>
      <c r="D4749" s="0" t="e">
        <f aca="false">IF(C4749=B4749,C4749,NA())</f>
        <v>#N/A</v>
      </c>
      <c r="F4749" s="0" t="e">
        <f aca="false">IF(D4749,0.6775236384*A4749-0.1419030709,D4749)</f>
        <v>#N/A</v>
      </c>
      <c r="G4749" s="0" t="e">
        <f aca="false">IF(F4749,ABS(F4749-C4749),NA())</f>
        <v>#N/A</v>
      </c>
    </row>
    <row r="4750" customFormat="false" ht="12.8" hidden="false" customHeight="false" outlineLevel="0" collapsed="false">
      <c r="A4750" s="0" t="n">
        <v>50</v>
      </c>
      <c r="B4750" s="0" t="n">
        <v>33</v>
      </c>
      <c r="C4750" s="0" t="n">
        <v>33</v>
      </c>
      <c r="D4750" s="0" t="n">
        <f aca="false">IF(C4750=B4750,C4750,NA())</f>
        <v>33</v>
      </c>
      <c r="F4750" s="0" t="n">
        <f aca="false">IF(D4750,0.6775236384*A4750-0.1419030709,D4750)</f>
        <v>33.7342788491</v>
      </c>
      <c r="G4750" s="0" t="n">
        <f aca="false">IF(F4750,ABS(F4750-C4750),NA())</f>
        <v>0.734278849100001</v>
      </c>
    </row>
    <row r="4751" customFormat="false" ht="12.8" hidden="false" customHeight="false" outlineLevel="0" collapsed="false">
      <c r="A4751" s="0" t="n">
        <v>50</v>
      </c>
      <c r="B4751" s="0" t="n">
        <v>34</v>
      </c>
      <c r="C4751" s="0" t="n">
        <v>33</v>
      </c>
      <c r="D4751" s="0" t="e">
        <f aca="false">IF(C4751=B4751,C4751,NA())</f>
        <v>#N/A</v>
      </c>
      <c r="F4751" s="0" t="e">
        <f aca="false">IF(D4751,0.6775236384*A4751-0.1419030709,D4751)</f>
        <v>#N/A</v>
      </c>
      <c r="G4751" s="0" t="e">
        <f aca="false">IF(F4751,ABS(F4751-C4751),NA())</f>
        <v>#N/A</v>
      </c>
    </row>
    <row r="4752" customFormat="false" ht="12.8" hidden="false" customHeight="false" outlineLevel="0" collapsed="false">
      <c r="A4752" s="0" t="n">
        <v>50</v>
      </c>
      <c r="B4752" s="0" t="n">
        <v>36</v>
      </c>
      <c r="C4752" s="0" t="n">
        <v>33</v>
      </c>
      <c r="D4752" s="0" t="e">
        <f aca="false">IF(C4752=B4752,C4752,NA())</f>
        <v>#N/A</v>
      </c>
      <c r="F4752" s="0" t="e">
        <f aca="false">IF(D4752,0.6775236384*A4752-0.1419030709,D4752)</f>
        <v>#N/A</v>
      </c>
      <c r="G4752" s="0" t="e">
        <f aca="false">IF(F4752,ABS(F4752-C4752),NA())</f>
        <v>#N/A</v>
      </c>
    </row>
    <row r="4753" customFormat="false" ht="12.8" hidden="false" customHeight="false" outlineLevel="0" collapsed="false">
      <c r="A4753" s="0" t="n">
        <v>50</v>
      </c>
      <c r="B4753" s="0" t="n">
        <v>26</v>
      </c>
      <c r="C4753" s="0" t="n">
        <v>34</v>
      </c>
      <c r="D4753" s="0" t="e">
        <f aca="false">IF(C4753=B4753,C4753,NA())</f>
        <v>#N/A</v>
      </c>
      <c r="F4753" s="0" t="e">
        <f aca="false">IF(D4753,0.6775236384*A4753-0.1419030709,D4753)</f>
        <v>#N/A</v>
      </c>
      <c r="G4753" s="0" t="e">
        <f aca="false">IF(F4753,ABS(F4753-C4753),NA())</f>
        <v>#N/A</v>
      </c>
    </row>
    <row r="4754" customFormat="false" ht="12.8" hidden="false" customHeight="false" outlineLevel="0" collapsed="false">
      <c r="A4754" s="0" t="n">
        <v>50</v>
      </c>
      <c r="B4754" s="0" t="n">
        <v>33</v>
      </c>
      <c r="C4754" s="0" t="n">
        <v>34</v>
      </c>
      <c r="D4754" s="0" t="e">
        <f aca="false">IF(C4754=B4754,C4754,NA())</f>
        <v>#N/A</v>
      </c>
      <c r="F4754" s="0" t="e">
        <f aca="false">IF(D4754,0.6775236384*A4754-0.1419030709,D4754)</f>
        <v>#N/A</v>
      </c>
      <c r="G4754" s="0" t="e">
        <f aca="false">IF(F4754,ABS(F4754-C4754),NA())</f>
        <v>#N/A</v>
      </c>
    </row>
    <row r="4755" customFormat="false" ht="12.8" hidden="false" customHeight="false" outlineLevel="0" collapsed="false">
      <c r="A4755" s="0" t="n">
        <v>50</v>
      </c>
      <c r="B4755" s="0" t="n">
        <v>25</v>
      </c>
      <c r="C4755" s="0" t="n">
        <v>35</v>
      </c>
      <c r="D4755" s="0" t="e">
        <f aca="false">IF(C4755=B4755,C4755,NA())</f>
        <v>#N/A</v>
      </c>
      <c r="F4755" s="0" t="e">
        <f aca="false">IF(D4755,0.6775236384*A4755-0.1419030709,D4755)</f>
        <v>#N/A</v>
      </c>
      <c r="G4755" s="0" t="e">
        <f aca="false">IF(F4755,ABS(F4755-C4755),NA())</f>
        <v>#N/A</v>
      </c>
    </row>
    <row r="4756" customFormat="false" ht="12.8" hidden="false" customHeight="false" outlineLevel="0" collapsed="false">
      <c r="A4756" s="0" t="n">
        <v>50</v>
      </c>
      <c r="B4756" s="0" t="n">
        <v>28</v>
      </c>
      <c r="C4756" s="0" t="n">
        <v>35</v>
      </c>
      <c r="D4756" s="0" t="e">
        <f aca="false">IF(C4756=B4756,C4756,NA())</f>
        <v>#N/A</v>
      </c>
      <c r="F4756" s="0" t="e">
        <f aca="false">IF(D4756,0.6775236384*A4756-0.1419030709,D4756)</f>
        <v>#N/A</v>
      </c>
      <c r="G4756" s="0" t="e">
        <f aca="false">IF(F4756,ABS(F4756-C4756),NA())</f>
        <v>#N/A</v>
      </c>
    </row>
    <row r="4757" customFormat="false" ht="12.8" hidden="false" customHeight="false" outlineLevel="0" collapsed="false">
      <c r="A4757" s="0" t="n">
        <v>50</v>
      </c>
      <c r="B4757" s="0" t="n">
        <v>30</v>
      </c>
      <c r="C4757" s="0" t="n">
        <v>35</v>
      </c>
      <c r="D4757" s="0" t="e">
        <f aca="false">IF(C4757=B4757,C4757,NA())</f>
        <v>#N/A</v>
      </c>
      <c r="F4757" s="0" t="e">
        <f aca="false">IF(D4757,0.6775236384*A4757-0.1419030709,D4757)</f>
        <v>#N/A</v>
      </c>
      <c r="G4757" s="0" t="e">
        <f aca="false">IF(F4757,ABS(F4757-C4757),NA())</f>
        <v>#N/A</v>
      </c>
    </row>
    <row r="4758" customFormat="false" ht="12.8" hidden="false" customHeight="false" outlineLevel="0" collapsed="false">
      <c r="A4758" s="0" t="n">
        <v>50</v>
      </c>
      <c r="B4758" s="0" t="n">
        <v>20</v>
      </c>
      <c r="C4758" s="0" t="n">
        <v>36</v>
      </c>
      <c r="D4758" s="0" t="e">
        <f aca="false">IF(C4758=B4758,C4758,NA())</f>
        <v>#N/A</v>
      </c>
      <c r="F4758" s="0" t="e">
        <f aca="false">IF(D4758,0.6775236384*A4758-0.1419030709,D4758)</f>
        <v>#N/A</v>
      </c>
      <c r="G4758" s="0" t="e">
        <f aca="false">IF(F4758,ABS(F4758-C4758),NA())</f>
        <v>#N/A</v>
      </c>
    </row>
    <row r="4759" customFormat="false" ht="12.8" hidden="false" customHeight="false" outlineLevel="0" collapsed="false">
      <c r="A4759" s="0" t="n">
        <v>50</v>
      </c>
      <c r="B4759" s="0" t="n">
        <v>22</v>
      </c>
      <c r="C4759" s="0" t="n">
        <v>36</v>
      </c>
      <c r="D4759" s="0" t="e">
        <f aca="false">IF(C4759=B4759,C4759,NA())</f>
        <v>#N/A</v>
      </c>
      <c r="F4759" s="0" t="e">
        <f aca="false">IF(D4759,0.6775236384*A4759-0.1419030709,D4759)</f>
        <v>#N/A</v>
      </c>
      <c r="G4759" s="0" t="e">
        <f aca="false">IF(F4759,ABS(F4759-C4759),NA())</f>
        <v>#N/A</v>
      </c>
    </row>
    <row r="4760" customFormat="false" ht="12.8" hidden="false" customHeight="false" outlineLevel="0" collapsed="false">
      <c r="A4760" s="0" t="n">
        <v>50</v>
      </c>
      <c r="B4760" s="0" t="n">
        <v>23</v>
      </c>
      <c r="C4760" s="0" t="n">
        <v>36</v>
      </c>
      <c r="D4760" s="0" t="e">
        <f aca="false">IF(C4760=B4760,C4760,NA())</f>
        <v>#N/A</v>
      </c>
      <c r="F4760" s="0" t="e">
        <f aca="false">IF(D4760,0.6775236384*A4760-0.1419030709,D4760)</f>
        <v>#N/A</v>
      </c>
      <c r="G4760" s="0" t="e">
        <f aca="false">IF(F4760,ABS(F4760-C4760),NA())</f>
        <v>#N/A</v>
      </c>
    </row>
    <row r="4761" customFormat="false" ht="12.8" hidden="false" customHeight="false" outlineLevel="0" collapsed="false">
      <c r="A4761" s="0" t="n">
        <v>50</v>
      </c>
      <c r="B4761" s="0" t="n">
        <v>29</v>
      </c>
      <c r="C4761" s="0" t="n">
        <v>36</v>
      </c>
      <c r="D4761" s="0" t="e">
        <f aca="false">IF(C4761=B4761,C4761,NA())</f>
        <v>#N/A</v>
      </c>
      <c r="F4761" s="0" t="e">
        <f aca="false">IF(D4761,0.6775236384*A4761-0.1419030709,D4761)</f>
        <v>#N/A</v>
      </c>
      <c r="G4761" s="0" t="e">
        <f aca="false">IF(F4761,ABS(F4761-C4761),NA())</f>
        <v>#N/A</v>
      </c>
    </row>
    <row r="4762" customFormat="false" ht="12.8" hidden="false" customHeight="false" outlineLevel="0" collapsed="false">
      <c r="A4762" s="0" t="n">
        <v>50</v>
      </c>
      <c r="B4762" s="0" t="n">
        <v>33</v>
      </c>
      <c r="C4762" s="0" t="n">
        <v>36</v>
      </c>
      <c r="D4762" s="0" t="e">
        <f aca="false">IF(C4762=B4762,C4762,NA())</f>
        <v>#N/A</v>
      </c>
      <c r="F4762" s="0" t="e">
        <f aca="false">IF(D4762,0.6775236384*A4762-0.1419030709,D4762)</f>
        <v>#N/A</v>
      </c>
      <c r="G4762" s="0" t="e">
        <f aca="false">IF(F4762,ABS(F4762-C4762),NA())</f>
        <v>#N/A</v>
      </c>
    </row>
    <row r="4763" customFormat="false" ht="12.8" hidden="false" customHeight="false" outlineLevel="0" collapsed="false">
      <c r="A4763" s="0" t="n">
        <v>50</v>
      </c>
      <c r="B4763" s="0" t="n">
        <v>16</v>
      </c>
      <c r="C4763" s="0" t="n">
        <v>37</v>
      </c>
      <c r="D4763" s="0" t="e">
        <f aca="false">IF(C4763=B4763,C4763,NA())</f>
        <v>#N/A</v>
      </c>
      <c r="F4763" s="0" t="e">
        <f aca="false">IF(D4763,0.6775236384*A4763-0.1419030709,D4763)</f>
        <v>#N/A</v>
      </c>
      <c r="G4763" s="0" t="e">
        <f aca="false">IF(F4763,ABS(F4763-C4763),NA())</f>
        <v>#N/A</v>
      </c>
    </row>
    <row r="4764" customFormat="false" ht="12.8" hidden="false" customHeight="false" outlineLevel="0" collapsed="false">
      <c r="A4764" s="0" t="n">
        <v>50</v>
      </c>
      <c r="B4764" s="0" t="n">
        <v>20</v>
      </c>
      <c r="C4764" s="0" t="n">
        <v>37</v>
      </c>
      <c r="D4764" s="0" t="e">
        <f aca="false">IF(C4764=B4764,C4764,NA())</f>
        <v>#N/A</v>
      </c>
      <c r="F4764" s="0" t="e">
        <f aca="false">IF(D4764,0.6775236384*A4764-0.1419030709,D4764)</f>
        <v>#N/A</v>
      </c>
      <c r="G4764" s="0" t="e">
        <f aca="false">IF(F4764,ABS(F4764-C4764),NA())</f>
        <v>#N/A</v>
      </c>
    </row>
    <row r="4765" customFormat="false" ht="12.8" hidden="false" customHeight="false" outlineLevel="0" collapsed="false">
      <c r="A4765" s="0" t="n">
        <v>50</v>
      </c>
      <c r="B4765" s="0" t="n">
        <v>22</v>
      </c>
      <c r="C4765" s="0" t="n">
        <v>37</v>
      </c>
      <c r="D4765" s="0" t="e">
        <f aca="false">IF(C4765=B4765,C4765,NA())</f>
        <v>#N/A</v>
      </c>
      <c r="F4765" s="0" t="e">
        <f aca="false">IF(D4765,0.6775236384*A4765-0.1419030709,D4765)</f>
        <v>#N/A</v>
      </c>
      <c r="G4765" s="0" t="e">
        <f aca="false">IF(F4765,ABS(F4765-C4765),NA())</f>
        <v>#N/A</v>
      </c>
    </row>
    <row r="4766" customFormat="false" ht="12.8" hidden="false" customHeight="false" outlineLevel="0" collapsed="false">
      <c r="A4766" s="0" t="n">
        <v>50</v>
      </c>
      <c r="B4766" s="0" t="n">
        <v>23</v>
      </c>
      <c r="C4766" s="0" t="n">
        <v>37</v>
      </c>
      <c r="D4766" s="0" t="e">
        <f aca="false">IF(C4766=B4766,C4766,NA())</f>
        <v>#N/A</v>
      </c>
      <c r="F4766" s="0" t="e">
        <f aca="false">IF(D4766,0.6775236384*A4766-0.1419030709,D4766)</f>
        <v>#N/A</v>
      </c>
      <c r="G4766" s="0" t="e">
        <f aca="false">IF(F4766,ABS(F4766-C4766),NA())</f>
        <v>#N/A</v>
      </c>
    </row>
    <row r="4767" customFormat="false" ht="12.8" hidden="false" customHeight="false" outlineLevel="0" collapsed="false">
      <c r="A4767" s="0" t="n">
        <v>50</v>
      </c>
      <c r="B4767" s="0" t="n">
        <v>23</v>
      </c>
      <c r="C4767" s="0" t="n">
        <v>37</v>
      </c>
      <c r="D4767" s="0" t="e">
        <f aca="false">IF(C4767=B4767,C4767,NA())</f>
        <v>#N/A</v>
      </c>
      <c r="F4767" s="0" t="e">
        <f aca="false">IF(D4767,0.6775236384*A4767-0.1419030709,D4767)</f>
        <v>#N/A</v>
      </c>
      <c r="G4767" s="0" t="e">
        <f aca="false">IF(F4767,ABS(F4767-C4767),NA())</f>
        <v>#N/A</v>
      </c>
    </row>
    <row r="4768" customFormat="false" ht="12.8" hidden="false" customHeight="false" outlineLevel="0" collapsed="false">
      <c r="A4768" s="0" t="n">
        <v>50</v>
      </c>
      <c r="B4768" s="0" t="n">
        <v>23</v>
      </c>
      <c r="C4768" s="0" t="n">
        <v>37</v>
      </c>
      <c r="D4768" s="0" t="e">
        <f aca="false">IF(C4768=B4768,C4768,NA())</f>
        <v>#N/A</v>
      </c>
      <c r="F4768" s="0" t="e">
        <f aca="false">IF(D4768,0.6775236384*A4768-0.1419030709,D4768)</f>
        <v>#N/A</v>
      </c>
      <c r="G4768" s="0" t="e">
        <f aca="false">IF(F4768,ABS(F4768-C4768),NA())</f>
        <v>#N/A</v>
      </c>
    </row>
    <row r="4769" customFormat="false" ht="12.8" hidden="false" customHeight="false" outlineLevel="0" collapsed="false">
      <c r="A4769" s="0" t="n">
        <v>50</v>
      </c>
      <c r="B4769" s="0" t="n">
        <v>15</v>
      </c>
      <c r="C4769" s="0" t="n">
        <v>38</v>
      </c>
      <c r="D4769" s="0" t="e">
        <f aca="false">IF(C4769=B4769,C4769,NA())</f>
        <v>#N/A</v>
      </c>
      <c r="F4769" s="0" t="e">
        <f aca="false">IF(D4769,0.6775236384*A4769-0.1419030709,D4769)</f>
        <v>#N/A</v>
      </c>
      <c r="G4769" s="0" t="e">
        <f aca="false">IF(F4769,ABS(F4769-C4769),NA())</f>
        <v>#N/A</v>
      </c>
    </row>
    <row r="4770" customFormat="false" ht="12.8" hidden="false" customHeight="false" outlineLevel="0" collapsed="false">
      <c r="A4770" s="0" t="n">
        <v>50</v>
      </c>
      <c r="B4770" s="0" t="n">
        <v>17</v>
      </c>
      <c r="C4770" s="0" t="n">
        <v>38</v>
      </c>
      <c r="D4770" s="0" t="e">
        <f aca="false">IF(C4770=B4770,C4770,NA())</f>
        <v>#N/A</v>
      </c>
      <c r="F4770" s="0" t="e">
        <f aca="false">IF(D4770,0.6775236384*A4770-0.1419030709,D4770)</f>
        <v>#N/A</v>
      </c>
      <c r="G4770" s="0" t="e">
        <f aca="false">IF(F4770,ABS(F4770-C4770),NA())</f>
        <v>#N/A</v>
      </c>
    </row>
    <row r="4771" customFormat="false" ht="12.8" hidden="false" customHeight="false" outlineLevel="0" collapsed="false">
      <c r="A4771" s="0" t="n">
        <v>50</v>
      </c>
      <c r="B4771" s="0" t="n">
        <v>17</v>
      </c>
      <c r="C4771" s="0" t="n">
        <v>38</v>
      </c>
      <c r="D4771" s="0" t="e">
        <f aca="false">IF(C4771=B4771,C4771,NA())</f>
        <v>#N/A</v>
      </c>
      <c r="F4771" s="0" t="e">
        <f aca="false">IF(D4771,0.6775236384*A4771-0.1419030709,D4771)</f>
        <v>#N/A</v>
      </c>
      <c r="G4771" s="0" t="e">
        <f aca="false">IF(F4771,ABS(F4771-C4771),NA())</f>
        <v>#N/A</v>
      </c>
    </row>
    <row r="4772" customFormat="false" ht="12.8" hidden="false" customHeight="false" outlineLevel="0" collapsed="false">
      <c r="A4772" s="0" t="n">
        <v>50</v>
      </c>
      <c r="B4772" s="0" t="n">
        <v>19</v>
      </c>
      <c r="C4772" s="0" t="n">
        <v>38</v>
      </c>
      <c r="D4772" s="0" t="e">
        <f aca="false">IF(C4772=B4772,C4772,NA())</f>
        <v>#N/A</v>
      </c>
      <c r="F4772" s="0" t="e">
        <f aca="false">IF(D4772,0.6775236384*A4772-0.1419030709,D4772)</f>
        <v>#N/A</v>
      </c>
      <c r="G4772" s="0" t="e">
        <f aca="false">IF(F4772,ABS(F4772-C4772),NA())</f>
        <v>#N/A</v>
      </c>
    </row>
    <row r="4773" customFormat="false" ht="12.8" hidden="false" customHeight="false" outlineLevel="0" collapsed="false">
      <c r="A4773" s="0" t="n">
        <v>50</v>
      </c>
      <c r="B4773" s="0" t="n">
        <v>25</v>
      </c>
      <c r="C4773" s="0" t="n">
        <v>38</v>
      </c>
      <c r="D4773" s="0" t="e">
        <f aca="false">IF(C4773=B4773,C4773,NA())</f>
        <v>#N/A</v>
      </c>
      <c r="F4773" s="0" t="e">
        <f aca="false">IF(D4773,0.6775236384*A4773-0.1419030709,D4773)</f>
        <v>#N/A</v>
      </c>
      <c r="G4773" s="0" t="e">
        <f aca="false">IF(F4773,ABS(F4773-C4773),NA())</f>
        <v>#N/A</v>
      </c>
    </row>
    <row r="4774" customFormat="false" ht="12.8" hidden="false" customHeight="false" outlineLevel="0" collapsed="false">
      <c r="A4774" s="0" t="n">
        <v>50</v>
      </c>
      <c r="B4774" s="0" t="n">
        <v>19</v>
      </c>
      <c r="C4774" s="0" t="n">
        <v>39</v>
      </c>
      <c r="D4774" s="0" t="e">
        <f aca="false">IF(C4774=B4774,C4774,NA())</f>
        <v>#N/A</v>
      </c>
      <c r="F4774" s="0" t="e">
        <f aca="false">IF(D4774,0.6775236384*A4774-0.1419030709,D4774)</f>
        <v>#N/A</v>
      </c>
      <c r="G4774" s="0" t="e">
        <f aca="false">IF(F4774,ABS(F4774-C4774),NA())</f>
        <v>#N/A</v>
      </c>
    </row>
    <row r="4775" customFormat="false" ht="12.8" hidden="false" customHeight="false" outlineLevel="0" collapsed="false">
      <c r="A4775" s="0" t="n">
        <v>50</v>
      </c>
      <c r="B4775" s="0" t="n">
        <v>16</v>
      </c>
      <c r="C4775" s="0" t="n">
        <v>40</v>
      </c>
      <c r="D4775" s="0" t="e">
        <f aca="false">IF(C4775=B4775,C4775,NA())</f>
        <v>#N/A</v>
      </c>
      <c r="F4775" s="0" t="e">
        <f aca="false">IF(D4775,0.6775236384*A4775-0.1419030709,D4775)</f>
        <v>#N/A</v>
      </c>
      <c r="G4775" s="0" t="e">
        <f aca="false">IF(F4775,ABS(F4775-C4775),NA())</f>
        <v>#N/A</v>
      </c>
    </row>
    <row r="4776" customFormat="false" ht="12.8" hidden="false" customHeight="false" outlineLevel="0" collapsed="false">
      <c r="A4776" s="0" t="n">
        <v>50</v>
      </c>
      <c r="B4776" s="0" t="n">
        <v>19</v>
      </c>
      <c r="C4776" s="0" t="n">
        <v>40</v>
      </c>
      <c r="D4776" s="0" t="e">
        <f aca="false">IF(C4776=B4776,C4776,NA())</f>
        <v>#N/A</v>
      </c>
      <c r="F4776" s="0" t="e">
        <f aca="false">IF(D4776,0.6775236384*A4776-0.1419030709,D4776)</f>
        <v>#N/A</v>
      </c>
      <c r="G4776" s="0" t="e">
        <f aca="false">IF(F4776,ABS(F4776-C4776),NA())</f>
        <v>#N/A</v>
      </c>
    </row>
    <row r="4777" customFormat="false" ht="12.8" hidden="false" customHeight="false" outlineLevel="0" collapsed="false">
      <c r="A4777" s="0" t="n">
        <v>50</v>
      </c>
      <c r="B4777" s="0" t="n">
        <v>20</v>
      </c>
      <c r="C4777" s="0" t="n">
        <v>40</v>
      </c>
      <c r="D4777" s="0" t="e">
        <f aca="false">IF(C4777=B4777,C4777,NA())</f>
        <v>#N/A</v>
      </c>
      <c r="F4777" s="0" t="e">
        <f aca="false">IF(D4777,0.6775236384*A4777-0.1419030709,D4777)</f>
        <v>#N/A</v>
      </c>
      <c r="G4777" s="0" t="e">
        <f aca="false">IF(F4777,ABS(F4777-C4777),NA())</f>
        <v>#N/A</v>
      </c>
    </row>
    <row r="4778" customFormat="false" ht="12.8" hidden="false" customHeight="false" outlineLevel="0" collapsed="false">
      <c r="A4778" s="0" t="n">
        <v>50</v>
      </c>
      <c r="B4778" s="0" t="n">
        <v>13</v>
      </c>
      <c r="C4778" s="0" t="n">
        <v>41</v>
      </c>
      <c r="D4778" s="0" t="e">
        <f aca="false">IF(C4778=B4778,C4778,NA())</f>
        <v>#N/A</v>
      </c>
      <c r="F4778" s="0" t="e">
        <f aca="false">IF(D4778,0.6775236384*A4778-0.1419030709,D4778)</f>
        <v>#N/A</v>
      </c>
      <c r="G4778" s="0" t="e">
        <f aca="false">IF(F4778,ABS(F4778-C4778),NA())</f>
        <v>#N/A</v>
      </c>
    </row>
    <row r="4779" customFormat="false" ht="12.8" hidden="false" customHeight="false" outlineLevel="0" collapsed="false">
      <c r="A4779" s="0" t="n">
        <v>50</v>
      </c>
      <c r="B4779" s="0" t="n">
        <v>14</v>
      </c>
      <c r="C4779" s="0" t="n">
        <v>41</v>
      </c>
      <c r="D4779" s="0" t="e">
        <f aca="false">IF(C4779=B4779,C4779,NA())</f>
        <v>#N/A</v>
      </c>
      <c r="F4779" s="0" t="e">
        <f aca="false">IF(D4779,0.6775236384*A4779-0.1419030709,D4779)</f>
        <v>#N/A</v>
      </c>
      <c r="G4779" s="0" t="e">
        <f aca="false">IF(F4779,ABS(F4779-C4779),NA())</f>
        <v>#N/A</v>
      </c>
    </row>
    <row r="4780" customFormat="false" ht="12.8" hidden="false" customHeight="false" outlineLevel="0" collapsed="false">
      <c r="A4780" s="0" t="n">
        <v>50</v>
      </c>
      <c r="B4780" s="0" t="n">
        <v>14</v>
      </c>
      <c r="C4780" s="0" t="n">
        <v>41</v>
      </c>
      <c r="D4780" s="0" t="e">
        <f aca="false">IF(C4780=B4780,C4780,NA())</f>
        <v>#N/A</v>
      </c>
      <c r="F4780" s="0" t="e">
        <f aca="false">IF(D4780,0.6775236384*A4780-0.1419030709,D4780)</f>
        <v>#N/A</v>
      </c>
      <c r="G4780" s="0" t="e">
        <f aca="false">IF(F4780,ABS(F4780-C4780),NA())</f>
        <v>#N/A</v>
      </c>
    </row>
    <row r="4781" customFormat="false" ht="12.8" hidden="false" customHeight="false" outlineLevel="0" collapsed="false">
      <c r="A4781" s="0" t="n">
        <v>50</v>
      </c>
      <c r="B4781" s="0" t="n">
        <v>12</v>
      </c>
      <c r="C4781" s="0" t="n">
        <v>42</v>
      </c>
      <c r="D4781" s="0" t="e">
        <f aca="false">IF(C4781=B4781,C4781,NA())</f>
        <v>#N/A</v>
      </c>
      <c r="F4781" s="0" t="e">
        <f aca="false">IF(D4781,0.6775236384*A4781-0.1419030709,D4781)</f>
        <v>#N/A</v>
      </c>
      <c r="G4781" s="0" t="e">
        <f aca="false">IF(F4781,ABS(F4781-C4781),NA())</f>
        <v>#N/A</v>
      </c>
    </row>
    <row r="4782" customFormat="false" ht="12.8" hidden="false" customHeight="false" outlineLevel="0" collapsed="false">
      <c r="A4782" s="0" t="n">
        <v>50</v>
      </c>
      <c r="B4782" s="0" t="n">
        <v>13</v>
      </c>
      <c r="C4782" s="0" t="n">
        <v>42</v>
      </c>
      <c r="D4782" s="0" t="e">
        <f aca="false">IF(C4782=B4782,C4782,NA())</f>
        <v>#N/A</v>
      </c>
      <c r="F4782" s="0" t="e">
        <f aca="false">IF(D4782,0.6775236384*A4782-0.1419030709,D4782)</f>
        <v>#N/A</v>
      </c>
      <c r="G4782" s="0" t="e">
        <f aca="false">IF(F4782,ABS(F4782-C4782),NA())</f>
        <v>#N/A</v>
      </c>
    </row>
    <row r="4783" customFormat="false" ht="12.8" hidden="false" customHeight="false" outlineLevel="0" collapsed="false">
      <c r="A4783" s="0" t="n">
        <v>50</v>
      </c>
      <c r="B4783" s="0" t="n">
        <v>14</v>
      </c>
      <c r="C4783" s="0" t="n">
        <v>42</v>
      </c>
      <c r="D4783" s="0" t="e">
        <f aca="false">IF(C4783=B4783,C4783,NA())</f>
        <v>#N/A</v>
      </c>
      <c r="F4783" s="0" t="e">
        <f aca="false">IF(D4783,0.6775236384*A4783-0.1419030709,D4783)</f>
        <v>#N/A</v>
      </c>
      <c r="G4783" s="0" t="e">
        <f aca="false">IF(F4783,ABS(F4783-C4783),NA())</f>
        <v>#N/A</v>
      </c>
    </row>
    <row r="4784" customFormat="false" ht="12.8" hidden="false" customHeight="false" outlineLevel="0" collapsed="false">
      <c r="A4784" s="0" t="n">
        <v>50</v>
      </c>
      <c r="B4784" s="0" t="n">
        <v>8</v>
      </c>
      <c r="C4784" s="0" t="n">
        <v>43</v>
      </c>
      <c r="D4784" s="0" t="e">
        <f aca="false">IF(C4784=B4784,C4784,NA())</f>
        <v>#N/A</v>
      </c>
      <c r="F4784" s="0" t="e">
        <f aca="false">IF(D4784,0.6775236384*A4784-0.1419030709,D4784)</f>
        <v>#N/A</v>
      </c>
      <c r="G4784" s="0" t="e">
        <f aca="false">IF(F4784,ABS(F4784-C4784),NA())</f>
        <v>#N/A</v>
      </c>
    </row>
    <row r="4785" customFormat="false" ht="12.8" hidden="false" customHeight="false" outlineLevel="0" collapsed="false">
      <c r="A4785" s="0" t="n">
        <v>50</v>
      </c>
      <c r="B4785" s="0" t="n">
        <v>8</v>
      </c>
      <c r="C4785" s="0" t="n">
        <v>43</v>
      </c>
      <c r="D4785" s="0" t="e">
        <f aca="false">IF(C4785=B4785,C4785,NA())</f>
        <v>#N/A</v>
      </c>
      <c r="F4785" s="0" t="e">
        <f aca="false">IF(D4785,0.6775236384*A4785-0.1419030709,D4785)</f>
        <v>#N/A</v>
      </c>
      <c r="G4785" s="0" t="e">
        <f aca="false">IF(F4785,ABS(F4785-C4785),NA())</f>
        <v>#N/A</v>
      </c>
    </row>
    <row r="4786" customFormat="false" ht="12.8" hidden="false" customHeight="false" outlineLevel="0" collapsed="false">
      <c r="A4786" s="0" t="n">
        <v>50</v>
      </c>
      <c r="B4786" s="0" t="n">
        <v>8</v>
      </c>
      <c r="C4786" s="0" t="n">
        <v>44</v>
      </c>
      <c r="D4786" s="0" t="e">
        <f aca="false">IF(C4786=B4786,C4786,NA())</f>
        <v>#N/A</v>
      </c>
      <c r="F4786" s="0" t="e">
        <f aca="false">IF(D4786,0.6775236384*A4786-0.1419030709,D4786)</f>
        <v>#N/A</v>
      </c>
      <c r="G4786" s="0" t="e">
        <f aca="false">IF(F4786,ABS(F4786-C4786),NA())</f>
        <v>#N/A</v>
      </c>
    </row>
    <row r="4787" customFormat="false" ht="12.8" hidden="false" customHeight="false" outlineLevel="0" collapsed="false">
      <c r="A4787" s="0" t="n">
        <v>50</v>
      </c>
      <c r="B4787" s="0" t="n">
        <v>9</v>
      </c>
      <c r="C4787" s="0" t="n">
        <v>44</v>
      </c>
      <c r="D4787" s="0" t="e">
        <f aca="false">IF(C4787=B4787,C4787,NA())</f>
        <v>#N/A</v>
      </c>
      <c r="F4787" s="0" t="e">
        <f aca="false">IF(D4787,0.6775236384*A4787-0.1419030709,D4787)</f>
        <v>#N/A</v>
      </c>
      <c r="G4787" s="0" t="e">
        <f aca="false">IF(F4787,ABS(F4787-C4787),NA())</f>
        <v>#N/A</v>
      </c>
    </row>
    <row r="4788" customFormat="false" ht="12.8" hidden="false" customHeight="false" outlineLevel="0" collapsed="false">
      <c r="A4788" s="0" t="n">
        <v>50</v>
      </c>
      <c r="B4788" s="0" t="n">
        <v>5</v>
      </c>
      <c r="C4788" s="0" t="n">
        <v>45</v>
      </c>
      <c r="D4788" s="0" t="e">
        <f aca="false">IF(C4788=B4788,C4788,NA())</f>
        <v>#N/A</v>
      </c>
      <c r="F4788" s="0" t="e">
        <f aca="false">IF(D4788,0.6775236384*A4788-0.1419030709,D4788)</f>
        <v>#N/A</v>
      </c>
      <c r="G4788" s="0" t="e">
        <f aca="false">IF(F4788,ABS(F4788-C4788),NA())</f>
        <v>#N/A</v>
      </c>
    </row>
    <row r="4789" customFormat="false" ht="12.8" hidden="false" customHeight="false" outlineLevel="0" collapsed="false">
      <c r="A4789" s="0" t="n">
        <v>50</v>
      </c>
      <c r="B4789" s="0" t="n">
        <v>5</v>
      </c>
      <c r="C4789" s="0" t="n">
        <v>45</v>
      </c>
      <c r="D4789" s="0" t="e">
        <f aca="false">IF(C4789=B4789,C4789,NA())</f>
        <v>#N/A</v>
      </c>
      <c r="F4789" s="0" t="e">
        <f aca="false">IF(D4789,0.6775236384*A4789-0.1419030709,D4789)</f>
        <v>#N/A</v>
      </c>
      <c r="G4789" s="0" t="e">
        <f aca="false">IF(F4789,ABS(F4789-C4789),NA())</f>
        <v>#N/A</v>
      </c>
    </row>
    <row r="4790" customFormat="false" ht="12.8" hidden="false" customHeight="false" outlineLevel="0" collapsed="false">
      <c r="A4790" s="0" t="n">
        <v>50</v>
      </c>
      <c r="B4790" s="0" t="n">
        <v>5</v>
      </c>
      <c r="C4790" s="0" t="n">
        <v>45</v>
      </c>
      <c r="D4790" s="0" t="e">
        <f aca="false">IF(C4790=B4790,C4790,NA())</f>
        <v>#N/A</v>
      </c>
      <c r="F4790" s="0" t="e">
        <f aca="false">IF(D4790,0.6775236384*A4790-0.1419030709,D4790)</f>
        <v>#N/A</v>
      </c>
      <c r="G4790" s="0" t="e">
        <f aca="false">IF(F4790,ABS(F4790-C4790),NA())</f>
        <v>#N/A</v>
      </c>
    </row>
    <row r="4791" customFormat="false" ht="12.8" hidden="false" customHeight="false" outlineLevel="0" collapsed="false">
      <c r="A4791" s="0" t="n">
        <v>50</v>
      </c>
      <c r="B4791" s="0" t="n">
        <v>5</v>
      </c>
      <c r="C4791" s="0" t="n">
        <v>45</v>
      </c>
      <c r="D4791" s="0" t="e">
        <f aca="false">IF(C4791=B4791,C4791,NA())</f>
        <v>#N/A</v>
      </c>
      <c r="F4791" s="0" t="e">
        <f aca="false">IF(D4791,0.6775236384*A4791-0.1419030709,D4791)</f>
        <v>#N/A</v>
      </c>
      <c r="G4791" s="0" t="e">
        <f aca="false">IF(F4791,ABS(F4791-C4791),NA())</f>
        <v>#N/A</v>
      </c>
    </row>
    <row r="4792" customFormat="false" ht="12.8" hidden="false" customHeight="false" outlineLevel="0" collapsed="false">
      <c r="A4792" s="0" t="n">
        <v>50</v>
      </c>
      <c r="B4792" s="0" t="n">
        <v>7</v>
      </c>
      <c r="C4792" s="0" t="n">
        <v>45</v>
      </c>
      <c r="D4792" s="0" t="e">
        <f aca="false">IF(C4792=B4792,C4792,NA())</f>
        <v>#N/A</v>
      </c>
      <c r="F4792" s="0" t="e">
        <f aca="false">IF(D4792,0.6775236384*A4792-0.1419030709,D4792)</f>
        <v>#N/A</v>
      </c>
      <c r="G4792" s="0" t="e">
        <f aca="false">IF(F4792,ABS(F4792-C4792),NA())</f>
        <v>#N/A</v>
      </c>
    </row>
    <row r="4793" customFormat="false" ht="12.8" hidden="false" customHeight="false" outlineLevel="0" collapsed="false">
      <c r="A4793" s="0" t="n">
        <v>50</v>
      </c>
      <c r="B4793" s="0" t="n">
        <v>5</v>
      </c>
      <c r="C4793" s="0" t="n">
        <v>46</v>
      </c>
      <c r="D4793" s="0" t="e">
        <f aca="false">IF(C4793=B4793,C4793,NA())</f>
        <v>#N/A</v>
      </c>
      <c r="F4793" s="0" t="e">
        <f aca="false">IF(D4793,0.6775236384*A4793-0.1419030709,D4793)</f>
        <v>#N/A</v>
      </c>
      <c r="G4793" s="0" t="e">
        <f aca="false">IF(F4793,ABS(F4793-C4793),NA())</f>
        <v>#N/A</v>
      </c>
    </row>
    <row r="4794" customFormat="false" ht="12.8" hidden="false" customHeight="false" outlineLevel="0" collapsed="false">
      <c r="A4794" s="0" t="n">
        <v>50</v>
      </c>
      <c r="B4794" s="0" t="n">
        <v>7</v>
      </c>
      <c r="C4794" s="0" t="n">
        <v>46</v>
      </c>
      <c r="D4794" s="0" t="e">
        <f aca="false">IF(C4794=B4794,C4794,NA())</f>
        <v>#N/A</v>
      </c>
      <c r="F4794" s="0" t="e">
        <f aca="false">IF(D4794,0.6775236384*A4794-0.1419030709,D4794)</f>
        <v>#N/A</v>
      </c>
      <c r="G4794" s="0" t="e">
        <f aca="false">IF(F4794,ABS(F4794-C4794),NA())</f>
        <v>#N/A</v>
      </c>
    </row>
    <row r="4795" customFormat="false" ht="12.8" hidden="false" customHeight="false" outlineLevel="0" collapsed="false">
      <c r="A4795" s="0" t="n">
        <v>50</v>
      </c>
      <c r="B4795" s="0" t="n">
        <v>3</v>
      </c>
      <c r="C4795" s="0" t="n">
        <v>47</v>
      </c>
      <c r="D4795" s="0" t="e">
        <f aca="false">IF(C4795=B4795,C4795,NA())</f>
        <v>#N/A</v>
      </c>
      <c r="F4795" s="0" t="e">
        <f aca="false">IF(D4795,0.6775236384*A4795-0.1419030709,D4795)</f>
        <v>#N/A</v>
      </c>
      <c r="G4795" s="0" t="e">
        <f aca="false">IF(F4795,ABS(F4795-C4795),NA())</f>
        <v>#N/A</v>
      </c>
    </row>
    <row r="4796" customFormat="false" ht="12.8" hidden="false" customHeight="false" outlineLevel="0" collapsed="false">
      <c r="A4796" s="0" t="n">
        <v>50</v>
      </c>
      <c r="B4796" s="0" t="n">
        <v>4</v>
      </c>
      <c r="C4796" s="0" t="n">
        <v>47</v>
      </c>
      <c r="D4796" s="0" t="e">
        <f aca="false">IF(C4796=B4796,C4796,NA())</f>
        <v>#N/A</v>
      </c>
      <c r="F4796" s="0" t="e">
        <f aca="false">IF(D4796,0.6775236384*A4796-0.1419030709,D4796)</f>
        <v>#N/A</v>
      </c>
      <c r="G4796" s="0" t="e">
        <f aca="false">IF(F4796,ABS(F4796-C4796),NA())</f>
        <v>#N/A</v>
      </c>
    </row>
    <row r="4797" customFormat="false" ht="12.8" hidden="false" customHeight="false" outlineLevel="0" collapsed="false">
      <c r="A4797" s="0" t="n">
        <v>50</v>
      </c>
      <c r="B4797" s="0" t="n">
        <v>2</v>
      </c>
      <c r="C4797" s="0" t="n">
        <v>48</v>
      </c>
      <c r="D4797" s="0" t="e">
        <f aca="false">IF(C4797=B4797,C4797,NA())</f>
        <v>#N/A</v>
      </c>
      <c r="F4797" s="0" t="e">
        <f aca="false">IF(D4797,0.6775236384*A4797-0.1419030709,D4797)</f>
        <v>#N/A</v>
      </c>
      <c r="G4797" s="0" t="e">
        <f aca="false">IF(F4797,ABS(F4797-C4797),NA())</f>
        <v>#N/A</v>
      </c>
    </row>
    <row r="4798" customFormat="false" ht="12.8" hidden="false" customHeight="false" outlineLevel="0" collapsed="false">
      <c r="A4798" s="0" t="n">
        <v>50</v>
      </c>
      <c r="B4798" s="0" t="n">
        <v>5</v>
      </c>
      <c r="C4798" s="0" t="n">
        <v>48</v>
      </c>
      <c r="D4798" s="0" t="e">
        <f aca="false">IF(C4798=B4798,C4798,NA())</f>
        <v>#N/A</v>
      </c>
      <c r="F4798" s="0" t="e">
        <f aca="false">IF(D4798,0.6775236384*A4798-0.1419030709,D4798)</f>
        <v>#N/A</v>
      </c>
      <c r="G4798" s="0" t="e">
        <f aca="false">IF(F4798,ABS(F4798-C4798),NA())</f>
        <v>#N/A</v>
      </c>
    </row>
    <row r="4799" customFormat="false" ht="12.8" hidden="false" customHeight="false" outlineLevel="0" collapsed="false">
      <c r="A4799" s="0" t="n">
        <v>50</v>
      </c>
      <c r="B4799" s="0" t="n">
        <v>1</v>
      </c>
      <c r="C4799" s="0" t="n">
        <v>49</v>
      </c>
      <c r="D4799" s="0" t="e">
        <f aca="false">IF(C4799=B4799,C4799,NA())</f>
        <v>#N/A</v>
      </c>
      <c r="F4799" s="0" t="e">
        <f aca="false">IF(D4799,0.6775236384*A4799-0.1419030709,D4799)</f>
        <v>#N/A</v>
      </c>
      <c r="G4799" s="0" t="e">
        <f aca="false">IF(F4799,ABS(F4799-C4799),NA())</f>
        <v>#N/A</v>
      </c>
    </row>
    <row r="4800" customFormat="false" ht="12.8" hidden="false" customHeight="false" outlineLevel="0" collapsed="false">
      <c r="A4800" s="0" t="n">
        <v>50</v>
      </c>
      <c r="B4800" s="0" t="n">
        <v>1</v>
      </c>
      <c r="C4800" s="0" t="n">
        <v>49</v>
      </c>
      <c r="D4800" s="0" t="e">
        <f aca="false">IF(C4800=B4800,C4800,NA())</f>
        <v>#N/A</v>
      </c>
      <c r="F4800" s="0" t="e">
        <f aca="false">IF(D4800,0.6775236384*A4800-0.1419030709,D4800)</f>
        <v>#N/A</v>
      </c>
      <c r="G4800" s="0" t="e">
        <f aca="false">IF(F4800,ABS(F4800-C4800),NA())</f>
        <v>#N/A</v>
      </c>
    </row>
    <row r="4801" customFormat="false" ht="12.8" hidden="false" customHeight="false" outlineLevel="0" collapsed="false">
      <c r="A4801" s="0" t="n">
        <v>50</v>
      </c>
      <c r="B4801" s="0" t="n">
        <v>0</v>
      </c>
      <c r="C4801" s="0" t="n">
        <v>50</v>
      </c>
      <c r="D4801" s="0" t="e">
        <f aca="false">IF(C4801=B4801,C4801,NA())</f>
        <v>#N/A</v>
      </c>
      <c r="F4801" s="0" t="e">
        <f aca="false">IF(D4801,0.6775236384*A4801-0.1419030709,D4801)</f>
        <v>#N/A</v>
      </c>
      <c r="G4801" s="0" t="e">
        <f aca="false">IF(F4801,ABS(F4801-C4801),NA())</f>
        <v>#N/A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2015-05-15T18:31:20Z</dcterms:created>
  <dc:creator>Jonathan Reynolds</dc:creator>
  <dc:language>en-US</dc:language>
  <cp:revision>1</cp:revision>
</cp:coreProperties>
</file>