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<sst xmlns="http://schemas.openxmlformats.org/spreadsheetml/2006/main" count="21" uniqueCount="11">
  <si>
    <t xml:space="preserve">x</t>
  </si>
  <si>
    <t xml:space="preserve">x ordenado</t>
  </si>
  <si>
    <t xml:space="preserve">f(x)=x2+4</t>
  </si>
  <si>
    <t xml:space="preserve">x binario</t>
  </si>
  <si>
    <t xml:space="preserve">cruce n=2</t>
  </si>
  <si>
    <t xml:space="preserve">mutacion n=2</t>
  </si>
  <si>
    <t xml:space="preserve">1a generacion</t>
  </si>
  <si>
    <t xml:space="preserve">1ra generación ordenado</t>
  </si>
  <si>
    <t xml:space="preserve">2da generacion</t>
  </si>
  <si>
    <t xml:space="preserve">2da generación ordenado</t>
  </si>
  <si>
    <t xml:space="preserve">3ra generacion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</si>
</sst>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3"/>
    <col collapsed="false" customWidth="true" hidden="false" outlineLevel="0" max="2" min="2" style="1" width="22.69"/>
    <col collapsed="false" customWidth="true" hidden="false" outlineLevel="0" max="3" min="3" style="1" width="9.25"/>
    <col collapsed="false" customWidth="true" hidden="false" outlineLevel="0" max="5" min="4" style="1" width="11.21"/>
    <col collapsed="false" customWidth="true" hidden="false" outlineLevel="0" max="6" min="6" style="1" width="12.77"/>
    <col collapsed="false" customWidth="true" hidden="false" outlineLevel="0" max="7" min="7" style="1" width="14.1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1" t="n">
        <v>28</v>
      </c>
      <c r="B2" s="1" t="n">
        <v>46</v>
      </c>
      <c r="C2" s="1" t="n">
        <f aca="false">B2*2+4</f>
        <v>96</v>
      </c>
      <c r="D2" s="1" t="str">
        <f aca="false">DEC2BIN(B2,10)</f>
        <v>0000101110</v>
      </c>
      <c r="E2" s="1" t="str">
        <f aca="false">D3</f>
        <v>0000101100</v>
      </c>
      <c r="F2" s="1" t="str">
        <f aca="false">DEC2BIN(_xlfn.BITXOR(BIN2DEC(E2),2^3),10)</f>
        <v>0000100100</v>
      </c>
      <c r="G2" s="5" t="n">
        <f aca="false">BIN2DEC(F2)</f>
        <v>36</v>
      </c>
    </row>
    <row r="3" customFormat="false" ht="13.8" hidden="false" customHeight="false" outlineLevel="0" collapsed="false">
      <c r="A3" s="1" t="n">
        <v>18</v>
      </c>
      <c r="B3" s="1" t="n">
        <v>44</v>
      </c>
      <c r="C3" s="1" t="n">
        <f aca="false">B3*2+4</f>
        <v>92</v>
      </c>
      <c r="D3" s="1" t="str">
        <f aca="false">DEC2BIN(B3,10)</f>
        <v>0000101100</v>
      </c>
      <c r="E3" s="1" t="str">
        <f aca="false">D2</f>
        <v>0000101110</v>
      </c>
      <c r="F3" s="1" t="str">
        <f aca="false">DEC2BIN(_xlfn.BITXOR(BIN2DEC(E3),2^3),10)</f>
        <v>0000100110</v>
      </c>
      <c r="G3" s="5" t="n">
        <f aca="false">BIN2DEC(F3)</f>
        <v>38</v>
      </c>
    </row>
    <row r="4" customFormat="false" ht="13.8" hidden="false" customHeight="false" outlineLevel="0" collapsed="false">
      <c r="A4" s="1" t="n">
        <v>23</v>
      </c>
      <c r="B4" s="1" t="n">
        <v>44</v>
      </c>
      <c r="C4" s="1" t="n">
        <f aca="false">B4*2+4</f>
        <v>92</v>
      </c>
      <c r="D4" s="1" t="str">
        <f aca="false">DEC2BIN(B4,10)</f>
        <v>0000101100</v>
      </c>
      <c r="E4" s="1" t="str">
        <f aca="false">D5</f>
        <v>0000101001</v>
      </c>
      <c r="F4" s="1" t="str">
        <f aca="false">DEC2BIN(_xlfn.BITXOR(BIN2DEC(E4),2^3),10)</f>
        <v>0000100001</v>
      </c>
      <c r="G4" s="5" t="n">
        <f aca="false">BIN2DEC(F4)</f>
        <v>33</v>
      </c>
    </row>
    <row r="5" customFormat="false" ht="13.8" hidden="false" customHeight="false" outlineLevel="0" collapsed="false">
      <c r="A5" s="1" t="n">
        <v>17</v>
      </c>
      <c r="B5" s="1" t="n">
        <v>41</v>
      </c>
      <c r="C5" s="1" t="n">
        <f aca="false">B5*2+4</f>
        <v>86</v>
      </c>
      <c r="D5" s="1" t="str">
        <f aca="false">DEC2BIN(B5,10)</f>
        <v>0000101001</v>
      </c>
      <c r="E5" s="1" t="str">
        <f aca="false">D4</f>
        <v>0000101100</v>
      </c>
      <c r="F5" s="1" t="str">
        <f aca="false">DEC2BIN(_xlfn.BITXOR(BIN2DEC(E5),2^3),10)</f>
        <v>0000100100</v>
      </c>
      <c r="G5" s="5" t="n">
        <f aca="false">BIN2DEC(F5)</f>
        <v>36</v>
      </c>
    </row>
    <row r="6" customFormat="false" ht="13.8" hidden="false" customHeight="false" outlineLevel="0" collapsed="false">
      <c r="A6" s="1" t="n">
        <v>10</v>
      </c>
      <c r="B6" s="1" t="n">
        <v>38</v>
      </c>
      <c r="C6" s="1" t="n">
        <f aca="false">B6*2+4</f>
        <v>80</v>
      </c>
      <c r="D6" s="1" t="str">
        <f aca="false">DEC2BIN(B6,10)</f>
        <v>0000100110</v>
      </c>
      <c r="E6" s="1" t="str">
        <f aca="false">D7</f>
        <v>0000100110</v>
      </c>
      <c r="F6" s="1" t="str">
        <f aca="false">DEC2BIN(_xlfn.BITXOR(BIN2DEC(E6),2^3),10)</f>
        <v>0000101110</v>
      </c>
      <c r="G6" s="5" t="n">
        <f aca="false">BIN2DEC(F6)</f>
        <v>46</v>
      </c>
    </row>
    <row r="7" customFormat="false" ht="13.8" hidden="false" customHeight="false" outlineLevel="0" collapsed="false">
      <c r="A7" s="1" t="n">
        <v>16</v>
      </c>
      <c r="B7" s="1" t="n">
        <v>38</v>
      </c>
      <c r="C7" s="1" t="n">
        <f aca="false">B7*2+4</f>
        <v>80</v>
      </c>
      <c r="D7" s="1" t="str">
        <f aca="false">DEC2BIN(B7,10)</f>
        <v>0000100110</v>
      </c>
      <c r="E7" s="1" t="str">
        <f aca="false">D6</f>
        <v>0000100110</v>
      </c>
      <c r="F7" s="1" t="str">
        <f aca="false">DEC2BIN(_xlfn.BITXOR(BIN2DEC(E7),2^3),10)</f>
        <v>0000101110</v>
      </c>
      <c r="G7" s="5" t="n">
        <f aca="false">BIN2DEC(F7)</f>
        <v>46</v>
      </c>
    </row>
    <row r="8" customFormat="false" ht="13.8" hidden="false" customHeight="false" outlineLevel="0" collapsed="false">
      <c r="A8" s="1" t="n">
        <v>37</v>
      </c>
      <c r="B8" s="1" t="n">
        <v>37</v>
      </c>
      <c r="C8" s="1" t="n">
        <f aca="false">B8*2+4</f>
        <v>78</v>
      </c>
      <c r="D8" s="1" t="str">
        <f aca="false">DEC2BIN(B8,10)</f>
        <v>0000100101</v>
      </c>
      <c r="E8" s="1" t="str">
        <f aca="false">D9</f>
        <v>0000011110</v>
      </c>
      <c r="F8" s="1" t="str">
        <f aca="false">DEC2BIN(_xlfn.BITXOR(BIN2DEC(E8),2^3),10)</f>
        <v>0000010110</v>
      </c>
      <c r="G8" s="5" t="n">
        <f aca="false">BIN2DEC(F8)</f>
        <v>22</v>
      </c>
    </row>
    <row r="9" customFormat="false" ht="13.8" hidden="false" customHeight="false" outlineLevel="0" collapsed="false">
      <c r="A9" s="1" t="n">
        <v>5</v>
      </c>
      <c r="B9" s="1" t="n">
        <v>30</v>
      </c>
      <c r="C9" s="1" t="n">
        <f aca="false">B9*2+4</f>
        <v>64</v>
      </c>
      <c r="D9" s="1" t="str">
        <f aca="false">DEC2BIN(B9,10)</f>
        <v>0000011110</v>
      </c>
      <c r="E9" s="1" t="str">
        <f aca="false">D8</f>
        <v>0000100101</v>
      </c>
      <c r="F9" s="1" t="str">
        <f aca="false">DEC2BIN(_xlfn.BITXOR(BIN2DEC(E9),2^3),10)</f>
        <v>0000101101</v>
      </c>
      <c r="G9" s="5" t="n">
        <f aca="false">BIN2DEC(F9)</f>
        <v>45</v>
      </c>
    </row>
    <row r="10" customFormat="false" ht="13.8" hidden="false" customHeight="false" outlineLevel="0" collapsed="false">
      <c r="A10" s="1" t="n">
        <v>44</v>
      </c>
      <c r="B10" s="1" t="n">
        <v>28</v>
      </c>
      <c r="C10" s="1" t="n">
        <f aca="false">B10*2+4</f>
        <v>60</v>
      </c>
      <c r="D10" s="1" t="str">
        <f aca="false">DEC2BIN(B10,10)</f>
        <v>0000011100</v>
      </c>
      <c r="E10" s="1" t="str">
        <f aca="false">D11</f>
        <v>0000011010</v>
      </c>
      <c r="F10" s="1" t="str">
        <f aca="false">DEC2BIN(_xlfn.BITXOR(BIN2DEC(E10),2^3),10)</f>
        <v>0000010010</v>
      </c>
      <c r="G10" s="5" t="n">
        <f aca="false">BIN2DEC(F10)</f>
        <v>18</v>
      </c>
    </row>
    <row r="11" customFormat="false" ht="13.8" hidden="false" customHeight="false" outlineLevel="0" collapsed="false">
      <c r="A11" s="1" t="n">
        <v>38</v>
      </c>
      <c r="B11" s="1" t="n">
        <v>26</v>
      </c>
      <c r="C11" s="1" t="n">
        <f aca="false">B11*2+4</f>
        <v>56</v>
      </c>
      <c r="D11" s="1" t="str">
        <f aca="false">DEC2BIN(B11,10)</f>
        <v>0000011010</v>
      </c>
      <c r="E11" s="1" t="str">
        <f aca="false">D10</f>
        <v>0000011100</v>
      </c>
      <c r="F11" s="1" t="str">
        <f aca="false">DEC2BIN(_xlfn.BITXOR(BIN2DEC(E11),2^3),10)</f>
        <v>0000010100</v>
      </c>
      <c r="G11" s="5" t="n">
        <f aca="false">BIN2DEC(F11)</f>
        <v>20</v>
      </c>
    </row>
    <row r="12" customFormat="false" ht="13.8" hidden="false" customHeight="false" outlineLevel="0" collapsed="false">
      <c r="A12" s="1" t="n">
        <v>30</v>
      </c>
      <c r="B12" s="1" t="n">
        <v>23</v>
      </c>
      <c r="C12" s="1" t="n">
        <f aca="false">B12*2+4</f>
        <v>50</v>
      </c>
      <c r="D12" s="1" t="str">
        <f aca="false">DEC2BIN(B12,10)</f>
        <v>0000010111</v>
      </c>
      <c r="E12" s="1" t="str">
        <f aca="false">D13</f>
        <v>0000010010</v>
      </c>
      <c r="F12" s="1" t="str">
        <f aca="false">DEC2BIN(_xlfn.BITXOR(BIN2DEC(E12),2^3),10)</f>
        <v>0000011010</v>
      </c>
      <c r="G12" s="5" t="n">
        <f aca="false">BIN2DEC(F12)</f>
        <v>26</v>
      </c>
    </row>
    <row r="13" customFormat="false" ht="13.8" hidden="false" customHeight="false" outlineLevel="0" collapsed="false">
      <c r="A13" s="1" t="n">
        <v>8</v>
      </c>
      <c r="B13" s="1" t="n">
        <v>18</v>
      </c>
      <c r="C13" s="1" t="n">
        <f aca="false">B13*2+4</f>
        <v>40</v>
      </c>
      <c r="D13" s="1" t="str">
        <f aca="false">DEC2BIN(B13,10)</f>
        <v>0000010010</v>
      </c>
      <c r="E13" s="1" t="str">
        <f aca="false">D12</f>
        <v>0000010111</v>
      </c>
      <c r="F13" s="1" t="str">
        <f aca="false">DEC2BIN(_xlfn.BITXOR(BIN2DEC(E13),2^3),10)</f>
        <v>0000011111</v>
      </c>
      <c r="G13" s="5" t="n">
        <f aca="false">BIN2DEC(F13)</f>
        <v>31</v>
      </c>
    </row>
    <row r="14" customFormat="false" ht="13.8" hidden="false" customHeight="false" outlineLevel="0" collapsed="false">
      <c r="A14" s="1" t="n">
        <v>2</v>
      </c>
      <c r="B14" s="1" t="n">
        <v>17</v>
      </c>
      <c r="C14" s="1" t="n">
        <f aca="false">B14*2+4</f>
        <v>38</v>
      </c>
      <c r="D14" s="1" t="str">
        <f aca="false">DEC2BIN(B14,10)</f>
        <v>0000010001</v>
      </c>
      <c r="E14" s="1" t="str">
        <f aca="false">D15</f>
        <v>0000010000</v>
      </c>
      <c r="F14" s="1" t="str">
        <f aca="false">DEC2BIN(_xlfn.BITXOR(BIN2DEC(E14),2^3),10)</f>
        <v>0000011000</v>
      </c>
      <c r="G14" s="5" t="n">
        <f aca="false">BIN2DEC(F14)</f>
        <v>24</v>
      </c>
    </row>
    <row r="15" customFormat="false" ht="13.8" hidden="false" customHeight="false" outlineLevel="0" collapsed="false">
      <c r="A15" s="1" t="n">
        <v>46</v>
      </c>
      <c r="B15" s="1" t="n">
        <v>16</v>
      </c>
      <c r="C15" s="1" t="n">
        <f aca="false">B15*2+4</f>
        <v>36</v>
      </c>
      <c r="D15" s="1" t="str">
        <f aca="false">DEC2BIN(B15,10)</f>
        <v>0000010000</v>
      </c>
      <c r="E15" s="1" t="str">
        <f aca="false">D14</f>
        <v>0000010001</v>
      </c>
      <c r="F15" s="1" t="str">
        <f aca="false">DEC2BIN(_xlfn.BITXOR(BIN2DEC(E15),2^3),10)</f>
        <v>0000011001</v>
      </c>
      <c r="G15" s="5" t="n">
        <f aca="false">BIN2DEC(F15)</f>
        <v>25</v>
      </c>
    </row>
    <row r="16" customFormat="false" ht="13.8" hidden="false" customHeight="false" outlineLevel="0" collapsed="false">
      <c r="A16" s="1" t="n">
        <v>15</v>
      </c>
      <c r="B16" s="1" t="n">
        <v>15</v>
      </c>
      <c r="C16" s="1" t="n">
        <f aca="false">B16*2+4</f>
        <v>34</v>
      </c>
      <c r="D16" s="1" t="str">
        <f aca="false">DEC2BIN(B16,10)</f>
        <v>0000001111</v>
      </c>
      <c r="E16" s="1" t="str">
        <f aca="false">D17</f>
        <v>0000001010</v>
      </c>
      <c r="F16" s="1" t="str">
        <f aca="false">DEC2BIN(_xlfn.BITXOR(BIN2DEC(E16),2^3),10)</f>
        <v>0000000010</v>
      </c>
      <c r="G16" s="5" t="n">
        <f aca="false">BIN2DEC(F16)</f>
        <v>2</v>
      </c>
    </row>
    <row r="17" customFormat="false" ht="13.8" hidden="false" customHeight="false" outlineLevel="0" collapsed="false">
      <c r="A17" s="1" t="n">
        <v>44</v>
      </c>
      <c r="B17" s="1" t="n">
        <v>10</v>
      </c>
      <c r="C17" s="1" t="n">
        <f aca="false">B17*2+4</f>
        <v>24</v>
      </c>
      <c r="D17" s="1" t="str">
        <f aca="false">DEC2BIN(B17,10)</f>
        <v>0000001010</v>
      </c>
      <c r="E17" s="1" t="str">
        <f aca="false">D16</f>
        <v>0000001111</v>
      </c>
      <c r="F17" s="1" t="str">
        <f aca="false">DEC2BIN(_xlfn.BITXOR(BIN2DEC(E17),2^3),10)</f>
        <v>0000000111</v>
      </c>
      <c r="G17" s="5" t="n">
        <f aca="false">BIN2DEC(F17)</f>
        <v>7</v>
      </c>
    </row>
    <row r="18" customFormat="false" ht="13.8" hidden="false" customHeight="false" outlineLevel="0" collapsed="false">
      <c r="A18" s="1" t="n">
        <v>26</v>
      </c>
      <c r="B18" s="1" t="n">
        <v>8</v>
      </c>
      <c r="C18" s="1" t="n">
        <f aca="false">B18*2+4</f>
        <v>20</v>
      </c>
      <c r="D18" s="1" t="str">
        <f aca="false">DEC2BIN(B18,10)</f>
        <v>0000001000</v>
      </c>
      <c r="E18" s="1" t="str">
        <f aca="false">D19</f>
        <v>0000000111</v>
      </c>
      <c r="F18" s="1" t="str">
        <f aca="false">DEC2BIN(_xlfn.BITXOR(BIN2DEC(E18),2^3),10)</f>
        <v>0000001111</v>
      </c>
      <c r="G18" s="5" t="n">
        <f aca="false">BIN2DEC(F18)</f>
        <v>15</v>
      </c>
    </row>
    <row r="19" customFormat="false" ht="13.8" hidden="false" customHeight="false" outlineLevel="0" collapsed="false">
      <c r="A19" s="1" t="n">
        <v>41</v>
      </c>
      <c r="B19" s="1" t="n">
        <v>7</v>
      </c>
      <c r="C19" s="1" t="n">
        <f aca="false">B19*2+4</f>
        <v>18</v>
      </c>
      <c r="D19" s="1" t="str">
        <f aca="false">DEC2BIN(B19,10)</f>
        <v>0000000111</v>
      </c>
      <c r="E19" s="1" t="str">
        <f aca="false">D18</f>
        <v>0000001000</v>
      </c>
      <c r="F19" s="1" t="str">
        <f aca="false">DEC2BIN(_xlfn.BITXOR(BIN2DEC(E19),2^3),10)</f>
        <v>0000000000</v>
      </c>
      <c r="G19" s="5" t="n">
        <f aca="false">BIN2DEC(F19)</f>
        <v>0</v>
      </c>
    </row>
    <row r="20" customFormat="false" ht="13.8" hidden="false" customHeight="false" outlineLevel="0" collapsed="false">
      <c r="A20" s="1" t="n">
        <v>7</v>
      </c>
      <c r="B20" s="1" t="n">
        <v>5</v>
      </c>
      <c r="C20" s="1" t="n">
        <f aca="false">B20*2+4</f>
        <v>14</v>
      </c>
      <c r="D20" s="1" t="str">
        <f aca="false">DEC2BIN(B20,10)</f>
        <v>0000000101</v>
      </c>
      <c r="E20" s="1" t="str">
        <f aca="false">D21</f>
        <v>0000000010</v>
      </c>
      <c r="F20" s="1" t="str">
        <f aca="false">DEC2BIN(_xlfn.BITXOR(BIN2DEC(E20),2^3),10)</f>
        <v>0000001010</v>
      </c>
      <c r="G20" s="5" t="n">
        <f aca="false">BIN2DEC(F20)</f>
        <v>10</v>
      </c>
    </row>
    <row r="21" customFormat="false" ht="13.8" hidden="false" customHeight="false" outlineLevel="0" collapsed="false">
      <c r="A21" s="1" t="n">
        <v>38</v>
      </c>
      <c r="B21" s="1" t="n">
        <v>2</v>
      </c>
      <c r="C21" s="1" t="n">
        <f aca="false">B21*2+4</f>
        <v>8</v>
      </c>
      <c r="D21" s="1" t="str">
        <f aca="false">DEC2BIN(B21,10)</f>
        <v>0000000010</v>
      </c>
      <c r="E21" s="1" t="str">
        <f aca="false">D20</f>
        <v>0000000101</v>
      </c>
      <c r="F21" s="1" t="str">
        <f aca="false">DEC2BIN(_xlfn.BITXOR(BIN2DEC(E21),2^3),10)</f>
        <v>0000001101</v>
      </c>
      <c r="G21" s="5" t="n">
        <f aca="false">BIN2DEC(F21)</f>
        <v>13</v>
      </c>
    </row>
    <row r="23" customFormat="false" ht="13.8" hidden="false" customHeight="false" outlineLevel="0" collapsed="false">
      <c r="A23" s="3" t="s">
        <v>6</v>
      </c>
      <c r="B23" s="3" t="s">
        <v>7</v>
      </c>
      <c r="C23" s="3" t="s">
        <v>2</v>
      </c>
      <c r="D23" s="3" t="s">
        <v>3</v>
      </c>
      <c r="E23" s="4" t="s">
        <v>4</v>
      </c>
      <c r="F23" s="3" t="s">
        <v>5</v>
      </c>
      <c r="G23" s="3" t="s">
        <v>8</v>
      </c>
    </row>
    <row r="24" customFormat="false" ht="13.8" hidden="false" customHeight="false" outlineLevel="0" collapsed="false">
      <c r="A24" s="5" t="n">
        <v>36</v>
      </c>
      <c r="B24" s="1" t="n">
        <v>46</v>
      </c>
      <c r="C24" s="1" t="n">
        <f aca="false">B24*2+4</f>
        <v>96</v>
      </c>
      <c r="D24" s="1" t="str">
        <f aca="false">DEC2BIN(B24,10)</f>
        <v>0000101110</v>
      </c>
      <c r="E24" s="1" t="str">
        <f aca="false">D25</f>
        <v>0000101110</v>
      </c>
      <c r="F24" s="1" t="str">
        <f aca="false">DEC2BIN(_xlfn.BITXOR(BIN2DEC(E24),2^4),10)</f>
        <v>0000111110</v>
      </c>
      <c r="G24" s="5" t="n">
        <f aca="false">BIN2DEC(F24)</f>
        <v>62</v>
      </c>
    </row>
    <row r="25" customFormat="false" ht="13.8" hidden="false" customHeight="false" outlineLevel="0" collapsed="false">
      <c r="A25" s="5" t="n">
        <v>38</v>
      </c>
      <c r="B25" s="1" t="n">
        <v>46</v>
      </c>
      <c r="C25" s="1" t="n">
        <f aca="false">B25*2+4</f>
        <v>96</v>
      </c>
      <c r="D25" s="1" t="str">
        <f aca="false">DEC2BIN(B25,10)</f>
        <v>0000101110</v>
      </c>
      <c r="E25" s="1" t="str">
        <f aca="false">D24</f>
        <v>0000101110</v>
      </c>
      <c r="F25" s="1" t="str">
        <f aca="false">DEC2BIN(_xlfn.BITXOR(BIN2DEC(E25),2^4),10)</f>
        <v>0000111110</v>
      </c>
      <c r="G25" s="5" t="n">
        <f aca="false">BIN2DEC(F25)</f>
        <v>62</v>
      </c>
    </row>
    <row r="26" customFormat="false" ht="13.8" hidden="false" customHeight="false" outlineLevel="0" collapsed="false">
      <c r="A26" s="5" t="n">
        <v>33</v>
      </c>
      <c r="B26" s="1" t="n">
        <v>45</v>
      </c>
      <c r="C26" s="1" t="n">
        <f aca="false">B26*2+4</f>
        <v>94</v>
      </c>
      <c r="D26" s="1" t="str">
        <f aca="false">DEC2BIN(B26,10)</f>
        <v>0000101101</v>
      </c>
      <c r="E26" s="1" t="str">
        <f aca="false">D27</f>
        <v>0000100110</v>
      </c>
      <c r="F26" s="1" t="str">
        <f aca="false">DEC2BIN(_xlfn.BITXOR(BIN2DEC(E26),2^4),10)</f>
        <v>0000110110</v>
      </c>
      <c r="G26" s="5" t="n">
        <f aca="false">BIN2DEC(F26)</f>
        <v>54</v>
      </c>
    </row>
    <row r="27" customFormat="false" ht="13.8" hidden="false" customHeight="false" outlineLevel="0" collapsed="false">
      <c r="A27" s="5" t="n">
        <v>36</v>
      </c>
      <c r="B27" s="1" t="n">
        <v>38</v>
      </c>
      <c r="C27" s="1" t="n">
        <f aca="false">B27*2+4</f>
        <v>80</v>
      </c>
      <c r="D27" s="1" t="str">
        <f aca="false">DEC2BIN(B27,10)</f>
        <v>0000100110</v>
      </c>
      <c r="E27" s="1" t="str">
        <f aca="false">D26</f>
        <v>0000101101</v>
      </c>
      <c r="F27" s="1" t="str">
        <f aca="false">DEC2BIN(_xlfn.BITXOR(BIN2DEC(E27),2^4),10)</f>
        <v>0000111101</v>
      </c>
      <c r="G27" s="5" t="n">
        <f aca="false">BIN2DEC(F27)</f>
        <v>61</v>
      </c>
    </row>
    <row r="28" customFormat="false" ht="13.8" hidden="false" customHeight="false" outlineLevel="0" collapsed="false">
      <c r="A28" s="5" t="n">
        <v>46</v>
      </c>
      <c r="B28" s="1" t="n">
        <v>36</v>
      </c>
      <c r="C28" s="1" t="n">
        <f aca="false">B28*2+4</f>
        <v>76</v>
      </c>
      <c r="D28" s="1" t="str">
        <f aca="false">DEC2BIN(B28,10)</f>
        <v>0000100100</v>
      </c>
      <c r="E28" s="1" t="str">
        <f aca="false">D29</f>
        <v>0000100100</v>
      </c>
      <c r="F28" s="1" t="str">
        <f aca="false">DEC2BIN(_xlfn.BITXOR(BIN2DEC(E28),2^4),10)</f>
        <v>0000110100</v>
      </c>
      <c r="G28" s="5" t="n">
        <f aca="false">BIN2DEC(F28)</f>
        <v>52</v>
      </c>
    </row>
    <row r="29" customFormat="false" ht="13.8" hidden="false" customHeight="false" outlineLevel="0" collapsed="false">
      <c r="A29" s="5" t="n">
        <v>46</v>
      </c>
      <c r="B29" s="1" t="n">
        <v>36</v>
      </c>
      <c r="C29" s="1" t="n">
        <f aca="false">B29*2+4</f>
        <v>76</v>
      </c>
      <c r="D29" s="1" t="str">
        <f aca="false">DEC2BIN(B29,10)</f>
        <v>0000100100</v>
      </c>
      <c r="E29" s="1" t="str">
        <f aca="false">D28</f>
        <v>0000100100</v>
      </c>
      <c r="F29" s="1" t="str">
        <f aca="false">DEC2BIN(_xlfn.BITXOR(BIN2DEC(E29),2^4),10)</f>
        <v>0000110100</v>
      </c>
      <c r="G29" s="5" t="n">
        <f aca="false">BIN2DEC(F29)</f>
        <v>52</v>
      </c>
    </row>
    <row r="30" customFormat="false" ht="13.8" hidden="false" customHeight="false" outlineLevel="0" collapsed="false">
      <c r="A30" s="5" t="n">
        <v>22</v>
      </c>
      <c r="B30" s="1" t="n">
        <v>33</v>
      </c>
      <c r="C30" s="1" t="n">
        <f aca="false">B30*2+4</f>
        <v>70</v>
      </c>
      <c r="D30" s="1" t="str">
        <f aca="false">DEC2BIN(B30,10)</f>
        <v>0000100001</v>
      </c>
      <c r="E30" s="1" t="str">
        <f aca="false">D31</f>
        <v>0000011111</v>
      </c>
      <c r="F30" s="1" t="str">
        <f aca="false">DEC2BIN(_xlfn.BITXOR(BIN2DEC(E30),2^4),10)</f>
        <v>0000001111</v>
      </c>
      <c r="G30" s="5" t="n">
        <f aca="false">BIN2DEC(F30)</f>
        <v>15</v>
      </c>
    </row>
    <row r="31" customFormat="false" ht="13.8" hidden="false" customHeight="false" outlineLevel="0" collapsed="false">
      <c r="A31" s="5" t="n">
        <v>45</v>
      </c>
      <c r="B31" s="1" t="n">
        <v>31</v>
      </c>
      <c r="C31" s="1" t="n">
        <f aca="false">B31*2+4</f>
        <v>66</v>
      </c>
      <c r="D31" s="1" t="str">
        <f aca="false">DEC2BIN(B31,10)</f>
        <v>0000011111</v>
      </c>
      <c r="E31" s="1" t="str">
        <f aca="false">D30</f>
        <v>0000100001</v>
      </c>
      <c r="F31" s="1" t="str">
        <f aca="false">DEC2BIN(_xlfn.BITXOR(BIN2DEC(E31),2^4),10)</f>
        <v>0000110001</v>
      </c>
      <c r="G31" s="5" t="n">
        <f aca="false">BIN2DEC(F31)</f>
        <v>49</v>
      </c>
    </row>
    <row r="32" customFormat="false" ht="13.8" hidden="false" customHeight="false" outlineLevel="0" collapsed="false">
      <c r="A32" s="5" t="n">
        <v>18</v>
      </c>
      <c r="B32" s="1" t="n">
        <v>26</v>
      </c>
      <c r="C32" s="1" t="n">
        <f aca="false">B32*2+4</f>
        <v>56</v>
      </c>
      <c r="D32" s="1" t="str">
        <f aca="false">DEC2BIN(B32,10)</f>
        <v>0000011010</v>
      </c>
      <c r="E32" s="1" t="str">
        <f aca="false">D33</f>
        <v>0000011001</v>
      </c>
      <c r="F32" s="1" t="str">
        <f aca="false">DEC2BIN(_xlfn.BITXOR(BIN2DEC(E32),2^4),10)</f>
        <v>0000001001</v>
      </c>
      <c r="G32" s="5" t="n">
        <f aca="false">BIN2DEC(F32)</f>
        <v>9</v>
      </c>
    </row>
    <row r="33" customFormat="false" ht="13.8" hidden="false" customHeight="false" outlineLevel="0" collapsed="false">
      <c r="A33" s="5" t="n">
        <v>20</v>
      </c>
      <c r="B33" s="1" t="n">
        <v>25</v>
      </c>
      <c r="C33" s="1" t="n">
        <f aca="false">B33*2+4</f>
        <v>54</v>
      </c>
      <c r="D33" s="1" t="str">
        <f aca="false">DEC2BIN(B33,10)</f>
        <v>0000011001</v>
      </c>
      <c r="E33" s="1" t="str">
        <f aca="false">D32</f>
        <v>0000011010</v>
      </c>
      <c r="F33" s="1" t="str">
        <f aca="false">DEC2BIN(_xlfn.BITXOR(BIN2DEC(E33),2^4),10)</f>
        <v>0000001010</v>
      </c>
      <c r="G33" s="5" t="n">
        <f aca="false">BIN2DEC(F33)</f>
        <v>10</v>
      </c>
    </row>
    <row r="34" customFormat="false" ht="13.8" hidden="false" customHeight="false" outlineLevel="0" collapsed="false">
      <c r="A34" s="5" t="n">
        <v>26</v>
      </c>
      <c r="B34" s="1" t="n">
        <v>24</v>
      </c>
      <c r="C34" s="1" t="n">
        <f aca="false">B34*2+4</f>
        <v>52</v>
      </c>
      <c r="D34" s="1" t="str">
        <f aca="false">DEC2BIN(B34,10)</f>
        <v>0000011000</v>
      </c>
      <c r="E34" s="1" t="str">
        <f aca="false">D35</f>
        <v>0000010110</v>
      </c>
      <c r="F34" s="1" t="str">
        <f aca="false">DEC2BIN(_xlfn.BITXOR(BIN2DEC(E34),2^4),10)</f>
        <v>0000000110</v>
      </c>
      <c r="G34" s="5" t="n">
        <f aca="false">BIN2DEC(F34)</f>
        <v>6</v>
      </c>
    </row>
    <row r="35" customFormat="false" ht="13.8" hidden="false" customHeight="false" outlineLevel="0" collapsed="false">
      <c r="A35" s="5" t="n">
        <v>31</v>
      </c>
      <c r="B35" s="1" t="n">
        <v>22</v>
      </c>
      <c r="C35" s="1" t="n">
        <f aca="false">B35*2+4</f>
        <v>48</v>
      </c>
      <c r="D35" s="1" t="str">
        <f aca="false">DEC2BIN(B35,10)</f>
        <v>0000010110</v>
      </c>
      <c r="E35" s="1" t="str">
        <f aca="false">D34</f>
        <v>0000011000</v>
      </c>
      <c r="F35" s="1" t="str">
        <f aca="false">DEC2BIN(_xlfn.BITXOR(BIN2DEC(E35),2^4),10)</f>
        <v>0000001000</v>
      </c>
      <c r="G35" s="5" t="n">
        <f aca="false">BIN2DEC(F35)</f>
        <v>8</v>
      </c>
    </row>
    <row r="36" customFormat="false" ht="13.8" hidden="false" customHeight="false" outlineLevel="0" collapsed="false">
      <c r="A36" s="5" t="n">
        <v>24</v>
      </c>
      <c r="B36" s="1" t="n">
        <v>20</v>
      </c>
      <c r="C36" s="1" t="n">
        <f aca="false">B36*2+4</f>
        <v>44</v>
      </c>
      <c r="D36" s="1" t="str">
        <f aca="false">DEC2BIN(B36,10)</f>
        <v>0000010100</v>
      </c>
      <c r="E36" s="1" t="str">
        <f aca="false">D37</f>
        <v>0000010010</v>
      </c>
      <c r="F36" s="1" t="str">
        <f aca="false">DEC2BIN(_xlfn.BITXOR(BIN2DEC(E36),2^4),10)</f>
        <v>0000000010</v>
      </c>
      <c r="G36" s="5" t="n">
        <f aca="false">BIN2DEC(F36)</f>
        <v>2</v>
      </c>
    </row>
    <row r="37" customFormat="false" ht="13.8" hidden="false" customHeight="false" outlineLevel="0" collapsed="false">
      <c r="A37" s="5" t="n">
        <v>25</v>
      </c>
      <c r="B37" s="1" t="n">
        <v>18</v>
      </c>
      <c r="C37" s="1" t="n">
        <f aca="false">B37*2+4</f>
        <v>40</v>
      </c>
      <c r="D37" s="1" t="str">
        <f aca="false">DEC2BIN(B37,10)</f>
        <v>0000010010</v>
      </c>
      <c r="E37" s="1" t="str">
        <f aca="false">D36</f>
        <v>0000010100</v>
      </c>
      <c r="F37" s="1" t="str">
        <f aca="false">DEC2BIN(_xlfn.BITXOR(BIN2DEC(E37),2^4),10)</f>
        <v>0000000100</v>
      </c>
      <c r="G37" s="5" t="n">
        <f aca="false">BIN2DEC(F37)</f>
        <v>4</v>
      </c>
    </row>
    <row r="38" customFormat="false" ht="13.8" hidden="false" customHeight="false" outlineLevel="0" collapsed="false">
      <c r="A38" s="5" t="n">
        <v>2</v>
      </c>
      <c r="B38" s="1" t="n">
        <v>15</v>
      </c>
      <c r="C38" s="1" t="n">
        <f aca="false">B38*2+4</f>
        <v>34</v>
      </c>
      <c r="D38" s="1" t="str">
        <f aca="false">DEC2BIN(B38,10)</f>
        <v>0000001111</v>
      </c>
      <c r="E38" s="1" t="str">
        <f aca="false">D39</f>
        <v>0000001101</v>
      </c>
      <c r="F38" s="1" t="str">
        <f aca="false">DEC2BIN(_xlfn.BITXOR(BIN2DEC(E38),2^4),10)</f>
        <v>0000011101</v>
      </c>
      <c r="G38" s="5" t="n">
        <f aca="false">BIN2DEC(F38)</f>
        <v>29</v>
      </c>
    </row>
    <row r="39" customFormat="false" ht="13.8" hidden="false" customHeight="false" outlineLevel="0" collapsed="false">
      <c r="A39" s="5" t="n">
        <v>7</v>
      </c>
      <c r="B39" s="1" t="n">
        <v>13</v>
      </c>
      <c r="C39" s="1" t="n">
        <f aca="false">B39*2+4</f>
        <v>30</v>
      </c>
      <c r="D39" s="1" t="str">
        <f aca="false">DEC2BIN(B39,10)</f>
        <v>0000001101</v>
      </c>
      <c r="E39" s="1" t="str">
        <f aca="false">D38</f>
        <v>0000001111</v>
      </c>
      <c r="F39" s="1" t="str">
        <f aca="false">DEC2BIN(_xlfn.BITXOR(BIN2DEC(E39),2^4),10)</f>
        <v>0000011111</v>
      </c>
      <c r="G39" s="5" t="n">
        <f aca="false">BIN2DEC(F39)</f>
        <v>31</v>
      </c>
    </row>
    <row r="40" customFormat="false" ht="13.8" hidden="false" customHeight="false" outlineLevel="0" collapsed="false">
      <c r="A40" s="5" t="n">
        <v>15</v>
      </c>
      <c r="B40" s="1" t="n">
        <v>10</v>
      </c>
      <c r="C40" s="1" t="n">
        <f aca="false">B40*2+4</f>
        <v>24</v>
      </c>
      <c r="D40" s="1" t="str">
        <f aca="false">DEC2BIN(B40,10)</f>
        <v>0000001010</v>
      </c>
      <c r="E40" s="1" t="str">
        <f aca="false">D41</f>
        <v>0000000111</v>
      </c>
      <c r="F40" s="1" t="str">
        <f aca="false">DEC2BIN(_xlfn.BITXOR(BIN2DEC(E40),2^4),10)</f>
        <v>0000010111</v>
      </c>
      <c r="G40" s="5" t="n">
        <f aca="false">BIN2DEC(F40)</f>
        <v>23</v>
      </c>
    </row>
    <row r="41" customFormat="false" ht="13.8" hidden="false" customHeight="false" outlineLevel="0" collapsed="false">
      <c r="A41" s="5" t="n">
        <v>0</v>
      </c>
      <c r="B41" s="1" t="n">
        <v>7</v>
      </c>
      <c r="C41" s="1" t="n">
        <f aca="false">B41*2+4</f>
        <v>18</v>
      </c>
      <c r="D41" s="1" t="str">
        <f aca="false">DEC2BIN(B41,10)</f>
        <v>0000000111</v>
      </c>
      <c r="E41" s="1" t="str">
        <f aca="false">D40</f>
        <v>0000001010</v>
      </c>
      <c r="F41" s="1" t="str">
        <f aca="false">DEC2BIN(_xlfn.BITXOR(BIN2DEC(E41),2^4),10)</f>
        <v>0000011010</v>
      </c>
      <c r="G41" s="5" t="n">
        <f aca="false">BIN2DEC(F41)</f>
        <v>26</v>
      </c>
    </row>
    <row r="42" customFormat="false" ht="13.8" hidden="false" customHeight="false" outlineLevel="0" collapsed="false">
      <c r="A42" s="5" t="n">
        <v>10</v>
      </c>
      <c r="B42" s="1" t="n">
        <v>2</v>
      </c>
      <c r="C42" s="1" t="n">
        <f aca="false">B42*2+4</f>
        <v>8</v>
      </c>
      <c r="D42" s="1" t="str">
        <f aca="false">DEC2BIN(B42,10)</f>
        <v>0000000010</v>
      </c>
      <c r="E42" s="1" t="str">
        <f aca="false">D43</f>
        <v>0000000000</v>
      </c>
      <c r="F42" s="1" t="str">
        <f aca="false">DEC2BIN(_xlfn.BITXOR(BIN2DEC(E42),2^4),10)</f>
        <v>0000010000</v>
      </c>
      <c r="G42" s="5" t="n">
        <f aca="false">BIN2DEC(F42)</f>
        <v>16</v>
      </c>
    </row>
    <row r="43" customFormat="false" ht="13.8" hidden="false" customHeight="false" outlineLevel="0" collapsed="false">
      <c r="A43" s="5" t="n">
        <v>13</v>
      </c>
      <c r="B43" s="1" t="n">
        <v>0</v>
      </c>
      <c r="C43" s="1" t="n">
        <f aca="false">B43*2+4</f>
        <v>4</v>
      </c>
      <c r="D43" s="1" t="str">
        <f aca="false">DEC2BIN(B43,10)</f>
        <v>0000000000</v>
      </c>
      <c r="E43" s="1" t="str">
        <f aca="false">D42</f>
        <v>0000000010</v>
      </c>
      <c r="F43" s="1" t="str">
        <f aca="false">DEC2BIN(_xlfn.BITXOR(BIN2DEC(E43),2^4),10)</f>
        <v>0000010010</v>
      </c>
      <c r="G43" s="5" t="n">
        <f aca="false">BIN2DEC(F43)</f>
        <v>18</v>
      </c>
    </row>
    <row r="45" customFormat="false" ht="13.8" hidden="false" customHeight="false" outlineLevel="0" collapsed="false">
      <c r="A45" s="3" t="s">
        <v>8</v>
      </c>
      <c r="B45" s="3" t="s">
        <v>9</v>
      </c>
      <c r="C45" s="3" t="s">
        <v>2</v>
      </c>
      <c r="D45" s="3" t="s">
        <v>3</v>
      </c>
      <c r="E45" s="4" t="s">
        <v>4</v>
      </c>
      <c r="F45" s="3" t="s">
        <v>5</v>
      </c>
      <c r="G45" s="3" t="s">
        <v>10</v>
      </c>
    </row>
    <row r="46" customFormat="false" ht="13.8" hidden="false" customHeight="false" outlineLevel="0" collapsed="false">
      <c r="A46" s="5" t="n">
        <v>62</v>
      </c>
      <c r="B46" s="1" t="n">
        <v>62</v>
      </c>
      <c r="C46" s="1" t="n">
        <f aca="false">B46*2+4</f>
        <v>128</v>
      </c>
      <c r="D46" s="1" t="str">
        <f aca="false">DEC2BIN(B46,10)</f>
        <v>0000111110</v>
      </c>
      <c r="E46" s="1" t="str">
        <f aca="false">D47</f>
        <v>0000111110</v>
      </c>
      <c r="F46" s="1" t="str">
        <f aca="false">DEC2BIN(_xlfn.BITXOR(BIN2DEC(E46),2^2),10)</f>
        <v>0000111010</v>
      </c>
      <c r="G46" s="5" t="n">
        <f aca="false">BIN2DEC(F46)</f>
        <v>58</v>
      </c>
    </row>
    <row r="47" customFormat="false" ht="13.8" hidden="false" customHeight="false" outlineLevel="0" collapsed="false">
      <c r="A47" s="5" t="n">
        <v>62</v>
      </c>
      <c r="B47" s="1" t="n">
        <v>62</v>
      </c>
      <c r="C47" s="1" t="n">
        <f aca="false">B47*2+4</f>
        <v>128</v>
      </c>
      <c r="D47" s="1" t="str">
        <f aca="false">DEC2BIN(B47,10)</f>
        <v>0000111110</v>
      </c>
      <c r="E47" s="1" t="str">
        <f aca="false">D46</f>
        <v>0000111110</v>
      </c>
      <c r="F47" s="1" t="str">
        <f aca="false">DEC2BIN(_xlfn.BITXOR(BIN2DEC(E47),2^2),10)</f>
        <v>0000111010</v>
      </c>
      <c r="G47" s="5" t="n">
        <f aca="false">BIN2DEC(F47)</f>
        <v>58</v>
      </c>
    </row>
    <row r="48" customFormat="false" ht="13.8" hidden="false" customHeight="false" outlineLevel="0" collapsed="false">
      <c r="A48" s="5" t="n">
        <v>54</v>
      </c>
      <c r="B48" s="1" t="n">
        <v>61</v>
      </c>
      <c r="C48" s="1" t="n">
        <f aca="false">B48*2+4</f>
        <v>126</v>
      </c>
      <c r="D48" s="1" t="str">
        <f aca="false">DEC2BIN(B48,10)</f>
        <v>0000111101</v>
      </c>
      <c r="E48" s="1" t="str">
        <f aca="false">D49</f>
        <v>0000110110</v>
      </c>
      <c r="F48" s="1" t="str">
        <f aca="false">DEC2BIN(_xlfn.BITXOR(BIN2DEC(E48),2^2),10)</f>
        <v>0000110010</v>
      </c>
      <c r="G48" s="5" t="n">
        <f aca="false">BIN2DEC(F48)</f>
        <v>50</v>
      </c>
    </row>
    <row r="49" customFormat="false" ht="13.8" hidden="false" customHeight="false" outlineLevel="0" collapsed="false">
      <c r="A49" s="5" t="n">
        <v>61</v>
      </c>
      <c r="B49" s="1" t="n">
        <v>54</v>
      </c>
      <c r="C49" s="1" t="n">
        <f aca="false">B49*2+4</f>
        <v>112</v>
      </c>
      <c r="D49" s="1" t="str">
        <f aca="false">DEC2BIN(B49,10)</f>
        <v>0000110110</v>
      </c>
      <c r="E49" s="1" t="str">
        <f aca="false">D48</f>
        <v>0000111101</v>
      </c>
      <c r="F49" s="1" t="str">
        <f aca="false">DEC2BIN(_xlfn.BITXOR(BIN2DEC(E49),2^2),10)</f>
        <v>0000111001</v>
      </c>
      <c r="G49" s="5" t="n">
        <f aca="false">BIN2DEC(F49)</f>
        <v>57</v>
      </c>
    </row>
    <row r="50" customFormat="false" ht="13.8" hidden="false" customHeight="false" outlineLevel="0" collapsed="false">
      <c r="A50" s="5" t="n">
        <v>52</v>
      </c>
      <c r="B50" s="1" t="n">
        <v>52</v>
      </c>
      <c r="C50" s="1" t="n">
        <f aca="false">B50*2+4</f>
        <v>108</v>
      </c>
      <c r="D50" s="1" t="str">
        <f aca="false">DEC2BIN(B50,10)</f>
        <v>0000110100</v>
      </c>
      <c r="E50" s="1" t="str">
        <f aca="false">D51</f>
        <v>0000110100</v>
      </c>
      <c r="F50" s="1" t="str">
        <f aca="false">DEC2BIN(_xlfn.BITXOR(BIN2DEC(E50),2^2),10)</f>
        <v>0000110000</v>
      </c>
      <c r="G50" s="5" t="n">
        <f aca="false">BIN2DEC(F50)</f>
        <v>48</v>
      </c>
    </row>
    <row r="51" customFormat="false" ht="13.8" hidden="false" customHeight="false" outlineLevel="0" collapsed="false">
      <c r="A51" s="5" t="n">
        <v>52</v>
      </c>
      <c r="B51" s="1" t="n">
        <v>52</v>
      </c>
      <c r="C51" s="1" t="n">
        <f aca="false">B51*2+4</f>
        <v>108</v>
      </c>
      <c r="D51" s="1" t="str">
        <f aca="false">DEC2BIN(B51,10)</f>
        <v>0000110100</v>
      </c>
      <c r="E51" s="1" t="str">
        <f aca="false">D50</f>
        <v>0000110100</v>
      </c>
      <c r="F51" s="1" t="str">
        <f aca="false">DEC2BIN(_xlfn.BITXOR(BIN2DEC(E51),2^2),10)</f>
        <v>0000110000</v>
      </c>
      <c r="G51" s="5" t="n">
        <f aca="false">BIN2DEC(F51)</f>
        <v>48</v>
      </c>
    </row>
    <row r="52" customFormat="false" ht="13.8" hidden="false" customHeight="false" outlineLevel="0" collapsed="false">
      <c r="A52" s="5" t="n">
        <v>15</v>
      </c>
      <c r="B52" s="1" t="n">
        <v>49</v>
      </c>
      <c r="C52" s="1" t="n">
        <f aca="false">B52*2+4</f>
        <v>102</v>
      </c>
      <c r="D52" s="1" t="str">
        <f aca="false">DEC2BIN(B52,10)</f>
        <v>0000110001</v>
      </c>
      <c r="E52" s="1" t="str">
        <f aca="false">D53</f>
        <v>0000011111</v>
      </c>
      <c r="F52" s="1" t="str">
        <f aca="false">DEC2BIN(_xlfn.BITXOR(BIN2DEC(E52),2^2),10)</f>
        <v>0000011011</v>
      </c>
      <c r="G52" s="5" t="n">
        <f aca="false">BIN2DEC(F52)</f>
        <v>27</v>
      </c>
    </row>
    <row r="53" customFormat="false" ht="13.8" hidden="false" customHeight="false" outlineLevel="0" collapsed="false">
      <c r="A53" s="5" t="n">
        <v>49</v>
      </c>
      <c r="B53" s="1" t="n">
        <v>31</v>
      </c>
      <c r="C53" s="1" t="n">
        <f aca="false">B53*2+4</f>
        <v>66</v>
      </c>
      <c r="D53" s="1" t="str">
        <f aca="false">DEC2BIN(B53,10)</f>
        <v>0000011111</v>
      </c>
      <c r="E53" s="1" t="str">
        <f aca="false">D52</f>
        <v>0000110001</v>
      </c>
      <c r="F53" s="1" t="str">
        <f aca="false">DEC2BIN(_xlfn.BITXOR(BIN2DEC(E53),2^2),10)</f>
        <v>0000110101</v>
      </c>
      <c r="G53" s="5" t="n">
        <f aca="false">BIN2DEC(F53)</f>
        <v>53</v>
      </c>
    </row>
    <row r="54" customFormat="false" ht="13.8" hidden="false" customHeight="false" outlineLevel="0" collapsed="false">
      <c r="A54" s="5" t="n">
        <v>9</v>
      </c>
      <c r="B54" s="1" t="n">
        <v>29</v>
      </c>
      <c r="C54" s="1" t="n">
        <f aca="false">B54*2+4</f>
        <v>62</v>
      </c>
      <c r="D54" s="1" t="str">
        <f aca="false">DEC2BIN(B54,10)</f>
        <v>0000011101</v>
      </c>
      <c r="E54" s="1" t="str">
        <f aca="false">D55</f>
        <v>0000011010</v>
      </c>
      <c r="F54" s="1" t="str">
        <f aca="false">DEC2BIN(_xlfn.BITXOR(BIN2DEC(E54),2^2),10)</f>
        <v>0000011110</v>
      </c>
      <c r="G54" s="5" t="n">
        <f aca="false">BIN2DEC(F54)</f>
        <v>30</v>
      </c>
    </row>
    <row r="55" customFormat="false" ht="13.8" hidden="false" customHeight="false" outlineLevel="0" collapsed="false">
      <c r="A55" s="5" t="n">
        <v>10</v>
      </c>
      <c r="B55" s="1" t="n">
        <v>26</v>
      </c>
      <c r="C55" s="1" t="n">
        <f aca="false">B55*2+4</f>
        <v>56</v>
      </c>
      <c r="D55" s="1" t="str">
        <f aca="false">DEC2BIN(B55,10)</f>
        <v>0000011010</v>
      </c>
      <c r="E55" s="1" t="str">
        <f aca="false">D54</f>
        <v>0000011101</v>
      </c>
      <c r="F55" s="1" t="str">
        <f aca="false">DEC2BIN(_xlfn.BITXOR(BIN2DEC(E55),2^2),10)</f>
        <v>0000011001</v>
      </c>
      <c r="G55" s="5" t="n">
        <f aca="false">BIN2DEC(F55)</f>
        <v>25</v>
      </c>
    </row>
    <row r="56" customFormat="false" ht="13.8" hidden="false" customHeight="false" outlineLevel="0" collapsed="false">
      <c r="A56" s="5" t="n">
        <v>6</v>
      </c>
      <c r="B56" s="1" t="n">
        <v>23</v>
      </c>
      <c r="C56" s="1" t="n">
        <f aca="false">B56*2+4</f>
        <v>50</v>
      </c>
      <c r="D56" s="1" t="str">
        <f aca="false">DEC2BIN(B56,10)</f>
        <v>0000010111</v>
      </c>
      <c r="E56" s="1" t="str">
        <f aca="false">D57</f>
        <v>0000010010</v>
      </c>
      <c r="F56" s="1" t="str">
        <f aca="false">DEC2BIN(_xlfn.BITXOR(BIN2DEC(E56),2^2),10)</f>
        <v>0000010110</v>
      </c>
      <c r="G56" s="5" t="n">
        <f aca="false">BIN2DEC(F56)</f>
        <v>22</v>
      </c>
    </row>
    <row r="57" customFormat="false" ht="13.8" hidden="false" customHeight="false" outlineLevel="0" collapsed="false">
      <c r="A57" s="5" t="n">
        <v>8</v>
      </c>
      <c r="B57" s="1" t="n">
        <v>18</v>
      </c>
      <c r="C57" s="1" t="n">
        <f aca="false">B57*2+4</f>
        <v>40</v>
      </c>
      <c r="D57" s="1" t="str">
        <f aca="false">DEC2BIN(B57,10)</f>
        <v>0000010010</v>
      </c>
      <c r="E57" s="1" t="str">
        <f aca="false">D56</f>
        <v>0000010111</v>
      </c>
      <c r="F57" s="1" t="str">
        <f aca="false">DEC2BIN(_xlfn.BITXOR(BIN2DEC(E57),2^2),10)</f>
        <v>0000010011</v>
      </c>
      <c r="G57" s="5" t="n">
        <f aca="false">BIN2DEC(F57)</f>
        <v>19</v>
      </c>
    </row>
    <row r="58" customFormat="false" ht="13.8" hidden="false" customHeight="false" outlineLevel="0" collapsed="false">
      <c r="A58" s="5" t="n">
        <v>2</v>
      </c>
      <c r="B58" s="1" t="n">
        <v>16</v>
      </c>
      <c r="C58" s="1" t="n">
        <f aca="false">B58*2+4</f>
        <v>36</v>
      </c>
      <c r="D58" s="1" t="str">
        <f aca="false">DEC2BIN(B58,10)</f>
        <v>0000010000</v>
      </c>
      <c r="E58" s="1" t="str">
        <f aca="false">D59</f>
        <v>0000001111</v>
      </c>
      <c r="F58" s="1" t="str">
        <f aca="false">DEC2BIN(_xlfn.BITXOR(BIN2DEC(E58),2^2),10)</f>
        <v>0000001011</v>
      </c>
      <c r="G58" s="5" t="n">
        <f aca="false">BIN2DEC(F58)</f>
        <v>11</v>
      </c>
    </row>
    <row r="59" customFormat="false" ht="13.8" hidden="false" customHeight="false" outlineLevel="0" collapsed="false">
      <c r="A59" s="5" t="n">
        <v>4</v>
      </c>
      <c r="B59" s="1" t="n">
        <v>15</v>
      </c>
      <c r="C59" s="1" t="n">
        <f aca="false">B59*2+4</f>
        <v>34</v>
      </c>
      <c r="D59" s="1" t="str">
        <f aca="false">DEC2BIN(B59,10)</f>
        <v>0000001111</v>
      </c>
      <c r="E59" s="1" t="str">
        <f aca="false">D58</f>
        <v>0000010000</v>
      </c>
      <c r="F59" s="1" t="str">
        <f aca="false">DEC2BIN(_xlfn.BITXOR(BIN2DEC(E59),2^2),10)</f>
        <v>0000010100</v>
      </c>
      <c r="G59" s="5" t="n">
        <f aca="false">BIN2DEC(F59)</f>
        <v>20</v>
      </c>
    </row>
    <row r="60" customFormat="false" ht="13.8" hidden="false" customHeight="false" outlineLevel="0" collapsed="false">
      <c r="A60" s="5" t="n">
        <v>29</v>
      </c>
      <c r="B60" s="1" t="n">
        <v>10</v>
      </c>
      <c r="C60" s="1" t="n">
        <f aca="false">B60*2+4</f>
        <v>24</v>
      </c>
      <c r="D60" s="1" t="str">
        <f aca="false">DEC2BIN(B60,10)</f>
        <v>0000001010</v>
      </c>
      <c r="E60" s="1" t="str">
        <f aca="false">D61</f>
        <v>0000001001</v>
      </c>
      <c r="F60" s="1" t="str">
        <f aca="false">DEC2BIN(_xlfn.BITXOR(BIN2DEC(E60),2^2),10)</f>
        <v>0000001101</v>
      </c>
      <c r="G60" s="5" t="n">
        <f aca="false">BIN2DEC(F60)</f>
        <v>13</v>
      </c>
    </row>
    <row r="61" customFormat="false" ht="13.8" hidden="false" customHeight="false" outlineLevel="0" collapsed="false">
      <c r="A61" s="5" t="n">
        <v>31</v>
      </c>
      <c r="B61" s="1" t="n">
        <v>9</v>
      </c>
      <c r="C61" s="1" t="n">
        <f aca="false">B61*2+4</f>
        <v>22</v>
      </c>
      <c r="D61" s="1" t="str">
        <f aca="false">DEC2BIN(B61,10)</f>
        <v>0000001001</v>
      </c>
      <c r="E61" s="1" t="str">
        <f aca="false">D60</f>
        <v>0000001010</v>
      </c>
      <c r="F61" s="1" t="str">
        <f aca="false">DEC2BIN(_xlfn.BITXOR(BIN2DEC(E61),2^2),10)</f>
        <v>0000001110</v>
      </c>
      <c r="G61" s="5" t="n">
        <f aca="false">BIN2DEC(F61)</f>
        <v>14</v>
      </c>
    </row>
    <row r="62" customFormat="false" ht="13.8" hidden="false" customHeight="false" outlineLevel="0" collapsed="false">
      <c r="A62" s="5" t="n">
        <v>23</v>
      </c>
      <c r="B62" s="1" t="n">
        <v>8</v>
      </c>
      <c r="C62" s="1" t="n">
        <f aca="false">B62*2+4</f>
        <v>20</v>
      </c>
      <c r="D62" s="1" t="str">
        <f aca="false">DEC2BIN(B62,10)</f>
        <v>0000001000</v>
      </c>
      <c r="E62" s="1" t="str">
        <f aca="false">D63</f>
        <v>0000000110</v>
      </c>
      <c r="F62" s="1" t="str">
        <f aca="false">DEC2BIN(_xlfn.BITXOR(BIN2DEC(E62),2^2),10)</f>
        <v>0000000010</v>
      </c>
      <c r="G62" s="5" t="n">
        <f aca="false">BIN2DEC(F62)</f>
        <v>2</v>
      </c>
    </row>
    <row r="63" customFormat="false" ht="13.8" hidden="false" customHeight="false" outlineLevel="0" collapsed="false">
      <c r="A63" s="5" t="n">
        <v>26</v>
      </c>
      <c r="B63" s="1" t="n">
        <v>6</v>
      </c>
      <c r="C63" s="1" t="n">
        <f aca="false">B63*2+4</f>
        <v>16</v>
      </c>
      <c r="D63" s="1" t="str">
        <f aca="false">DEC2BIN(B63,10)</f>
        <v>0000000110</v>
      </c>
      <c r="E63" s="1" t="str">
        <f aca="false">D62</f>
        <v>0000001000</v>
      </c>
      <c r="F63" s="1" t="str">
        <f aca="false">DEC2BIN(_xlfn.BITXOR(BIN2DEC(E63),2^2),10)</f>
        <v>0000001100</v>
      </c>
      <c r="G63" s="5" t="n">
        <f aca="false">BIN2DEC(F63)</f>
        <v>12</v>
      </c>
    </row>
    <row r="64" customFormat="false" ht="13.8" hidden="false" customHeight="false" outlineLevel="0" collapsed="false">
      <c r="A64" s="5" t="n">
        <v>16</v>
      </c>
      <c r="B64" s="1" t="n">
        <v>4</v>
      </c>
      <c r="C64" s="1" t="n">
        <f aca="false">B64*2+4</f>
        <v>12</v>
      </c>
      <c r="D64" s="1" t="str">
        <f aca="false">DEC2BIN(B64,10)</f>
        <v>0000000100</v>
      </c>
      <c r="E64" s="1" t="str">
        <f aca="false">D65</f>
        <v>0000000010</v>
      </c>
      <c r="F64" s="1" t="str">
        <f aca="false">DEC2BIN(_xlfn.BITXOR(BIN2DEC(E64),2^2),10)</f>
        <v>0000000110</v>
      </c>
      <c r="G64" s="5" t="n">
        <f aca="false">BIN2DEC(F64)</f>
        <v>6</v>
      </c>
    </row>
    <row r="65" customFormat="false" ht="13.8" hidden="false" customHeight="false" outlineLevel="0" collapsed="false">
      <c r="A65" s="5" t="n">
        <v>18</v>
      </c>
      <c r="B65" s="1" t="n">
        <v>2</v>
      </c>
      <c r="C65" s="1" t="n">
        <f aca="false">B65*2+4</f>
        <v>8</v>
      </c>
      <c r="D65" s="1" t="str">
        <f aca="false">DEC2BIN(B65,10)</f>
        <v>0000000010</v>
      </c>
      <c r="E65" s="1" t="str">
        <f aca="false">D64</f>
        <v>0000000100</v>
      </c>
      <c r="F65" s="1" t="str">
        <f aca="false">DEC2BIN(_xlfn.BITXOR(BIN2DEC(E65),2^2),10)</f>
        <v>0000000000</v>
      </c>
      <c r="G65" s="5" t="n">
        <f aca="false">BIN2DEC(F65)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2022-12-03T22:02:35Z</dcterms:created>
  <dc:creator/>
  <dc:description/>
  <dc:language>es-BO</dc:language>
  <cp:lastModifiedBy/>
  <dcterms:modified xsi:type="dcterms:W3CDTF">2022-12-03T22:54:45Z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