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galluzzo\Documents\CCACLibraries\Databases\CredoInfoLit\"/>
    </mc:Choice>
  </mc:AlternateContent>
  <bookViews>
    <workbookView xWindow="0" yWindow="0" windowWidth="28800" windowHeight="12300" tabRatio="592" activeTab="4"/>
  </bookViews>
  <sheets>
    <sheet name="CredoInfoList-CompleteList+Core" sheetId="1" r:id="rId1"/>
    <sheet name="Descriptions" sheetId="3" r:id="rId2"/>
    <sheet name="Root URLs" sheetId="5" r:id="rId3"/>
    <sheet name="test-minimized" sheetId="6" r:id="rId4"/>
    <sheet name="Sheet1" sheetId="7" r:id="rId5"/>
  </sheets>
  <calcPr calcId="162913" calcOnSave="0"/>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2" i="7"/>
  <c r="G2" i="6" l="1"/>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alcChain>
</file>

<file path=xl/comments1.xml><?xml version="1.0" encoding="utf-8"?>
<comments xmlns="http://schemas.openxmlformats.org/spreadsheetml/2006/main">
  <authors>
    <author>Galluzzo, Christopher</author>
  </authors>
  <commentList>
    <comment ref="B38" authorId="0" shapeId="0">
      <text>
        <r>
          <rPr>
            <b/>
            <sz val="9"/>
            <color indexed="81"/>
            <rFont val="Tahoma"/>
            <charset val="1"/>
          </rPr>
          <t>Galluzzo, Christopher:</t>
        </r>
        <r>
          <rPr>
            <sz val="9"/>
            <color indexed="81"/>
            <rFont val="Tahoma"/>
            <charset val="1"/>
          </rPr>
          <t xml:space="preserve">
Does this two part tutorial show in our system as two parts?
</t>
        </r>
      </text>
    </comment>
    <comment ref="B49" authorId="0" shapeId="0">
      <text>
        <r>
          <rPr>
            <b/>
            <sz val="9"/>
            <color indexed="81"/>
            <rFont val="Tahoma"/>
            <charset val="1"/>
          </rPr>
          <t>Galluzzo, Christopher:</t>
        </r>
        <r>
          <rPr>
            <sz val="9"/>
            <color indexed="81"/>
            <rFont val="Tahoma"/>
            <charset val="1"/>
          </rPr>
          <t xml:space="preserve">
This shows as a video tutorial in our system.</t>
        </r>
      </text>
    </comment>
    <comment ref="B58" authorId="0" shapeId="0">
      <text>
        <r>
          <rPr>
            <b/>
            <sz val="9"/>
            <color indexed="81"/>
            <rFont val="Tahoma"/>
            <charset val="1"/>
          </rPr>
          <t>Galluzzo, Christopher:</t>
        </r>
        <r>
          <rPr>
            <sz val="9"/>
            <color indexed="81"/>
            <rFont val="Tahoma"/>
            <charset val="1"/>
          </rPr>
          <t xml:space="preserve">
Shows as Video: Synthesis in our system
</t>
        </r>
      </text>
    </comment>
    <comment ref="B59" authorId="0" shapeId="0">
      <text>
        <r>
          <rPr>
            <b/>
            <sz val="9"/>
            <color indexed="81"/>
            <rFont val="Tahoma"/>
            <charset val="1"/>
          </rPr>
          <t>Galluzzo, Christopher:</t>
        </r>
        <r>
          <rPr>
            <sz val="9"/>
            <color indexed="81"/>
            <rFont val="Tahoma"/>
            <charset val="1"/>
          </rPr>
          <t xml:space="preserve">
Shows as Presentation Skills
</t>
        </r>
      </text>
    </comment>
    <comment ref="B62" authorId="0" shapeId="0">
      <text>
        <r>
          <rPr>
            <b/>
            <sz val="9"/>
            <color indexed="81"/>
            <rFont val="Tahoma"/>
            <charset val="1"/>
          </rPr>
          <t>Galluzzo, Christopher:</t>
        </r>
        <r>
          <rPr>
            <sz val="9"/>
            <color indexed="81"/>
            <rFont val="Tahoma"/>
            <charset val="1"/>
          </rPr>
          <t xml:space="preserve">
Shows as Tutorial: Synthesizing Information for Academic Writing
</t>
        </r>
      </text>
    </comment>
    <comment ref="B67" authorId="0" shapeId="0">
      <text>
        <r>
          <rPr>
            <b/>
            <sz val="9"/>
            <color indexed="81"/>
            <rFont val="Tahoma"/>
            <charset val="1"/>
          </rPr>
          <t>Galluzzo, Christopher:</t>
        </r>
        <r>
          <rPr>
            <sz val="9"/>
            <color indexed="81"/>
            <rFont val="Tahoma"/>
            <charset val="1"/>
          </rPr>
          <t xml:space="preserve">
Shows as Quiz: Synthesizing Information for Academic Writing</t>
        </r>
      </text>
    </comment>
    <comment ref="B87" authorId="0" shapeId="0">
      <text>
        <r>
          <rPr>
            <b/>
            <sz val="9"/>
            <color indexed="81"/>
            <rFont val="Tahoma"/>
            <charset val="1"/>
          </rPr>
          <t>Galluzzo, Christopher:</t>
        </r>
        <r>
          <rPr>
            <sz val="9"/>
            <color indexed="81"/>
            <rFont val="Tahoma"/>
            <charset val="1"/>
          </rPr>
          <t xml:space="preserve">
Shows as Quiz: 
APA 7th Edition Citations</t>
        </r>
      </text>
    </comment>
    <comment ref="B103" authorId="0" shapeId="0">
      <text>
        <r>
          <rPr>
            <b/>
            <sz val="9"/>
            <color indexed="81"/>
            <rFont val="Tahoma"/>
            <charset val="1"/>
          </rPr>
          <t>Galluzzo, Christopher:</t>
        </r>
        <r>
          <rPr>
            <sz val="9"/>
            <color indexed="81"/>
            <rFont val="Tahoma"/>
            <charset val="1"/>
          </rPr>
          <t xml:space="preserve">
Shows as Tutorial: Logical Reasoning
</t>
        </r>
      </text>
    </comment>
    <comment ref="B108" authorId="0" shapeId="0">
      <text>
        <r>
          <rPr>
            <b/>
            <sz val="9"/>
            <color indexed="81"/>
            <rFont val="Tahoma"/>
            <charset val="1"/>
          </rPr>
          <t>Galluzzo, Christopher:</t>
        </r>
        <r>
          <rPr>
            <sz val="9"/>
            <color indexed="81"/>
            <rFont val="Tahoma"/>
            <charset val="1"/>
          </rPr>
          <t xml:space="preserve">
Shows as Video Tutorial: Digital Citizenship in Practice
</t>
        </r>
      </text>
    </comment>
  </commentList>
</comments>
</file>

<file path=xl/sharedStrings.xml><?xml version="1.0" encoding="utf-8"?>
<sst xmlns="http://schemas.openxmlformats.org/spreadsheetml/2006/main" count="1855" uniqueCount="952">
  <si>
    <t>Object</t>
  </si>
  <si>
    <t>Type</t>
  </si>
  <si>
    <t>LTI 1.1 Link</t>
  </si>
  <si>
    <t>Embeded Code</t>
  </si>
  <si>
    <t>Direct Link</t>
  </si>
  <si>
    <t>Introduction</t>
  </si>
  <si>
    <t>sequential</t>
  </si>
  <si>
    <t>https://frame.credocourseware.com/lti_provider/courses/course-v1:Community-College-of-Allegheny-County+Core+Core/block-v1:Community-College-of-Allegheny-County+Core+Core+type@sequential+block@02611cdde5c746cf89f38b10a6fb4d84</t>
  </si>
  <si>
    <t>Pre Test</t>
  </si>
  <si>
    <t>https://frame.credocourseware.com/lti_provider/courses/course-v1:Community-College-of-Allegheny-County+Core+Core/block-v1:Community-College-of-Allegheny-County+Core+Core+type@sequential+block@ad2d3824ed1846d084e393026f1fb902</t>
  </si>
  <si>
    <t>Tutorial: Why Information Literacy Matters</t>
  </si>
  <si>
    <t>https://frame.credocourseware.com/lti_provider/courses/course-v1:Community-College-of-Allegheny-County+Core+Core/block-v1:Community-College-of-Allegheny-County+Core+Core+type@sequential+block@fa69c09980d64bcf84450b9e378837fb</t>
  </si>
  <si>
    <t>Video: Life in the Information Age</t>
  </si>
  <si>
    <t>https://frame.credocourseware.com/lti_provider/courses/course-v1:Community-College-of-Allegheny-County+Core+Core/block-v1:Community-College-of-Allegheny-County+Core+Core+type@sequential+block@c0751c8513144680af3e8a1c931a4745</t>
  </si>
  <si>
    <t>Video Tutorial: Research Process</t>
  </si>
  <si>
    <t>https://frame.credocourseware.com/lti_provider/courses/course-v1:Community-College-of-Allegheny-County+Core+Core/block-v1:Community-College-of-Allegheny-County+Core+Core+type@sequential+block@27ee16432aa64edca779cf0178ec1bde</t>
  </si>
  <si>
    <t>Tutorial: Developing a Research Focus</t>
  </si>
  <si>
    <t>https://frame.credocourseware.com/lti_provider/courses/course-v1:Community-College-of-Allegheny-County+Core+Core/block-v1:Community-College-of-Allegheny-County+Core+Core+type@sequential+block@4f7f86ea68cf41d6b65196928e131f4f</t>
  </si>
  <si>
    <t>Video: How to Narrow Your Topic</t>
  </si>
  <si>
    <t>https://frame.credocourseware.com/lti_provider/courses/course-v1:Community-College-of-Allegheny-County+Core+Core/block-v1:Community-College-of-Allegheny-County+Core+Core+type@sequential+block@9920a09008c146e793bc7a55d377a79b</t>
  </si>
  <si>
    <t>Tutorial: Background Research Tips</t>
  </si>
  <si>
    <t>https://frame.credocourseware.com/lti_provider/courses/course-v1:Community-College-of-Allegheny-County+Core+Core/block-v1:Community-College-of-Allegheny-County+Core+Core+type@sequential+block@c2f6ab799d724bb283aaf233b37f5e58</t>
  </si>
  <si>
    <t>Video Tutorial: Beginning Research with Wikipedia/Google</t>
  </si>
  <si>
    <t>https://frame.credocourseware.com/lti_provider/courses/course-v1:Community-College-of-Allegheny-County+Core+Core/block-v1:Community-College-of-Allegheny-County+Core+Core+type@sequential+block@3a95d440652c41b6b93447ced1829817</t>
  </si>
  <si>
    <t>Video: Thesis Statements</t>
  </si>
  <si>
    <t>https://frame.credocourseware.com/lti_provider/courses/course-v1:Community-College-of-Allegheny-County+Core+Core/block-v1:Community-College-of-Allegheny-County+Core+Core+type@sequential+block@02d949c530864f9e9f3ccc952c4194ee</t>
  </si>
  <si>
    <t>Quiz: Thesis Statements</t>
  </si>
  <si>
    <t>https://frame.credocourseware.com/lti_provider/courses/course-v1:Community-College-of-Allegheny-County+Core+Core/block-v1:Community-College-of-Allegheny-County+Core+Core+type@sequential+block@cd6fbcb4e4ff467b8277f6ab4ed1fbae</t>
  </si>
  <si>
    <t>Tutorial: Scholarship as Conversation</t>
  </si>
  <si>
    <t>https://frame.credocourseware.com/lti_provider/courses/course-v1:Community-College-of-Allegheny-County+Core+Core/block-v1:Community-College-of-Allegheny-County+Core+Core+type@sequential+block@b1c1aaaedce54830b9c95c71fffdfe09</t>
  </si>
  <si>
    <t>Quiz: The Research Process</t>
  </si>
  <si>
    <t>https://frame.credocourseware.com/lti_provider/courses/course-v1:Community-College-of-Allegheny-County+Core+Core/block-v1:Community-College-of-Allegheny-County+Core+Core+type@sequential+block@5edcd5d27bba4fba8887c45bf6ab7624</t>
  </si>
  <si>
    <t>Tutorial: Research for Persuasive Writing</t>
  </si>
  <si>
    <t>https://frame.credocourseware.com/lti_provider/courses/course-v1:Community-College-of-Allegheny-County+Core+Core/block-v1:Community-College-of-Allegheny-County+Core+Core+type@sequential+block@eb810385929442999577a8c71c5fd7a4</t>
  </si>
  <si>
    <t>Video: Creating a Research Plan</t>
  </si>
  <si>
    <t>https://frame.credocourseware.com/lti_provider/courses/course-v1:Community-College-of-Allegheny-County+Core+Core/block-v1:Community-College-of-Allegheny-County+Core+Core+type@sequential+block@b3569b9bc72341b4bbe1bef975504d67</t>
  </si>
  <si>
    <t>Video: Framing a Problem</t>
  </si>
  <si>
    <t>https://frame.credocourseware.com/lti_provider/courses/course-v1:Community-College-of-Allegheny-County+Core+Core/block-v1:Community-College-of-Allegheny-County+Core+Core+type@sequential+block@c9e06cabf98d44f3adace6ed4253e938</t>
  </si>
  <si>
    <t>Quiz: Research Strategies</t>
  </si>
  <si>
    <t>https://frame.credocourseware.com/lti_provider/courses/course-v1:Community-College-of-Allegheny-County+Core+Core/block-v1:Community-College-of-Allegheny-County+Core+Core+type@sequential+block@b97506aebf474219950fd89a6766fb68</t>
  </si>
  <si>
    <t>Tutorial: Information Has Value</t>
  </si>
  <si>
    <t>https://frame.credocourseware.com/lti_provider/courses/course-v1:Community-College-of-Allegheny-County+Core+Core/block-v1:Community-College-of-Allegheny-County+Core+Core+type@sequential+block@17bdc3e81989486fb7547baf5d7d986b</t>
  </si>
  <si>
    <t>Video: Data, Information, and Knowledge</t>
  </si>
  <si>
    <t>https://frame.credocourseware.com/lti_provider/courses/course-v1:Community-College-of-Allegheny-County+Core+Core/block-v1:Community-College-of-Allegheny-County+Core+Core+type@sequential+block@061f28ef578a4d0ba773cb9b5d50d679</t>
  </si>
  <si>
    <t>Video: Primary &amp; Secondary Research</t>
  </si>
  <si>
    <t>https://frame.credocourseware.com/lti_provider/courses/course-v1:Community-College-of-Allegheny-County+Core+Core/block-v1:Community-College-of-Allegheny-County+Core+Core+type@sequential+block@89f9ca97008e44b896b359f32c38b155</t>
  </si>
  <si>
    <t>Video: Peer Review</t>
  </si>
  <si>
    <t>https://frame.credocourseware.com/lti_provider/courses/course-v1:Community-College-of-Allegheny-County+Core+Core/block-v1:Community-College-of-Allegheny-County+Core+Core+type@sequential+block@e0b446fd37f24ee5aa67eef0aef15057</t>
  </si>
  <si>
    <t>Quiz: Peer Review</t>
  </si>
  <si>
    <t>https://frame.credocourseware.com/lti_provider/courses/course-v1:Community-College-of-Allegheny-County+Core+Core/block-v1:Community-College-of-Allegheny-County+Core+Core+type@sequential+block@d174aeb8319148e3ae3f9fc229b10a47</t>
  </si>
  <si>
    <t>Video: Types of Sources</t>
  </si>
  <si>
    <t>https://frame.credocourseware.com/lti_provider/courses/course-v1:Community-College-of-Allegheny-County+Core+Core/block-v1:Community-College-of-Allegheny-County+Core+Core+type@sequential+block@3fe2c7c9910b47378fdfabd7660527a8</t>
  </si>
  <si>
    <t>Video: Primary Sources</t>
  </si>
  <si>
    <t>https://frame.credocourseware.com/lti_provider/courses/course-v1:Community-College-of-Allegheny-County+Core+Core/block-v1:Community-College-of-Allegheny-County+Core+Core+type@sequential+block@8627dd3e0f3049e39de8c211be19bdc7</t>
  </si>
  <si>
    <t>Video: Secondary Sources</t>
  </si>
  <si>
    <t>https://frame.credocourseware.com/lti_provider/courses/course-v1:Community-College-of-Allegheny-County+Core+Core/block-v1:Community-College-of-Allegheny-County+Core+Core+type@sequential+block@7a3ef571de7540b8aabcccf461c3d942</t>
  </si>
  <si>
    <t>Video: Tertiary Sources</t>
  </si>
  <si>
    <t>https://frame.credocourseware.com/lti_provider/courses/course-v1:Community-College-of-Allegheny-County+Core+Core/block-v1:Community-College-of-Allegheny-County+Core+Core+type@sequential+block@f80a72078c364e68b6565a4e888fd21f</t>
  </si>
  <si>
    <t>Quiz: Primary &amp; Secondary Sources</t>
  </si>
  <si>
    <t>https://frame.credocourseware.com/lti_provider/courses/course-v1:Community-College-of-Allegheny-County+Core+Core/block-v1:Community-College-of-Allegheny-County+Core+Core+type@sequential+block@f0557568d9224f20991e1cb5704dce4d</t>
  </si>
  <si>
    <t>Tutorial: Source Types</t>
  </si>
  <si>
    <t>https://frame.credocourseware.com/lti_provider/courses/course-v1:Community-College-of-Allegheny-County+Core+Core/block-v1:Community-College-of-Allegheny-County+Core+Core+type@sequential+block@17d56de198364da78cf4bc779feb7922</t>
  </si>
  <si>
    <t>Quiz: Types of Sources</t>
  </si>
  <si>
    <t>https://frame.credocourseware.com/lti_provider/courses/course-v1:Community-College-of-Allegheny-County+Core+Core/block-v1:Community-College-of-Allegheny-County+Core+Core+type@sequential+block@d2a669a1349442bd97eb120662a23f35</t>
  </si>
  <si>
    <t>Tutorial: How To Read Scholarly Materials</t>
  </si>
  <si>
    <t>https://frame.credocourseware.com/lti_provider/courses/course-v1:Community-College-of-Allegheny-County+Core+Core/block-v1:Community-College-of-Allegheny-County+Core+Core+type@sequential+block@dc7c4577f0a8407c95807fe3ee627b6d</t>
  </si>
  <si>
    <t>Video: How to Read Scholarly Materials</t>
  </si>
  <si>
    <t>https://frame.credocourseware.com/lti_provider/courses/course-v1:Community-College-of-Allegheny-County+Core+Core/block-v1:Community-College-of-Allegheny-County+Core+Core+type@sequential+block@a9a872efdb294db9b1b3df5cf3229d1b</t>
  </si>
  <si>
    <t>Tutorial: Selecting Appropriate Digital Sources</t>
  </si>
  <si>
    <t>https://frame.credocourseware.com/lti_provider/courses/course-v1:Community-College-of-Allegheny-County+Core+Core/block-v1:Community-College-of-Allegheny-County+Core+Core+type@sequential+block@799bc41126994aca9884306c70cb4ff7</t>
  </si>
  <si>
    <t>Video Tutorial: Searching as Exploration</t>
  </si>
  <si>
    <t>https://frame.credocourseware.com/lti_provider/courses/course-v1:Community-College-of-Allegheny-County+Core+Core/block-v1:Community-College-of-Allegheny-County+Core+Core+type@sequential+block@1b6e81b0913047de96a8103fe4e79c09</t>
  </si>
  <si>
    <t>Video: Choosing a Database</t>
  </si>
  <si>
    <t>https://frame.credocourseware.com/lti_provider/courses/course-v1:Community-College-of-Allegheny-County+Core+Core/block-v1:Community-College-of-Allegheny-County+Core+Core+type@sequential+block@b56a0c36b7e34973a61b86f33eaf8254</t>
  </si>
  <si>
    <t>Quiz: Choosing a Database</t>
  </si>
  <si>
    <t>https://frame.credocourseware.com/lti_provider/courses/course-v1:Community-College-of-Allegheny-County+Core+Core/block-v1:Community-College-of-Allegheny-County+Core+Core+type@sequential+block@da9ab9c3cfc64026be4df77137669485</t>
  </si>
  <si>
    <t>Tutorial: Choosing &amp; Using Keywords</t>
  </si>
  <si>
    <t>https://frame.credocourseware.com/lti_provider/courses/course-v1:Community-College-of-Allegheny-County+Core+Core/block-v1:Community-College-of-Allegheny-County+Core+Core+type@sequential+block@8d5dc8da3eb344f89408056f1cb1be62</t>
  </si>
  <si>
    <t>Quiz: Choosing and Using Keywords</t>
  </si>
  <si>
    <t>https://frame.credocourseware.com/lti_provider/courses/course-v1:Community-College-of-Allegheny-County+Core+Core/block-v1:Community-College-of-Allegheny-County+Core+Core+type@sequential+block@b6cceb1f567047639de06d2f161b1d2d</t>
  </si>
  <si>
    <t>Tutorial: Search Techniques, Part 1</t>
  </si>
  <si>
    <t>https://frame.credocourseware.com/lti_provider/courses/course-v1:Community-College-of-Allegheny-County+Core+Core/block-v1:Community-College-of-Allegheny-County+Core+Core+type@sequential+block@0d1ac1c854434c128ee6a4d33f813e27</t>
  </si>
  <si>
    <t>Tutorial: Search Techniques, Part 2</t>
  </si>
  <si>
    <t>https://frame.credocourseware.com/lti_provider/courses/course-v1:Community-College-of-Allegheny-County+Core+Core/block-v1:Community-College-of-Allegheny-County+Core+Core+type@sequential+block@6b291ef3a36f40f384e62b057b3ffe09</t>
  </si>
  <si>
    <t>Video: Refining Search Results</t>
  </si>
  <si>
    <t>https://frame.credocourseware.com/lti_provider/courses/course-v1:Community-College-of-Allegheny-County+Core+Core/block-v1:Community-College-of-Allegheny-County+Core+Core+type@sequential+block@2627bf17d4d44ec682c354f805de08f4</t>
  </si>
  <si>
    <t>Quiz: Search Techniques</t>
  </si>
  <si>
    <t>https://frame.credocourseware.com/lti_provider/courses/course-v1:Community-College-of-Allegheny-County+Core+Core/block-v1:Community-College-of-Allegheny-County+Core+Core+type@sequential+block@40392d282b5e4bc981bc3a1954abb2b6</t>
  </si>
  <si>
    <t>Video: What is Authority?</t>
  </si>
  <si>
    <t>https://frame.credocourseware.com/lti_provider/courses/course-v1:Community-College-of-Allegheny-County+Core+Core/block-v1:Community-College-of-Allegheny-County+Core+Core+type@sequential+block@9f8f849d5fdf486e9088aded125e9b9f</t>
  </si>
  <si>
    <t>Video: Introduction to Bias</t>
  </si>
  <si>
    <t>https://frame.credocourseware.com/lti_provider/courses/course-v1:Community-College-of-Allegheny-County+Core+Core/block-v1:Community-College-of-Allegheny-County+Core+Core+type@sequential+block@ecfc79ae07a0424fb59127f9da607edc</t>
  </si>
  <si>
    <t>Video: Types of Bias</t>
  </si>
  <si>
    <t>https://frame.credocourseware.com/lti_provider/courses/course-v1:Community-College-of-Allegheny-County+Core+Core/block-v1:Community-College-of-Allegheny-County+Core+Core+type@sequential+block@dcac23a3f52046e4b8005f00c73955cf</t>
  </si>
  <si>
    <t>Quiz: Bias</t>
  </si>
  <si>
    <t>https://frame.credocourseware.com/lti_provider/courses/course-v1:Community-College-of-Allegheny-County+Core+Core/block-v1:Community-College-of-Allegheny-County+Core+Core+type@sequential+block@c540ae311b8e4cff8ba0ed247fcae39a</t>
  </si>
  <si>
    <t>Video: Evaluating Sources</t>
  </si>
  <si>
    <t>https://frame.credocourseware.com/lti_provider/courses/course-v1:Community-College-of-Allegheny-County+Core+Core/block-v1:Community-College-of-Allegheny-County+Core+Core+type@sequential+block@9f8fdf1163e84de29bc6810264bd00ed</t>
  </si>
  <si>
    <t>Tutorial: Evaluating Information</t>
  </si>
  <si>
    <t>https://frame.credocourseware.com/lti_provider/courses/course-v1:Community-College-of-Allegheny-County+Core+Core/block-v1:Community-College-of-Allegheny-County+Core+Core+type@sequential+block@43a709ea71f049a6b29d62598c793fa0</t>
  </si>
  <si>
    <t>Quiz: Evaluating Information</t>
  </si>
  <si>
    <t>https://frame.credocourseware.com/lti_provider/courses/course-v1:Community-College-of-Allegheny-County+Core+Core/block-v1:Community-College-of-Allegheny-County+Core+Core+type@sequential+block@59acf8faed3b49359d5298f3bde875d1</t>
  </si>
  <si>
    <t>Video Tutorial: Understanding Misinformation</t>
  </si>
  <si>
    <t>https://frame.credocourseware.com/lti_provider/courses/course-v1:Community-College-of-Allegheny-County+Core+Core/block-v1:Community-College-of-Allegheny-County+Core+Core+type@sequential+block@bc7740bbdcc14270801bcb10e04ce198</t>
  </si>
  <si>
    <t>Tutorial: Evaluating Digital Sources Using Lateral Reading</t>
  </si>
  <si>
    <t>https://frame.credocourseware.com/lti_provider/courses/course-v1:Community-College-of-Allegheny-County+Core+Core/block-v1:Community-College-of-Allegheny-County+Core+Core+type@sequential+block@18c4264d597a433e8886231376f2537f</t>
  </si>
  <si>
    <t>Tutorial: News Reporting vs. Opinion Pieces in Journalism</t>
  </si>
  <si>
    <t>https://frame.credocourseware.com/lti_provider/courses/course-v1:Community-College-of-Allegheny-County+Core+Core/block-v1:Community-College-of-Allegheny-County+Core+Core+type@sequential+block@2102bb09052143fea854f2193efa22c5</t>
  </si>
  <si>
    <t>Quiz: Misinformation</t>
  </si>
  <si>
    <t>https://frame.credocourseware.com/lti_provider/courses/course-v1:Community-College-of-Allegheny-County+Core+Core/block-v1:Community-College-of-Allegheny-County+Core+Core+type@sequential+block@db1e761182a44d77a5d6fc2d624d98ee</t>
  </si>
  <si>
    <t>Video: Synthesis</t>
  </si>
  <si>
    <t>https://frame.credocourseware.com/lti_provider/courses/course-v1:Community-College-of-Allegheny-County+Core+Core/block-v1:Community-College-of-Allegheny-County+Core+Core+type@sequential+block@ac5c66ccb8534cba8ab1dcdfee59343a</t>
  </si>
  <si>
    <t>Tutorial: Synthesizing Information for Academic Writing</t>
  </si>
  <si>
    <t>https://frame.credocourseware.com/lti_provider/courses/course-v1:Community-College-of-Allegheny-County+Core+Core/block-v1:Community-College-of-Allegheny-County+Core+Core+type@sequential+block@e7e8d15c09194010a7d357594525d958</t>
  </si>
  <si>
    <t>Quiz: Synthesizing Information for Academic Writing</t>
  </si>
  <si>
    <t>https://frame.credocourseware.com/lti_provider/courses/course-v1:Community-College-of-Allegheny-County+Core+Core/block-v1:Community-College-of-Allegheny-County+Core+Core+type@sequential+block@e712b386359746fbb20f81ce0d100281</t>
  </si>
  <si>
    <t>Tutorial: Annotated Bibliography</t>
  </si>
  <si>
    <t>https://frame.credocourseware.com/lti_provider/courses/course-v1:Community-College-of-Allegheny-County+Core+Core/block-v1:Community-College-of-Allegheny-County+Core+Core+type@sequential+block@87867e06d1774817b7785a46c9407556</t>
  </si>
  <si>
    <t>Video: Anatomy of a Research Paper</t>
  </si>
  <si>
    <t>https://frame.credocourseware.com/lti_provider/courses/course-v1:Community-College-of-Allegheny-County+Core+Core/block-v1:Community-College-of-Allegheny-County+Core+Core+type@sequential+block@c5a9599b3d344db3883e0ab27d8d6cf0</t>
  </si>
  <si>
    <t>Quiz: Anatomy of a Research Paper</t>
  </si>
  <si>
    <t>https://frame.credocourseware.com/lti_provider/courses/course-v1:Community-College-of-Allegheny-County+Core+Core/block-v1:Community-College-of-Allegheny-County+Core+Core+type@sequential+block@6932ae111f35423394356c1ae5dee9a3</t>
  </si>
  <si>
    <t>Video: Writing Help</t>
  </si>
  <si>
    <t>https://frame.credocourseware.com/lti_provider/courses/course-v1:Community-College-of-Allegheny-County+Core+Core/block-v1:Community-College-of-Allegheny-County+Core+Core+type@sequential+block@35ff245b88a9420c9a6b8175c788b451</t>
  </si>
  <si>
    <t>Tutorial: Paraphrasing, Quoting, and Summarizing</t>
  </si>
  <si>
    <t>https://frame.credocourseware.com/lti_provider/courses/course-v1:Community-College-of-Allegheny-County+Core+Core/block-v1:Community-College-of-Allegheny-County+Core+Core+type@sequential+block@1c79da7dfd104585851fc410dfc05e69</t>
  </si>
  <si>
    <t>Tutorial: Presentation Skills</t>
  </si>
  <si>
    <t>https://frame.credocourseware.com/lti_provider/courses/course-v1:Community-College-of-Allegheny-County+Core+Core/block-v1:Community-College-of-Allegheny-County+Core+Core+type@sequential+block@5804eae26f2743e2afc47217a47fbb61</t>
  </si>
  <si>
    <t>Tutorial: Digital Privacy</t>
  </si>
  <si>
    <t>https://frame.credocourseware.com/lti_provider/courses/course-v1:Community-College-of-Allegheny-County+Core+Core/block-v1:Community-College-of-Allegheny-County+Core+Core+type@sequential+block@284f5a8fd5bc4632b5a2da1fd98bb35a</t>
  </si>
  <si>
    <t>Video: Academic Writing</t>
  </si>
  <si>
    <t>https://frame.credocourseware.com/lti_provider/courses/course-v1:Community-College-of-Allegheny-County+Core+Core/block-v1:Community-College-of-Allegheny-County+Core+Core+type@sequential+block@7d9077251515420faefe0fda54ff042a</t>
  </si>
  <si>
    <t>Video: Understanding the Communication Need</t>
  </si>
  <si>
    <t>https://frame.credocourseware.com/lti_provider/courses/course-v1:Community-College-of-Allegheny-County+Core+Core/block-v1:Community-College-of-Allegheny-County+Core+Core+type@sequential+block@60db5b6bd74f4094a0b20be35d355313</t>
  </si>
  <si>
    <t>Quiz: Writing and Communication</t>
  </si>
  <si>
    <t>https://frame.credocourseware.com/lti_provider/courses/course-v1:Community-College-of-Allegheny-County+Core+Core/block-v1:Community-College-of-Allegheny-County+Core+Core+type@sequential+block@c1c958b529d144be81e8975a6f5fad89</t>
  </si>
  <si>
    <t>Tutorial: Why Citations Matter</t>
  </si>
  <si>
    <t>https://frame.credocourseware.com/lti_provider/courses/course-v1:Community-College-of-Allegheny-County+Core+Core/block-v1:Community-College-of-Allegheny-County+Core+Core+type@sequential+block@c484c19faec643f1875858e39e58ec0b</t>
  </si>
  <si>
    <t>Tutorial: APA Citations 7th Edition</t>
  </si>
  <si>
    <t>https://frame.credocourseware.com/lti_provider/courses/course-v1:Community-College-of-Allegheny-County+Core+Core/block-v1:Community-College-of-Allegheny-County+Core+Core+type@sequential+block@3c70c051c0fa40f391aab5594eca7ead</t>
  </si>
  <si>
    <t>Quiz: APA 7th Edition Citations</t>
  </si>
  <si>
    <t>https://frame.credocourseware.com/lti_provider/courses/course-v1:Community-College-of-Allegheny-County+Core+Core/block-v1:Community-College-of-Allegheny-County+Core+Core+type@sequential+block@b431b12993b34869bbe70ca092277d53</t>
  </si>
  <si>
    <t>Video: MLA 8th Edition Citation Style</t>
  </si>
  <si>
    <t>https://frame.credocourseware.com/lti_provider/courses/course-v1:Community-College-of-Allegheny-County+Core+Core/block-v1:Community-College-of-Allegheny-County+Core+Core+type@sequential+block@709407fa59534dcdb38d5dc43161d868</t>
  </si>
  <si>
    <t>Tutorial: MLA 8th Edition Citation Style</t>
  </si>
  <si>
    <t>https://frame.credocourseware.com/lti_provider/courses/course-v1:Community-College-of-Allegheny-County+Core+Core/block-v1:Community-College-of-Allegheny-County+Core+Core+type@sequential+block@b2381be8d5ef46bc80629252f1d523f1</t>
  </si>
  <si>
    <t>Video: MLA 9th Edition Citation Style</t>
  </si>
  <si>
    <t>https://frame.credocourseware.com/lti_provider/courses/course-v1:Community-College-of-Allegheny-County+Core+Core/block-v1:Community-College-of-Allegheny-County+Core+Core+type@sequential+block@6df64b029fef4b65ac287ba590755df7</t>
  </si>
  <si>
    <t>Tutorial: MLA 9th Edition Citation Style</t>
  </si>
  <si>
    <t>https://frame.credocourseware.com/lti_provider/courses/course-v1:Community-College-of-Allegheny-County+Core+Core/block-v1:Community-College-of-Allegheny-County+Core+Core+type@sequential+block@d71ff0fbff6a436e82ca870f2f4bf521</t>
  </si>
  <si>
    <t>Quiz: MLA 9th Edition Citations</t>
  </si>
  <si>
    <t>https://frame.credocourseware.com/lti_provider/courses/course-v1:Community-College-of-Allegheny-County+Core+Core/block-v1:Community-College-of-Allegheny-County+Core+Core+type@sequential+block@a430ef0933a24ace961a48ac213ff0bd</t>
  </si>
  <si>
    <t>Video: Turabian Citation Style 9th Ed.</t>
  </si>
  <si>
    <t>https://frame.credocourseware.com/lti_provider/courses/course-v1:Community-College-of-Allegheny-County+Core+Core/block-v1:Community-College-of-Allegheny-County+Core+Core+type@sequential+block@83453e6034db4b3dabe04ddbcbebfe95</t>
  </si>
  <si>
    <t>Quiz: Turabian Citations</t>
  </si>
  <si>
    <t>https://frame.credocourseware.com/lti_provider/courses/course-v1:Community-College-of-Allegheny-County+Core+Core/block-v1:Community-College-of-Allegheny-County+Core+Core+type@sequential+block@7a2435802bb34375b0092493f96c9e6f</t>
  </si>
  <si>
    <t>Video: Harvard Citation Style</t>
  </si>
  <si>
    <t>https://frame.credocourseware.com/lti_provider/courses/course-v1:Community-College-of-Allegheny-County+Core+Core/block-v1:Community-College-of-Allegheny-County+Core+Core+type@sequential+block@ca472a116e4a4e25bcb4646028f57f6c</t>
  </si>
  <si>
    <t>Video: Chicago Style 17th ed. Journals</t>
  </si>
  <si>
    <t>https://frame.credocourseware.com/lti_provider/courses/course-v1:Community-College-of-Allegheny-County+Core+Core/block-v1:Community-College-of-Allegheny-County+Core+Core+type@sequential+block@b321659a61eb4a60849d5fc07416bd06</t>
  </si>
  <si>
    <t>Video: Chicago Style, 17th ed. Books and eBooks</t>
  </si>
  <si>
    <t>https://frame.credocourseware.com/lti_provider/courses/course-v1:Community-College-of-Allegheny-County+Core+Core/block-v1:Community-College-of-Allegheny-County+Core+Core+type@sequential+block@8e4d88b243934b1e866d8a64f8ddf72f</t>
  </si>
  <si>
    <t>Video: Chicago Style, 17th ed. Websites and Social Media</t>
  </si>
  <si>
    <t>https://frame.credocourseware.com/lti_provider/courses/course-v1:Community-College-of-Allegheny-County+Core+Core/block-v1:Community-College-of-Allegheny-County+Core+Core+type@sequential+block@77471784befe4b7dbc7466f268aeccb7</t>
  </si>
  <si>
    <t>Quiz: Chicago Manual of Style 17th Edition</t>
  </si>
  <si>
    <t>https://frame.credocourseware.com/lti_provider/courses/course-v1:Community-College-of-Allegheny-County+Core+Core/block-v1:Community-College-of-Allegheny-County+Core+Core+type@sequential+block@911e76e3c43e4943a13077fe00c6364d</t>
  </si>
  <si>
    <t>Video: Academic Integrity</t>
  </si>
  <si>
    <t>https://frame.credocourseware.com/lti_provider/courses/course-v1:Community-College-of-Allegheny-County+Core+Core/block-v1:Community-College-of-Allegheny-County+Core+Core+type@sequential+block@9e2246157e7441578359039fd16ef454</t>
  </si>
  <si>
    <t>Video: Plagiarism</t>
  </si>
  <si>
    <t>https://frame.credocourseware.com/lti_provider/courses/course-v1:Community-College-of-Allegheny-County+Core+Core/block-v1:Community-College-of-Allegheny-County+Core+Core+type@sequential+block@fad5c03cc00a44a89792b7733dd4774c</t>
  </si>
  <si>
    <t>Tutorial: Copyright</t>
  </si>
  <si>
    <t>https://frame.credocourseware.com/lti_provider/courses/course-v1:Community-College-of-Allegheny-County+Core+Core/block-v1:Community-College-of-Allegheny-County+Core+Core+type@sequential+block@14d79a159b804f368d7f3026d61e7652</t>
  </si>
  <si>
    <t>Quiz: Academic Integrity</t>
  </si>
  <si>
    <t>https://frame.credocourseware.com/lti_provider/courses/course-v1:Community-College-of-Allegheny-County+Core+Core/block-v1:Community-College-of-Allegheny-County+Core+Core+type@sequential+block@721ed155cb744b838f68e2c5c0e05988</t>
  </si>
  <si>
    <t>Video: Searching for Images</t>
  </si>
  <si>
    <t>https://frame.credocourseware.com/lti_provider/courses/course-v1:Community-College-of-Allegheny-County+Core+Core/block-v1:Community-College-of-Allegheny-County+Core+Core+type@sequential+block@23d6d859ce6b497ea9c059bdc2f3f45a</t>
  </si>
  <si>
    <t>Video: Interpreting Images</t>
  </si>
  <si>
    <t>https://frame.credocourseware.com/lti_provider/courses/course-v1:Community-College-of-Allegheny-County+Core+Core/block-v1:Community-College-of-Allegheny-County+Core+Core+type@sequential+block@3520d9c7eb1143b8a3457a43dc1076df</t>
  </si>
  <si>
    <t>Tutorial: Why Does Visual Literacy Matter?</t>
  </si>
  <si>
    <t>https://frame.credocourseware.com/lti_provider/courses/course-v1:Community-College-of-Allegheny-County+Core+Core/block-v1:Community-College-of-Allegheny-County+Core+Core+type@sequential+block@4bb54814d0624fcd8f092021eccfaf22</t>
  </si>
  <si>
    <t>Quiz: Visual Literacy</t>
  </si>
  <si>
    <t>https://frame.credocourseware.com/lti_provider/courses/course-v1:Community-College-of-Allegheny-County+Core+Core/block-v1:Community-College-of-Allegheny-County+Core+Core+type@sequential+block@47c5b2699e374bc1a1c6c817481e20a2</t>
  </si>
  <si>
    <t>Video: Using Quantitative Data</t>
  </si>
  <si>
    <t>https://frame.credocourseware.com/lti_provider/courses/course-v1:Community-College-of-Allegheny-County+Core+Core/block-v1:Community-College-of-Allegheny-County+Core+Core+type@sequential+block@9891ec50d1484b1088b5e534dc2280ea</t>
  </si>
  <si>
    <t>Video: Evaluating Statistics</t>
  </si>
  <si>
    <t>https://frame.credocourseware.com/lti_provider/courses/course-v1:Community-College-of-Allegheny-County+Core+Core/block-v1:Community-College-of-Allegheny-County+Core+Core+type@sequential+block@0be149fb7d134c4b8218e51a95090ad8</t>
  </si>
  <si>
    <t>Quiz: Quantitative Reasoning</t>
  </si>
  <si>
    <t>https://frame.credocourseware.com/lti_provider/courses/course-v1:Community-College-of-Allegheny-County+Core+Core/block-v1:Community-College-of-Allegheny-County+Core+Core+type@sequential+block@1bc276eb1d334827b26853b392b0f688</t>
  </si>
  <si>
    <t>Video: Why Thinking Matters</t>
  </si>
  <si>
    <t>https://frame.credocourseware.com/lti_provider/courses/course-v1:Community-College-of-Allegheny-County+Core+Core/block-v1:Community-College-of-Allegheny-County+Core+Core+type@sequential+block@7f1eb0540a3b41529a24e7b9f3e59709</t>
  </si>
  <si>
    <t>Video: Inquiry</t>
  </si>
  <si>
    <t>https://frame.credocourseware.com/lti_provider/courses/course-v1:Community-College-of-Allegheny-County+Core+Core/block-v1:Community-College-of-Allegheny-County+Core+Core+type@sequential+block@077c7c953a884a1da9eeaf5d8dbf5eb3</t>
  </si>
  <si>
    <t>Tutorial: Logical Reasoning</t>
  </si>
  <si>
    <t>https://frame.credocourseware.com/lti_provider/courses/course-v1:Community-College-of-Allegheny-County+Core+Core/block-v1:Community-College-of-Allegheny-County+Core+Core+type@sequential+block@108b22ec43d4487280efd14e7a220124</t>
  </si>
  <si>
    <t>Video: Evidence-Based Reasoning</t>
  </si>
  <si>
    <t>https://frame.credocourseware.com/lti_provider/courses/course-v1:Community-College-of-Allegheny-County+Core+Core/block-v1:Community-College-of-Allegheny-County+Core+Core+type@sequential+block@ffb623e62220448b8df66304aaeae176</t>
  </si>
  <si>
    <t>Tutorial: Analyzing Information</t>
  </si>
  <si>
    <t>https://frame.credocourseware.com/lti_provider/courses/course-v1:Community-College-of-Allegheny-County+Core+Core/block-v1:Community-College-of-Allegheny-County+Core+Core+type@sequential+block@72f83e3b62174aeeaae747ec9da9a711</t>
  </si>
  <si>
    <t>Video: Introduction to Cultural Issues</t>
  </si>
  <si>
    <t>https://frame.credocourseware.com/lti_provider/courses/course-v1:Community-College-of-Allegheny-County+Core+Core/block-v1:Community-College-of-Allegheny-County+Core+Core+type@sequential+block@86d5bb6144af4cf185afe054e91708f7</t>
  </si>
  <si>
    <t>Video: Global Citizenship</t>
  </si>
  <si>
    <t>https://frame.credocourseware.com/lti_provider/courses/course-v1:Community-College-of-Allegheny-County+Core+Core/block-v1:Community-College-of-Allegheny-County+Core+Core+type@sequential+block@96188da34b934b9e84a4bb26bdab39c3</t>
  </si>
  <si>
    <t>Quiz: Culture and Citizenship</t>
  </si>
  <si>
    <t>https://frame.credocourseware.com/lti_provider/courses/course-v1:Community-College-of-Allegheny-County+Core+Core/block-v1:Community-College-of-Allegheny-County+Core+Core+type@sequential+block@f1a40f9d3517470bbbf57258533ba221</t>
  </si>
  <si>
    <t>Video: Introduction to Civic Engagement</t>
  </si>
  <si>
    <t>https://frame.credocourseware.com/lti_provider/courses/course-v1:Community-College-of-Allegheny-County+Core+Core/block-v1:Community-College-of-Allegheny-County+Core+Core+type@sequential+block@d5d10d5f2f4f4ae8aced366d07e2cbc0</t>
  </si>
  <si>
    <t>Video: Introduction to Civic Action</t>
  </si>
  <si>
    <t>https://frame.credocourseware.com/lti_provider/courses/course-v1:Community-College-of-Allegheny-County+Core+Core/block-v1:Community-College-of-Allegheny-County+Core+Core+type@sequential+block@5082d6662a62498b8d06864c4fc93cd3</t>
  </si>
  <si>
    <t>Quiz: Civic Engagement and Civic Action</t>
  </si>
  <si>
    <t>https://frame.credocourseware.com/lti_provider/courses/course-v1:Community-College-of-Allegheny-County+Core+Core/block-v1:Community-College-of-Allegheny-County+Core+Core+type@sequential+block@b7523b698b2e471eb4fcb6d207b7573a</t>
  </si>
  <si>
    <t>Video Tutorial: Introduction to Digital Citizenship</t>
  </si>
  <si>
    <t>https://frame.credocourseware.com/lti_provider/courses/course-v1:Community-College-of-Allegheny-County+Core+Core/block-v1:Community-College-of-Allegheny-County+Core+Core+type@sequential+block@9c0a8dbb8f584f239b0745fa533da5b1</t>
  </si>
  <si>
    <t>Tutorial: Digital Citizenship in Practice</t>
  </si>
  <si>
    <t>https://frame.credocourseware.com/lti_provider/courses/course-v1:Community-College-of-Allegheny-County+Core+Core/block-v1:Community-College-of-Allegheny-County+Core+Core+type@sequential+block@5a8645218c564d549778092622c46b3e</t>
  </si>
  <si>
    <t>Quiz: Digital Citizenship in Practice</t>
  </si>
  <si>
    <t>https://frame.credocourseware.com/lti_provider/courses/course-v1:Community-College-of-Allegheny-County+Core+Core/block-v1:Community-College-of-Allegheny-County+Core+Core+type@sequential+block@f4707b3f236d41e4b28ef0ea030c8427</t>
  </si>
  <si>
    <t>Post Test</t>
  </si>
  <si>
    <t>https://frame.credocourseware.com/lti_provider/courses/course-v1:Community-College-of-Allegheny-County+Core+Core/block-v1:Community-College-of-Allegheny-County+Core+Core+type@sequential+block@fa4897edf1f24d21a1bfe2342732c1e6</t>
  </si>
  <si>
    <t>Getting Started Using InfoLit - Core</t>
  </si>
  <si>
    <t>https://frame.credocourseware.com/lti_provider/courses/course-v1:Community-College-of-Allegheny-County+Core+Core/block-v1:Community-College-of-Allegheny-County+Core+Core+type@sequential+block@8d0696c5a6a245799ac8314072821665</t>
  </si>
  <si>
    <t>Video: Why IL Matters to Faculty</t>
  </si>
  <si>
    <t>https://frame.credocourseware.com/lti_provider/courses/course-v1:Community-College-of-Allegheny-County+Core+Core/block-v1:Community-College-of-Allegheny-County+Core+Core+type@sequential+block@4ba862cfaa874cc293abd560a3421882</t>
  </si>
  <si>
    <t>Tutorial: Designing Effective Research Assignments</t>
  </si>
  <si>
    <t>https://frame.credocourseware.com/lti_provider/courses/course-v1:Community-College-of-Allegheny-County+Core+Core/block-v1:Community-College-of-Allegheny-County+Core+Core+type@sequential+block@a00dbeefd23c423da1764631d4ba10d8</t>
  </si>
  <si>
    <t>&lt;/table&gt;</t>
  </si>
  <si>
    <t>&lt;table class="table table-striped"&gt;&lt;thead&gt;&lt;tr&gt;&lt;th&gt;Module Title&lt;/th&gt;&lt;th&gt;Click to Preview&lt;/th&gt;&lt;th&gt;LTI Link for Blackboard&lt;/th&gt;</t>
  </si>
  <si>
    <t>&lt;iframe src="https://ezproxy.ccac.edu/login?url=https://frame.credocourseware.com/courses/course-v1:Community-College-of-Allegheny-County+Core+Core/xblock/block-v1:Community-College-of-Allegheny-County+Core+Core+type@sequential+block@02611cdde5c746cf89f38b10a6fb4d84/" width="100%" height="750" scrolling="yes"&gt;&lt;/iframe&gt;</t>
  </si>
  <si>
    <t>https://ezproxy.ccac.edu/login?url=https://frame.credocourseware.com/courses/course-v1:Community-College-of-Allegheny-County+Core+Core/xblock/block-v1:Community-College-of-Allegheny-County+Core+Core+type@sequential+block@02611cdde5c746cf89f38b10a6fb4d84/</t>
  </si>
  <si>
    <t>&lt;iframe src="https://ezproxy.ccac.edu/login?url=https://frame.credocourseware.com/courses/course-v1:Community-College-of-Allegheny-County+Core+Core/xblock/block-v1:Community-College-of-Allegheny-County+Core+Core+type@sequential+block@ad2d3824ed1846d084e393026f1fb902/" width="100%" height="750" scrolling="yes"&gt;&lt;/iframe&gt;</t>
  </si>
  <si>
    <t>https://ezproxy.ccac.edu/login?url=https://frame.credocourseware.com/courses/course-v1:Community-College-of-Allegheny-County+Core+Core/xblock/block-v1:Community-College-of-Allegheny-County+Core+Core+type@sequential+block@ad2d3824ed1846d084e393026f1fb902/</t>
  </si>
  <si>
    <t>&lt;iframe src="https://ezproxy.ccac.edu/login?url=https://frame.credocourseware.com/courses/course-v1:Community-College-of-Allegheny-County+Core+Core/xblock/block-v1:Community-College-of-Allegheny-County+Core+Core+type@sequential+block@fa69c09980d64bcf84450b9e378837fb/" width="100%" height="750" scrolling="yes"&gt;&lt;/iframe&gt;</t>
  </si>
  <si>
    <t>https://ezproxy.ccac.edu/login?url=https://frame.credocourseware.com/courses/course-v1:Community-College-of-Allegheny-County+Core+Core/xblock/block-v1:Community-College-of-Allegheny-County+Core+Core+type@sequential+block@fa69c09980d64bcf84450b9e378837fb/</t>
  </si>
  <si>
    <t>&lt;iframe src="https://ezproxy.ccac.edu/login?url=https://frame.credocourseware.com/courses/course-v1:Community-College-of-Allegheny-County+Core+Core/xblock/block-v1:Community-College-of-Allegheny-County+Core+Core+type@sequential+block@c0751c8513144680af3e8a1c931a4745/" width="100%" height="750" scrolling="yes"&gt;&lt;/iframe&gt;</t>
  </si>
  <si>
    <t>https://ezproxy.ccac.edu/login?url=https://frame.credocourseware.com/courses/course-v1:Community-College-of-Allegheny-County+Core+Core/xblock/block-v1:Community-College-of-Allegheny-County+Core+Core+type@sequential+block@c0751c8513144680af3e8a1c931a4745/</t>
  </si>
  <si>
    <t>&lt;iframe src="https://ezproxy.ccac.edu/login?url=https://frame.credocourseware.com/courses/course-v1:Community-College-of-Allegheny-County+Core+Core/xblock/block-v1:Community-College-of-Allegheny-County+Core+Core+type@sequential+block@27ee16432aa64edca779cf0178ec1bde/" width="100%" height="750" scrolling="yes"&gt;&lt;/iframe&gt;</t>
  </si>
  <si>
    <t>https://ezproxy.ccac.edu/login?url=https://frame.credocourseware.com/courses/course-v1:Community-College-of-Allegheny-County+Core+Core/xblock/block-v1:Community-College-of-Allegheny-County+Core+Core+type@sequential+block@27ee16432aa64edca779cf0178ec1bde/</t>
  </si>
  <si>
    <t>&lt;iframe src="https://ezproxy.ccac.edu/login?url=https://frame.credocourseware.com/courses/course-v1:Community-College-of-Allegheny-County+Core+Core/xblock/block-v1:Community-College-of-Allegheny-County+Core+Core+type@sequential+block@4f7f86ea68cf41d6b65196928e131f4f/" width="100%" height="750" scrolling="yes"&gt;&lt;/iframe&gt;</t>
  </si>
  <si>
    <t>https://ezproxy.ccac.edu/login?url=https://frame.credocourseware.com/courses/course-v1:Community-College-of-Allegheny-County+Core+Core/xblock/block-v1:Community-College-of-Allegheny-County+Core+Core+type@sequential+block@4f7f86ea68cf41d6b65196928e131f4f/</t>
  </si>
  <si>
    <t>&lt;iframe src="https://ezproxy.ccac.edu/login?url=https://frame.credocourseware.com/courses/course-v1:Community-College-of-Allegheny-County+Core+Core/xblock/block-v1:Community-College-of-Allegheny-County+Core+Core+type@sequential+block@9920a09008c146e793bc7a55d377a79b/" width="100%" height="750" scrolling="yes"&gt;&lt;/iframe&gt;</t>
  </si>
  <si>
    <t>https://ezproxy.ccac.edu/login?url=https://frame.credocourseware.com/courses/course-v1:Community-College-of-Allegheny-County+Core+Core/xblock/block-v1:Community-College-of-Allegheny-County+Core+Core+type@sequential+block@9920a09008c146e793bc7a55d377a79b/</t>
  </si>
  <si>
    <t>&lt;iframe src="https://ezproxy.ccac.edu/login?url=https://frame.credocourseware.com/courses/course-v1:Community-College-of-Allegheny-County+Core+Core/xblock/block-v1:Community-College-of-Allegheny-County+Core+Core+type@sequential+block@c2f6ab799d724bb283aaf233b37f5e58/" width="100%" height="750" scrolling="yes"&gt;&lt;/iframe&gt;</t>
  </si>
  <si>
    <t>https://ezproxy.ccac.edu/login?url=https://frame.credocourseware.com/courses/course-v1:Community-College-of-Allegheny-County+Core+Core/xblock/block-v1:Community-College-of-Allegheny-County+Core+Core+type@sequential+block@c2f6ab799d724bb283aaf233b37f5e58/</t>
  </si>
  <si>
    <t>&lt;iframe src="https://ezproxy.ccac.edu/login?url=https://frame.credocourseware.com/courses/course-v1:Community-College-of-Allegheny-County+Core+Core/xblock/block-v1:Community-College-of-Allegheny-County+Core+Core+type@sequential+block@3a95d440652c41b6b93447ced1829817/" width="100%" height="750" scrolling="yes"&gt;&lt;/iframe&gt;</t>
  </si>
  <si>
    <t>https://ezproxy.ccac.edu/login?url=https://frame.credocourseware.com/courses/course-v1:Community-College-of-Allegheny-County+Core+Core/xblock/block-v1:Community-College-of-Allegheny-County+Core+Core+type@sequential+block@3a95d440652c41b6b93447ced1829817/</t>
  </si>
  <si>
    <t>&lt;iframe src="https://ezproxy.ccac.edu/login?url=https://frame.credocourseware.com/courses/course-v1:Community-College-of-Allegheny-County+Core+Core/xblock/block-v1:Community-College-of-Allegheny-County+Core+Core+type@sequential+block@02d949c530864f9e9f3ccc952c4194ee/" width="100%" height="750" scrolling="yes"&gt;&lt;/iframe&gt;</t>
  </si>
  <si>
    <t>https://ezproxy.ccac.edu/login?url=https://frame.credocourseware.com/courses/course-v1:Community-College-of-Allegheny-County+Core+Core/xblock/block-v1:Community-College-of-Allegheny-County+Core+Core+type@sequential+block@02d949c530864f9e9f3ccc952c4194ee/</t>
  </si>
  <si>
    <t>&lt;iframe src="https://ezproxy.ccac.edu/login?url=https://frame.credocourseware.com/courses/course-v1:Community-College-of-Allegheny-County+Core+Core/xblock/block-v1:Community-College-of-Allegheny-County+Core+Core+type@sequential+block@cd6fbcb4e4ff467b8277f6ab4ed1fbae/" width="100%" height="750" scrolling="yes"&gt;&lt;/iframe&gt;</t>
  </si>
  <si>
    <t>https://ezproxy.ccac.edu/login?url=https://frame.credocourseware.com/courses/course-v1:Community-College-of-Allegheny-County+Core+Core/xblock/block-v1:Community-College-of-Allegheny-County+Core+Core+type@sequential+block@cd6fbcb4e4ff467b8277f6ab4ed1fbae/</t>
  </si>
  <si>
    <t>&lt;iframe src="https://ezproxy.ccac.edu/login?url=https://frame.credocourseware.com/courses/course-v1:Community-College-of-Allegheny-County+Core+Core/xblock/block-v1:Community-College-of-Allegheny-County+Core+Core+type@sequential+block@b1c1aaaedce54830b9c95c71fffdfe09/" width="100%" height="750" scrolling="yes"&gt;&lt;/iframe&gt;</t>
  </si>
  <si>
    <t>https://ezproxy.ccac.edu/login?url=https://frame.credocourseware.com/courses/course-v1:Community-College-of-Allegheny-County+Core+Core/xblock/block-v1:Community-College-of-Allegheny-County+Core+Core+type@sequential+block@b1c1aaaedce54830b9c95c71fffdfe09/</t>
  </si>
  <si>
    <t>&lt;iframe src="https://ezproxy.ccac.edu/login?url=https://frame.credocourseware.com/courses/course-v1:Community-College-of-Allegheny-County+Core+Core/xblock/block-v1:Community-College-of-Allegheny-County+Core+Core+type@sequential+block@5edcd5d27bba4fba8887c45bf6ab7624/" width="100%" height="750" scrolling="yes"&gt;&lt;/iframe&gt;</t>
  </si>
  <si>
    <t>https://ezproxy.ccac.edu/login?url=https://frame.credocourseware.com/courses/course-v1:Community-College-of-Allegheny-County+Core+Core/xblock/block-v1:Community-College-of-Allegheny-County+Core+Core+type@sequential+block@5edcd5d27bba4fba8887c45bf6ab7624/</t>
  </si>
  <si>
    <t>&lt;iframe src="https://ezproxy.ccac.edu/login?url=https://frame.credocourseware.com/courses/course-v1:Community-College-of-Allegheny-County+Core+Core/xblock/block-v1:Community-College-of-Allegheny-County+Core+Core+type@sequential+block@eb810385929442999577a8c71c5fd7a4/" width="100%" height="750" scrolling="yes"&gt;&lt;/iframe&gt;</t>
  </si>
  <si>
    <t>https://ezproxy.ccac.edu/login?url=https://frame.credocourseware.com/courses/course-v1:Community-College-of-Allegheny-County+Core+Core/xblock/block-v1:Community-College-of-Allegheny-County+Core+Core+type@sequential+block@eb810385929442999577a8c71c5fd7a4/</t>
  </si>
  <si>
    <t>&lt;iframe src="https://ezproxy.ccac.edu/login?url=https://frame.credocourseware.com/courses/course-v1:Community-College-of-Allegheny-County+Core+Core/xblock/block-v1:Community-College-of-Allegheny-County+Core+Core+type@sequential+block@b3569b9bc72341b4bbe1bef975504d67/" width="100%" height="750" scrolling="yes"&gt;&lt;/iframe&gt;</t>
  </si>
  <si>
    <t>https://ezproxy.ccac.edu/login?url=https://frame.credocourseware.com/courses/course-v1:Community-College-of-Allegheny-County+Core+Core/xblock/block-v1:Community-College-of-Allegheny-County+Core+Core+type@sequential+block@b3569b9bc72341b4bbe1bef975504d67/</t>
  </si>
  <si>
    <t>&lt;iframe src="https://ezproxy.ccac.edu/login?url=https://frame.credocourseware.com/courses/course-v1:Community-College-of-Allegheny-County+Core+Core/xblock/block-v1:Community-College-of-Allegheny-County+Core+Core+type@sequential+block@c9e06cabf98d44f3adace6ed4253e938/" width="100%" height="750" scrolling="yes"&gt;&lt;/iframe&gt;</t>
  </si>
  <si>
    <t>https://ezproxy.ccac.edu/login?url=https://frame.credocourseware.com/courses/course-v1:Community-College-of-Allegheny-County+Core+Core/xblock/block-v1:Community-College-of-Allegheny-County+Core+Core+type@sequential+block@c9e06cabf98d44f3adace6ed4253e938/</t>
  </si>
  <si>
    <t>&lt;iframe src="https://ezproxy.ccac.edu/login?url=https://frame.credocourseware.com/courses/course-v1:Community-College-of-Allegheny-County+Core+Core/xblock/block-v1:Community-College-of-Allegheny-County+Core+Core+type@sequential+block@b97506aebf474219950fd89a6766fb68/" width="100%" height="750" scrolling="yes"&gt;&lt;/iframe&gt;</t>
  </si>
  <si>
    <t>https://ezproxy.ccac.edu/login?url=https://frame.credocourseware.com/courses/course-v1:Community-College-of-Allegheny-County+Core+Core/xblock/block-v1:Community-College-of-Allegheny-County+Core+Core+type@sequential+block@b97506aebf474219950fd89a6766fb68/</t>
  </si>
  <si>
    <t>&lt;iframe src="https://ezproxy.ccac.edu/login?url=https://frame.credocourseware.com/courses/course-v1:Community-College-of-Allegheny-County+Core+Core/xblock/block-v1:Community-College-of-Allegheny-County+Core+Core+type@sequential+block@17bdc3e81989486fb7547baf5d7d986b/" width="100%" height="750" scrolling="yes"&gt;&lt;/iframe&gt;</t>
  </si>
  <si>
    <t>https://ezproxy.ccac.edu/login?url=https://frame.credocourseware.com/courses/course-v1:Community-College-of-Allegheny-County+Core+Core/xblock/block-v1:Community-College-of-Allegheny-County+Core+Core+type@sequential+block@17bdc3e81989486fb7547baf5d7d986b/</t>
  </si>
  <si>
    <t>&lt;iframe src="https://ezproxy.ccac.edu/login?url=https://frame.credocourseware.com/courses/course-v1:Community-College-of-Allegheny-County+Core+Core/xblock/block-v1:Community-College-of-Allegheny-County+Core+Core+type@sequential+block@061f28ef578a4d0ba773cb9b5d50d679/" width="100%" height="750" scrolling="yes"&gt;&lt;/iframe&gt;</t>
  </si>
  <si>
    <t>https://ezproxy.ccac.edu/login?url=https://frame.credocourseware.com/courses/course-v1:Community-College-of-Allegheny-County+Core+Core/xblock/block-v1:Community-College-of-Allegheny-County+Core+Core+type@sequential+block@061f28ef578a4d0ba773cb9b5d50d679/</t>
  </si>
  <si>
    <t>&lt;iframe src="https://ezproxy.ccac.edu/login?url=https://frame.credocourseware.com/courses/course-v1:Community-College-of-Allegheny-County+Core+Core/xblock/block-v1:Community-College-of-Allegheny-County+Core+Core+type@sequential+block@89f9ca97008e44b896b359f32c38b155/" width="100%" height="750" scrolling="yes"&gt;&lt;/iframe&gt;</t>
  </si>
  <si>
    <t>https://ezproxy.ccac.edu/login?url=https://frame.credocourseware.com/courses/course-v1:Community-College-of-Allegheny-County+Core+Core/xblock/block-v1:Community-College-of-Allegheny-County+Core+Core+type@sequential+block@89f9ca97008e44b896b359f32c38b155/</t>
  </si>
  <si>
    <t>&lt;iframe src="https://ezproxy.ccac.edu/login?url=https://frame.credocourseware.com/courses/course-v1:Community-College-of-Allegheny-County+Core+Core/xblock/block-v1:Community-College-of-Allegheny-County+Core+Core+type@sequential+block@e0b446fd37f24ee5aa67eef0aef15057/" width="100%" height="750" scrolling="yes"&gt;&lt;/iframe&gt;</t>
  </si>
  <si>
    <t>https://ezproxy.ccac.edu/login?url=https://frame.credocourseware.com/courses/course-v1:Community-College-of-Allegheny-County+Core+Core/xblock/block-v1:Community-College-of-Allegheny-County+Core+Core+type@sequential+block@e0b446fd37f24ee5aa67eef0aef15057/</t>
  </si>
  <si>
    <t>&lt;iframe src="https://ezproxy.ccac.edu/login?url=https://frame.credocourseware.com/courses/course-v1:Community-College-of-Allegheny-County+Core+Core/xblock/block-v1:Community-College-of-Allegheny-County+Core+Core+type@sequential+block@d174aeb8319148e3ae3f9fc229b10a47/" width="100%" height="750" scrolling="yes"&gt;&lt;/iframe&gt;</t>
  </si>
  <si>
    <t>https://ezproxy.ccac.edu/login?url=https://frame.credocourseware.com/courses/course-v1:Community-College-of-Allegheny-County+Core+Core/xblock/block-v1:Community-College-of-Allegheny-County+Core+Core+type@sequential+block@d174aeb8319148e3ae3f9fc229b10a47/</t>
  </si>
  <si>
    <t>&lt;iframe src="https://ezproxy.ccac.edu/login?url=https://frame.credocourseware.com/courses/course-v1:Community-College-of-Allegheny-County+Core+Core/xblock/block-v1:Community-College-of-Allegheny-County+Core+Core+type@sequential+block@3fe2c7c9910b47378fdfabd7660527a8/" width="100%" height="750" scrolling="yes"&gt;&lt;/iframe&gt;</t>
  </si>
  <si>
    <t>https://ezproxy.ccac.edu/login?url=https://frame.credocourseware.com/courses/course-v1:Community-College-of-Allegheny-County+Core+Core/xblock/block-v1:Community-College-of-Allegheny-County+Core+Core+type@sequential+block@3fe2c7c9910b47378fdfabd7660527a8/</t>
  </si>
  <si>
    <t>&lt;iframe src="https://ezproxy.ccac.edu/login?url=https://frame.credocourseware.com/courses/course-v1:Community-College-of-Allegheny-County+Core+Core/xblock/block-v1:Community-College-of-Allegheny-County+Core+Core+type@sequential+block@8627dd3e0f3049e39de8c211be19bdc7/" width="100%" height="750" scrolling="yes"&gt;&lt;/iframe&gt;</t>
  </si>
  <si>
    <t>https://ezproxy.ccac.edu/login?url=https://frame.credocourseware.com/courses/course-v1:Community-College-of-Allegheny-County+Core+Core/xblock/block-v1:Community-College-of-Allegheny-County+Core+Core+type@sequential+block@8627dd3e0f3049e39de8c211be19bdc7/</t>
  </si>
  <si>
    <t>&lt;iframe src="https://ezproxy.ccac.edu/login?url=https://frame.credocourseware.com/courses/course-v1:Community-College-of-Allegheny-County+Core+Core/xblock/block-v1:Community-College-of-Allegheny-County+Core+Core+type@sequential+block@7a3ef571de7540b8aabcccf461c3d942/" width="100%" height="750" scrolling="yes"&gt;&lt;/iframe&gt;</t>
  </si>
  <si>
    <t>https://ezproxy.ccac.edu/login?url=https://frame.credocourseware.com/courses/course-v1:Community-College-of-Allegheny-County+Core+Core/xblock/block-v1:Community-College-of-Allegheny-County+Core+Core+type@sequential+block@7a3ef571de7540b8aabcccf461c3d942/</t>
  </si>
  <si>
    <t>&lt;iframe src="https://ezproxy.ccac.edu/login?url=https://frame.credocourseware.com/courses/course-v1:Community-College-of-Allegheny-County+Core+Core/xblock/block-v1:Community-College-of-Allegheny-County+Core+Core+type@sequential+block@f80a72078c364e68b6565a4e888fd21f/" width="100%" height="750" scrolling="yes"&gt;&lt;/iframe&gt;</t>
  </si>
  <si>
    <t>https://ezproxy.ccac.edu/login?url=https://frame.credocourseware.com/courses/course-v1:Community-College-of-Allegheny-County+Core+Core/xblock/block-v1:Community-College-of-Allegheny-County+Core+Core+type@sequential+block@f80a72078c364e68b6565a4e888fd21f/</t>
  </si>
  <si>
    <t>&lt;iframe src="https://ezproxy.ccac.edu/login?url=https://frame.credocourseware.com/courses/course-v1:Community-College-of-Allegheny-County+Core+Core/xblock/block-v1:Community-College-of-Allegheny-County+Core+Core+type@sequential+block@f0557568d9224f20991e1cb5704dce4d/" width="100%" height="750" scrolling="yes"&gt;&lt;/iframe&gt;</t>
  </si>
  <si>
    <t>https://ezproxy.ccac.edu/login?url=https://frame.credocourseware.com/courses/course-v1:Community-College-of-Allegheny-County+Core+Core/xblock/block-v1:Community-College-of-Allegheny-County+Core+Core+type@sequential+block@f0557568d9224f20991e1cb5704dce4d/</t>
  </si>
  <si>
    <t>&lt;iframe src="https://ezproxy.ccac.edu/login?url=https://frame.credocourseware.com/courses/course-v1:Community-College-of-Allegheny-County+Core+Core/xblock/block-v1:Community-College-of-Allegheny-County+Core+Core+type@sequential+block@17d56de198364da78cf4bc779feb7922/" width="100%" height="750" scrolling="yes"&gt;&lt;/iframe&gt;</t>
  </si>
  <si>
    <t>https://ezproxy.ccac.edu/login?url=https://frame.credocourseware.com/courses/course-v1:Community-College-of-Allegheny-County+Core+Core/xblock/block-v1:Community-College-of-Allegheny-County+Core+Core+type@sequential+block@17d56de198364da78cf4bc779feb7922/</t>
  </si>
  <si>
    <t>&lt;iframe src="https://ezproxy.ccac.edu/login?url=https://frame.credocourseware.com/courses/course-v1:Community-College-of-Allegheny-County+Core+Core/xblock/block-v1:Community-College-of-Allegheny-County+Core+Core+type@sequential+block@d2a669a1349442bd97eb120662a23f35/" width="100%" height="750" scrolling="yes"&gt;&lt;/iframe&gt;</t>
  </si>
  <si>
    <t>https://ezproxy.ccac.edu/login?url=https://frame.credocourseware.com/courses/course-v1:Community-College-of-Allegheny-County+Core+Core/xblock/block-v1:Community-College-of-Allegheny-County+Core+Core+type@sequential+block@d2a669a1349442bd97eb120662a23f35/</t>
  </si>
  <si>
    <t>&lt;iframe src="https://ezproxy.ccac.edu/login?url=https://frame.credocourseware.com/courses/course-v1:Community-College-of-Allegheny-County+Core+Core/xblock/block-v1:Community-College-of-Allegheny-County+Core+Core+type@sequential+block@dc7c4577f0a8407c95807fe3ee627b6d/" width="100%" height="750" scrolling="yes"&gt;&lt;/iframe&gt;</t>
  </si>
  <si>
    <t>https://ezproxy.ccac.edu/login?url=https://frame.credocourseware.com/courses/course-v1:Community-College-of-Allegheny-County+Core+Core/xblock/block-v1:Community-College-of-Allegheny-County+Core+Core+type@sequential+block@dc7c4577f0a8407c95807fe3ee627b6d/</t>
  </si>
  <si>
    <t>&lt;iframe src="https://ezproxy.ccac.edu/login?url=https://frame.credocourseware.com/courses/course-v1:Community-College-of-Allegheny-County+Core+Core/xblock/block-v1:Community-College-of-Allegheny-County+Core+Core+type@sequential+block@a9a872efdb294db9b1b3df5cf3229d1b/" width="100%" height="750" scrolling="yes"&gt;&lt;/iframe&gt;</t>
  </si>
  <si>
    <t>https://ezproxy.ccac.edu/login?url=https://frame.credocourseware.com/courses/course-v1:Community-College-of-Allegheny-County+Core+Core/xblock/block-v1:Community-College-of-Allegheny-County+Core+Core+type@sequential+block@a9a872efdb294db9b1b3df5cf3229d1b/</t>
  </si>
  <si>
    <t>&lt;iframe src="https://ezproxy.ccac.edu/login?url=https://frame.credocourseware.com/courses/course-v1:Community-College-of-Allegheny-County+Core+Core/xblock/block-v1:Community-College-of-Allegheny-County+Core+Core+type@sequential+block@799bc41126994aca9884306c70cb4ff7/" width="100%" height="750" scrolling="yes"&gt;&lt;/iframe&gt;</t>
  </si>
  <si>
    <t>https://ezproxy.ccac.edu/login?url=https://frame.credocourseware.com/courses/course-v1:Community-College-of-Allegheny-County+Core+Core/xblock/block-v1:Community-College-of-Allegheny-County+Core+Core+type@sequential+block@799bc41126994aca9884306c70cb4ff7/</t>
  </si>
  <si>
    <t>&lt;iframe src="https://ezproxy.ccac.edu/login?url=https://frame.credocourseware.com/courses/course-v1:Community-College-of-Allegheny-County+Core+Core/xblock/block-v1:Community-College-of-Allegheny-County+Core+Core+type@sequential+block@1b6e81b0913047de96a8103fe4e79c09/" width="100%" height="750" scrolling="yes"&gt;&lt;/iframe&gt;</t>
  </si>
  <si>
    <t>https://ezproxy.ccac.edu/login?url=https://frame.credocourseware.com/courses/course-v1:Community-College-of-Allegheny-County+Core+Core/xblock/block-v1:Community-College-of-Allegheny-County+Core+Core+type@sequential+block@1b6e81b0913047de96a8103fe4e79c09/</t>
  </si>
  <si>
    <t>&lt;iframe src="https://ezproxy.ccac.edu/login?url=https://frame.credocourseware.com/courses/course-v1:Community-College-of-Allegheny-County+Core+Core/xblock/block-v1:Community-College-of-Allegheny-County+Core+Core+type@sequential+block@b56a0c36b7e34973a61b86f33eaf8254/" width="100%" height="750" scrolling="yes"&gt;&lt;/iframe&gt;</t>
  </si>
  <si>
    <t>https://ezproxy.ccac.edu/login?url=https://frame.credocourseware.com/courses/course-v1:Community-College-of-Allegheny-County+Core+Core/xblock/block-v1:Community-College-of-Allegheny-County+Core+Core+type@sequential+block@b56a0c36b7e34973a61b86f33eaf8254/</t>
  </si>
  <si>
    <t>&lt;iframe src="https://ezproxy.ccac.edu/login?url=https://frame.credocourseware.com/courses/course-v1:Community-College-of-Allegheny-County+Core+Core/xblock/block-v1:Community-College-of-Allegheny-County+Core+Core+type@sequential+block@da9ab9c3cfc64026be4df77137669485/" width="100%" height="750" scrolling="yes"&gt;&lt;/iframe&gt;</t>
  </si>
  <si>
    <t>https://ezproxy.ccac.edu/login?url=https://frame.credocourseware.com/courses/course-v1:Community-College-of-Allegheny-County+Core+Core/xblock/block-v1:Community-College-of-Allegheny-County+Core+Core+type@sequential+block@da9ab9c3cfc64026be4df77137669485/</t>
  </si>
  <si>
    <t>&lt;iframe src="https://ezproxy.ccac.edu/login?url=https://frame.credocourseware.com/courses/course-v1:Community-College-of-Allegheny-County+Core+Core/xblock/block-v1:Community-College-of-Allegheny-County+Core+Core+type@sequential+block@8d5dc8da3eb344f89408056f1cb1be62/" width="100%" height="750" scrolling="yes"&gt;&lt;/iframe&gt;</t>
  </si>
  <si>
    <t>https://ezproxy.ccac.edu/login?url=https://frame.credocourseware.com/courses/course-v1:Community-College-of-Allegheny-County+Core+Core/xblock/block-v1:Community-College-of-Allegheny-County+Core+Core+type@sequential+block@8d5dc8da3eb344f89408056f1cb1be62/</t>
  </si>
  <si>
    <t>&lt;iframe src="https://ezproxy.ccac.edu/login?url=https://frame.credocourseware.com/courses/course-v1:Community-College-of-Allegheny-County+Core+Core/xblock/block-v1:Community-College-of-Allegheny-County+Core+Core+type@sequential+block@b6cceb1f567047639de06d2f161b1d2d/" width="100%" height="750" scrolling="yes"&gt;&lt;/iframe&gt;</t>
  </si>
  <si>
    <t>https://ezproxy.ccac.edu/login?url=https://frame.credocourseware.com/courses/course-v1:Community-College-of-Allegheny-County+Core+Core/xblock/block-v1:Community-College-of-Allegheny-County+Core+Core+type@sequential+block@b6cceb1f567047639de06d2f161b1d2d/</t>
  </si>
  <si>
    <t>&lt;iframe src="https://ezproxy.ccac.edu/login?url=https://frame.credocourseware.com/courses/course-v1:Community-College-of-Allegheny-County+Core+Core/xblock/block-v1:Community-College-of-Allegheny-County+Core+Core+type@sequential+block@0d1ac1c854434c128ee6a4d33f813e27/" width="100%" height="750" scrolling="yes"&gt;&lt;/iframe&gt;</t>
  </si>
  <si>
    <t>https://ezproxy.ccac.edu/login?url=https://frame.credocourseware.com/courses/course-v1:Community-College-of-Allegheny-County+Core+Core/xblock/block-v1:Community-College-of-Allegheny-County+Core+Core+type@sequential+block@0d1ac1c854434c128ee6a4d33f813e27/</t>
  </si>
  <si>
    <t>&lt;iframe src="https://ezproxy.ccac.edu/login?url=https://frame.credocourseware.com/courses/course-v1:Community-College-of-Allegheny-County+Core+Core/xblock/block-v1:Community-College-of-Allegheny-County+Core+Core+type@sequential+block@6b291ef3a36f40f384e62b057b3ffe09/" width="100%" height="750" scrolling="yes"&gt;&lt;/iframe&gt;</t>
  </si>
  <si>
    <t>https://ezproxy.ccac.edu/login?url=https://frame.credocourseware.com/courses/course-v1:Community-College-of-Allegheny-County+Core+Core/xblock/block-v1:Community-College-of-Allegheny-County+Core+Core+type@sequential+block@6b291ef3a36f40f384e62b057b3ffe09/</t>
  </si>
  <si>
    <t>&lt;iframe src="https://ezproxy.ccac.edu/login?url=https://frame.credocourseware.com/courses/course-v1:Community-College-of-Allegheny-County+Core+Core/xblock/block-v1:Community-College-of-Allegheny-County+Core+Core+type@sequential+block@2627bf17d4d44ec682c354f805de08f4/" width="100%" height="750" scrolling="yes"&gt;&lt;/iframe&gt;</t>
  </si>
  <si>
    <t>https://ezproxy.ccac.edu/login?url=https://frame.credocourseware.com/courses/course-v1:Community-College-of-Allegheny-County+Core+Core/xblock/block-v1:Community-College-of-Allegheny-County+Core+Core+type@sequential+block@2627bf17d4d44ec682c354f805de08f4/</t>
  </si>
  <si>
    <t>&lt;iframe src="https://ezproxy.ccac.edu/login?url=https://frame.credocourseware.com/courses/course-v1:Community-College-of-Allegheny-County+Core+Core/xblock/block-v1:Community-College-of-Allegheny-County+Core+Core+type@sequential+block@40392d282b5e4bc981bc3a1954abb2b6/" width="100%" height="750" scrolling="yes"&gt;&lt;/iframe&gt;</t>
  </si>
  <si>
    <t>https://ezproxy.ccac.edu/login?url=https://frame.credocourseware.com/courses/course-v1:Community-College-of-Allegheny-County+Core+Core/xblock/block-v1:Community-College-of-Allegheny-County+Core+Core+type@sequential+block@40392d282b5e4bc981bc3a1954abb2b6/</t>
  </si>
  <si>
    <t>&lt;iframe src="https://ezproxy.ccac.edu/login?url=https://frame.credocourseware.com/courses/course-v1:Community-College-of-Allegheny-County+Core+Core/xblock/block-v1:Community-College-of-Allegheny-County+Core+Core+type@sequential+block@9f8f849d5fdf486e9088aded125e9b9f/" width="100%" height="750" scrolling="yes"&gt;&lt;/iframe&gt;</t>
  </si>
  <si>
    <t>https://ezproxy.ccac.edu/login?url=https://frame.credocourseware.com/courses/course-v1:Community-College-of-Allegheny-County+Core+Core/xblock/block-v1:Community-College-of-Allegheny-County+Core+Core+type@sequential+block@9f8f849d5fdf486e9088aded125e9b9f/</t>
  </si>
  <si>
    <t>&lt;iframe src="https://ezproxy.ccac.edu/login?url=https://frame.credocourseware.com/courses/course-v1:Community-College-of-Allegheny-County+Core+Core/xblock/block-v1:Community-College-of-Allegheny-County+Core+Core+type@sequential+block@ecfc79ae07a0424fb59127f9da607edc/" width="100%" height="750" scrolling="yes"&gt;&lt;/iframe&gt;</t>
  </si>
  <si>
    <t>https://ezproxy.ccac.edu/login?url=https://frame.credocourseware.com/courses/course-v1:Community-College-of-Allegheny-County+Core+Core/xblock/block-v1:Community-College-of-Allegheny-County+Core+Core+type@sequential+block@ecfc79ae07a0424fb59127f9da607edc/</t>
  </si>
  <si>
    <t>&lt;iframe src="https://ezproxy.ccac.edu/login?url=https://frame.credocourseware.com/courses/course-v1:Community-College-of-Allegheny-County+Core+Core/xblock/block-v1:Community-College-of-Allegheny-County+Core+Core+type@sequential+block@dcac23a3f52046e4b8005f00c73955cf/" width="100%" height="750" scrolling="yes"&gt;&lt;/iframe&gt;</t>
  </si>
  <si>
    <t>https://ezproxy.ccac.edu/login?url=https://frame.credocourseware.com/courses/course-v1:Community-College-of-Allegheny-County+Core+Core/xblock/block-v1:Community-College-of-Allegheny-County+Core+Core+type@sequential+block@dcac23a3f52046e4b8005f00c73955cf/</t>
  </si>
  <si>
    <t>&lt;iframe src="https://ezproxy.ccac.edu/login?url=https://frame.credocourseware.com/courses/course-v1:Community-College-of-Allegheny-County+Core+Core/xblock/block-v1:Community-College-of-Allegheny-County+Core+Core+type@sequential+block@c540ae311b8e4cff8ba0ed247fcae39a/" width="100%" height="750" scrolling="yes"&gt;&lt;/iframe&gt;</t>
  </si>
  <si>
    <t>https://ezproxy.ccac.edu/login?url=https://frame.credocourseware.com/courses/course-v1:Community-College-of-Allegheny-County+Core+Core/xblock/block-v1:Community-College-of-Allegheny-County+Core+Core+type@sequential+block@c540ae311b8e4cff8ba0ed247fcae39a/</t>
  </si>
  <si>
    <t>&lt;iframe src="https://ezproxy.ccac.edu/login?url=https://frame.credocourseware.com/courses/course-v1:Community-College-of-Allegheny-County+Core+Core/xblock/block-v1:Community-College-of-Allegheny-County+Core+Core+type@sequential+block@9f8fdf1163e84de29bc6810264bd00ed/" width="100%" height="750" scrolling="yes"&gt;&lt;/iframe&gt;</t>
  </si>
  <si>
    <t>https://ezproxy.ccac.edu/login?url=https://frame.credocourseware.com/courses/course-v1:Community-College-of-Allegheny-County+Core+Core/xblock/block-v1:Community-College-of-Allegheny-County+Core+Core+type@sequential+block@9f8fdf1163e84de29bc6810264bd00ed/</t>
  </si>
  <si>
    <t>&lt;iframe src="https://ezproxy.ccac.edu/login?url=https://frame.credocourseware.com/courses/course-v1:Community-College-of-Allegheny-County+Core+Core/xblock/block-v1:Community-College-of-Allegheny-County+Core+Core+type@sequential+block@43a709ea71f049a6b29d62598c793fa0/" width="100%" height="750" scrolling="yes"&gt;&lt;/iframe&gt;</t>
  </si>
  <si>
    <t>https://ezproxy.ccac.edu/login?url=https://frame.credocourseware.com/courses/course-v1:Community-College-of-Allegheny-County+Core+Core/xblock/block-v1:Community-College-of-Allegheny-County+Core+Core+type@sequential+block@43a709ea71f049a6b29d62598c793fa0/</t>
  </si>
  <si>
    <t>&lt;iframe src="https://ezproxy.ccac.edu/login?url=https://frame.credocourseware.com/courses/course-v1:Community-College-of-Allegheny-County+Core+Core/xblock/block-v1:Community-College-of-Allegheny-County+Core+Core+type@sequential+block@59acf8faed3b49359d5298f3bde875d1/" width="100%" height="750" scrolling="yes"&gt;&lt;/iframe&gt;</t>
  </si>
  <si>
    <t>https://ezproxy.ccac.edu/login?url=https://frame.credocourseware.com/courses/course-v1:Community-College-of-Allegheny-County+Core+Core/xblock/block-v1:Community-College-of-Allegheny-County+Core+Core+type@sequential+block@59acf8faed3b49359d5298f3bde875d1/</t>
  </si>
  <si>
    <t>&lt;iframe src="https://ezproxy.ccac.edu/login?url=https://frame.credocourseware.com/courses/course-v1:Community-College-of-Allegheny-County+Core+Core/xblock/block-v1:Community-College-of-Allegheny-County+Core+Core+type@sequential+block@bc7740bbdcc14270801bcb10e04ce198/" width="100%" height="750" scrolling="yes"&gt;&lt;/iframe&gt;</t>
  </si>
  <si>
    <t>https://ezproxy.ccac.edu/login?url=https://frame.credocourseware.com/courses/course-v1:Community-College-of-Allegheny-County+Core+Core/xblock/block-v1:Community-College-of-Allegheny-County+Core+Core+type@sequential+block@bc7740bbdcc14270801bcb10e04ce198/</t>
  </si>
  <si>
    <t>&lt;iframe src="https://ezproxy.ccac.edu/login?url=https://frame.credocourseware.com/courses/course-v1:Community-College-of-Allegheny-County+Core+Core/xblock/block-v1:Community-College-of-Allegheny-County+Core+Core+type@sequential+block@18c4264d597a433e8886231376f2537f/" width="100%" height="750" scrolling="yes"&gt;&lt;/iframe&gt;</t>
  </si>
  <si>
    <t>https://ezproxy.ccac.edu/login?url=https://frame.credocourseware.com/courses/course-v1:Community-College-of-Allegheny-County+Core+Core/xblock/block-v1:Community-College-of-Allegheny-County+Core+Core+type@sequential+block@18c4264d597a433e8886231376f2537f/</t>
  </si>
  <si>
    <t>&lt;iframe src="https://ezproxy.ccac.edu/login?url=https://frame.credocourseware.com/courses/course-v1:Community-College-of-Allegheny-County+Core+Core/xblock/block-v1:Community-College-of-Allegheny-County+Core+Core+type@sequential+block@2102bb09052143fea854f2193efa22c5/" width="100%" height="750" scrolling="yes"&gt;&lt;/iframe&gt;</t>
  </si>
  <si>
    <t>https://ezproxy.ccac.edu/login?url=https://frame.credocourseware.com/courses/course-v1:Community-College-of-Allegheny-County+Core+Core/xblock/block-v1:Community-College-of-Allegheny-County+Core+Core+type@sequential+block@2102bb09052143fea854f2193efa22c5/</t>
  </si>
  <si>
    <t>&lt;iframe src="https://ezproxy.ccac.edu/login?url=https://frame.credocourseware.com/courses/course-v1:Community-College-of-Allegheny-County+Core+Core/xblock/block-v1:Community-College-of-Allegheny-County+Core+Core+type@sequential+block@db1e761182a44d77a5d6fc2d624d98ee/" width="100%" height="750" scrolling="yes"&gt;&lt;/iframe&gt;</t>
  </si>
  <si>
    <t>https://ezproxy.ccac.edu/login?url=https://frame.credocourseware.com/courses/course-v1:Community-College-of-Allegheny-County+Core+Core/xblock/block-v1:Community-College-of-Allegheny-County+Core+Core+type@sequential+block@db1e761182a44d77a5d6fc2d624d98ee/</t>
  </si>
  <si>
    <t>&lt;iframe src="https://ezproxy.ccac.edu/login?url=https://frame.credocourseware.com/courses/course-v1:Community-College-of-Allegheny-County+Core+Core/xblock/block-v1:Community-College-of-Allegheny-County+Core+Core+type@sequential+block@ac5c66ccb8534cba8ab1dcdfee59343a/" width="100%" height="750" scrolling="yes"&gt;&lt;/iframe&gt;</t>
  </si>
  <si>
    <t>https://ezproxy.ccac.edu/login?url=https://frame.credocourseware.com/courses/course-v1:Community-College-of-Allegheny-County+Core+Core/xblock/block-v1:Community-College-of-Allegheny-County+Core+Core+type@sequential+block@ac5c66ccb8534cba8ab1dcdfee59343a/</t>
  </si>
  <si>
    <t>&lt;iframe src="https://ezproxy.ccac.edu/login?url=https://frame.credocourseware.com/courses/course-v1:Community-College-of-Allegheny-County+Core+Core/xblock/block-v1:Community-College-of-Allegheny-County+Core+Core+type@sequential+block@e7e8d15c09194010a7d357594525d958/" width="100%" height="750" scrolling="yes"&gt;&lt;/iframe&gt;</t>
  </si>
  <si>
    <t>https://ezproxy.ccac.edu/login?url=https://frame.credocourseware.com/courses/course-v1:Community-College-of-Allegheny-County+Core+Core/xblock/block-v1:Community-College-of-Allegheny-County+Core+Core+type@sequential+block@e7e8d15c09194010a7d357594525d958/</t>
  </si>
  <si>
    <t>&lt;iframe src="https://ezproxy.ccac.edu/login?url=https://frame.credocourseware.com/courses/course-v1:Community-College-of-Allegheny-County+Core+Core/xblock/block-v1:Community-College-of-Allegheny-County+Core+Core+type@sequential+block@e712b386359746fbb20f81ce0d100281/" width="100%" height="750" scrolling="yes"&gt;&lt;/iframe&gt;</t>
  </si>
  <si>
    <t>https://ezproxy.ccac.edu/login?url=https://frame.credocourseware.com/courses/course-v1:Community-College-of-Allegheny-County+Core+Core/xblock/block-v1:Community-College-of-Allegheny-County+Core+Core+type@sequential+block@e712b386359746fbb20f81ce0d100281/</t>
  </si>
  <si>
    <t>&lt;iframe src="https://ezproxy.ccac.edu/login?url=https://frame.credocourseware.com/courses/course-v1:Community-College-of-Allegheny-County+Core+Core/xblock/block-v1:Community-College-of-Allegheny-County+Core+Core+type@sequential+block@87867e06d1774817b7785a46c9407556/" width="100%" height="750" scrolling="yes"&gt;&lt;/iframe&gt;</t>
  </si>
  <si>
    <t>https://ezproxy.ccac.edu/login?url=https://frame.credocourseware.com/courses/course-v1:Community-College-of-Allegheny-County+Core+Core/xblock/block-v1:Community-College-of-Allegheny-County+Core+Core+type@sequential+block@87867e06d1774817b7785a46c9407556/</t>
  </si>
  <si>
    <t>&lt;iframe src="https://ezproxy.ccac.edu/login?url=https://frame.credocourseware.com/courses/course-v1:Community-College-of-Allegheny-County+Core+Core/xblock/block-v1:Community-College-of-Allegheny-County+Core+Core+type@sequential+block@c5a9599b3d344db3883e0ab27d8d6cf0/" width="100%" height="750" scrolling="yes"&gt;&lt;/iframe&gt;</t>
  </si>
  <si>
    <t>https://ezproxy.ccac.edu/login?url=https://frame.credocourseware.com/courses/course-v1:Community-College-of-Allegheny-County+Core+Core/xblock/block-v1:Community-College-of-Allegheny-County+Core+Core+type@sequential+block@c5a9599b3d344db3883e0ab27d8d6cf0/</t>
  </si>
  <si>
    <t>&lt;iframe src="https://ezproxy.ccac.edu/login?url=https://frame.credocourseware.com/courses/course-v1:Community-College-of-Allegheny-County+Core+Core/xblock/block-v1:Community-College-of-Allegheny-County+Core+Core+type@sequential+block@6932ae111f35423394356c1ae5dee9a3/" width="100%" height="750" scrolling="yes"&gt;&lt;/iframe&gt;</t>
  </si>
  <si>
    <t>https://ezproxy.ccac.edu/login?url=https://frame.credocourseware.com/courses/course-v1:Community-College-of-Allegheny-County+Core+Core/xblock/block-v1:Community-College-of-Allegheny-County+Core+Core+type@sequential+block@6932ae111f35423394356c1ae5dee9a3/</t>
  </si>
  <si>
    <t>&lt;iframe src="https://ezproxy.ccac.edu/login?url=https://frame.credocourseware.com/courses/course-v1:Community-College-of-Allegheny-County+Core+Core/xblock/block-v1:Community-College-of-Allegheny-County+Core+Core+type@sequential+block@35ff245b88a9420c9a6b8175c788b451/" width="100%" height="750" scrolling="yes"&gt;&lt;/iframe&gt;</t>
  </si>
  <si>
    <t>https://ezproxy.ccac.edu/login?url=https://frame.credocourseware.com/courses/course-v1:Community-College-of-Allegheny-County+Core+Core/xblock/block-v1:Community-College-of-Allegheny-County+Core+Core+type@sequential+block@35ff245b88a9420c9a6b8175c788b451/</t>
  </si>
  <si>
    <t>&lt;iframe src="https://ezproxy.ccac.edu/login?url=https://frame.credocourseware.com/courses/course-v1:Community-College-of-Allegheny-County+Core+Core/xblock/block-v1:Community-College-of-Allegheny-County+Core+Core+type@sequential+block@1c79da7dfd104585851fc410dfc05e69/" width="100%" height="750" scrolling="yes"&gt;&lt;/iframe&gt;</t>
  </si>
  <si>
    <t>https://ezproxy.ccac.edu/login?url=https://frame.credocourseware.com/courses/course-v1:Community-College-of-Allegheny-County+Core+Core/xblock/block-v1:Community-College-of-Allegheny-County+Core+Core+type@sequential+block@1c79da7dfd104585851fc410dfc05e69/</t>
  </si>
  <si>
    <t>&lt;iframe src="https://ezproxy.ccac.edu/login?url=https://frame.credocourseware.com/courses/course-v1:Community-College-of-Allegheny-County+Core+Core/xblock/block-v1:Community-College-of-Allegheny-County+Core+Core+type@sequential+block@5804eae26f2743e2afc47217a47fbb61/" width="100%" height="750" scrolling="yes"&gt;&lt;/iframe&gt;</t>
  </si>
  <si>
    <t>https://ezproxy.ccac.edu/login?url=https://frame.credocourseware.com/courses/course-v1:Community-College-of-Allegheny-County+Core+Core/xblock/block-v1:Community-College-of-Allegheny-County+Core+Core+type@sequential+block@5804eae26f2743e2afc47217a47fbb61/</t>
  </si>
  <si>
    <t>&lt;iframe src="https://ezproxy.ccac.edu/login?url=https://frame.credocourseware.com/courses/course-v1:Community-College-of-Allegheny-County+Core+Core/xblock/block-v1:Community-College-of-Allegheny-County+Core+Core+type@sequential+block@284f5a8fd5bc4632b5a2da1fd98bb35a/" width="100%" height="750" scrolling="yes"&gt;&lt;/iframe&gt;</t>
  </si>
  <si>
    <t>https://ezproxy.ccac.edu/login?url=https://frame.credocourseware.com/courses/course-v1:Community-College-of-Allegheny-County+Core+Core/xblock/block-v1:Community-College-of-Allegheny-County+Core+Core+type@sequential+block@284f5a8fd5bc4632b5a2da1fd98bb35a/</t>
  </si>
  <si>
    <t>&lt;iframe src="https://ezproxy.ccac.edu/login?url=https://frame.credocourseware.com/courses/course-v1:Community-College-of-Allegheny-County+Core+Core/xblock/block-v1:Community-College-of-Allegheny-County+Core+Core+type@sequential+block@7d9077251515420faefe0fda54ff042a/" width="100%" height="750" scrolling="yes"&gt;&lt;/iframe&gt;</t>
  </si>
  <si>
    <t>https://ezproxy.ccac.edu/login?url=https://frame.credocourseware.com/courses/course-v1:Community-College-of-Allegheny-County+Core+Core/xblock/block-v1:Community-College-of-Allegheny-County+Core+Core+type@sequential+block@7d9077251515420faefe0fda54ff042a/</t>
  </si>
  <si>
    <t>&lt;iframe src="https://ezproxy.ccac.edu/login?url=https://frame.credocourseware.com/courses/course-v1:Community-College-of-Allegheny-County+Core+Core/xblock/block-v1:Community-College-of-Allegheny-County+Core+Core+type@sequential+block@60db5b6bd74f4094a0b20be35d355313/" width="100%" height="750" scrolling="yes"&gt;&lt;/iframe&gt;</t>
  </si>
  <si>
    <t>https://ezproxy.ccac.edu/login?url=https://frame.credocourseware.com/courses/course-v1:Community-College-of-Allegheny-County+Core+Core/xblock/block-v1:Community-College-of-Allegheny-County+Core+Core+type@sequential+block@60db5b6bd74f4094a0b20be35d355313/</t>
  </si>
  <si>
    <t>&lt;iframe src="https://ezproxy.ccac.edu/login?url=https://frame.credocourseware.com/courses/course-v1:Community-College-of-Allegheny-County+Core+Core/xblock/block-v1:Community-College-of-Allegheny-County+Core+Core+type@sequential+block@c1c958b529d144be81e8975a6f5fad89/" width="100%" height="750" scrolling="yes"&gt;&lt;/iframe&gt;</t>
  </si>
  <si>
    <t>https://ezproxy.ccac.edu/login?url=https://frame.credocourseware.com/courses/course-v1:Community-College-of-Allegheny-County+Core+Core/xblock/block-v1:Community-College-of-Allegheny-County+Core+Core+type@sequential+block@c1c958b529d144be81e8975a6f5fad89/</t>
  </si>
  <si>
    <t>&lt;iframe src="https://ezproxy.ccac.edu/login?url=https://frame.credocourseware.com/courses/course-v1:Community-College-of-Allegheny-County+Core+Core/xblock/block-v1:Community-College-of-Allegheny-County+Core+Core+type@sequential+block@c484c19faec643f1875858e39e58ec0b/" width="100%" height="750" scrolling="yes"&gt;&lt;/iframe&gt;</t>
  </si>
  <si>
    <t>https://ezproxy.ccac.edu/login?url=https://frame.credocourseware.com/courses/course-v1:Community-College-of-Allegheny-County+Core+Core/xblock/block-v1:Community-College-of-Allegheny-County+Core+Core+type@sequential+block@c484c19faec643f1875858e39e58ec0b/</t>
  </si>
  <si>
    <t>&lt;iframe src="https://ezproxy.ccac.edu/login?url=https://frame.credocourseware.com/courses/course-v1:Community-College-of-Allegheny-County+Core+Core/xblock/block-v1:Community-College-of-Allegheny-County+Core+Core+type@sequential+block@3c70c051c0fa40f391aab5594eca7ead/" width="100%" height="750" scrolling="yes"&gt;&lt;/iframe&gt;</t>
  </si>
  <si>
    <t>https://ezproxy.ccac.edu/login?url=https://frame.credocourseware.com/courses/course-v1:Community-College-of-Allegheny-County+Core+Core/xblock/block-v1:Community-College-of-Allegheny-County+Core+Core+type@sequential+block@3c70c051c0fa40f391aab5594eca7ead/</t>
  </si>
  <si>
    <t>&lt;iframe src="https://ezproxy.ccac.edu/login?url=https://frame.credocourseware.com/courses/course-v1:Community-College-of-Allegheny-County+Core+Core/xblock/block-v1:Community-College-of-Allegheny-County+Core+Core+type@sequential+block@b431b12993b34869bbe70ca092277d53/" width="100%" height="750" scrolling="yes"&gt;&lt;/iframe&gt;</t>
  </si>
  <si>
    <t>https://ezproxy.ccac.edu/login?url=https://frame.credocourseware.com/courses/course-v1:Community-College-of-Allegheny-County+Core+Core/xblock/block-v1:Community-College-of-Allegheny-County+Core+Core+type@sequential+block@b431b12993b34869bbe70ca092277d53/</t>
  </si>
  <si>
    <t>&lt;iframe src="https://ezproxy.ccac.edu/login?url=https://frame.credocourseware.com/courses/course-v1:Community-College-of-Allegheny-County+Core+Core/xblock/block-v1:Community-College-of-Allegheny-County+Core+Core+type@sequential+block@709407fa59534dcdb38d5dc43161d868/" width="100%" height="750" scrolling="yes"&gt;&lt;/iframe&gt;</t>
  </si>
  <si>
    <t>https://ezproxy.ccac.edu/login?url=https://frame.credocourseware.com/courses/course-v1:Community-College-of-Allegheny-County+Core+Core/xblock/block-v1:Community-College-of-Allegheny-County+Core+Core+type@sequential+block@709407fa59534dcdb38d5dc43161d868/</t>
  </si>
  <si>
    <t>&lt;iframe src="https://ezproxy.ccac.edu/login?url=https://frame.credocourseware.com/courses/course-v1:Community-College-of-Allegheny-County+Core+Core/xblock/block-v1:Community-College-of-Allegheny-County+Core+Core+type@sequential+block@b2381be8d5ef46bc80629252f1d523f1/" width="100%" height="750" scrolling="yes"&gt;&lt;/iframe&gt;</t>
  </si>
  <si>
    <t>https://ezproxy.ccac.edu/login?url=https://frame.credocourseware.com/courses/course-v1:Community-College-of-Allegheny-County+Core+Core/xblock/block-v1:Community-College-of-Allegheny-County+Core+Core+type@sequential+block@b2381be8d5ef46bc80629252f1d523f1/</t>
  </si>
  <si>
    <t>&lt;iframe src="https://ezproxy.ccac.edu/login?url=https://frame.credocourseware.com/courses/course-v1:Community-College-of-Allegheny-County+Core+Core/xblock/block-v1:Community-College-of-Allegheny-County+Core+Core+type@sequential+block@6df64b029fef4b65ac287ba590755df7/" width="100%" height="750" scrolling="yes"&gt;&lt;/iframe&gt;</t>
  </si>
  <si>
    <t>https://ezproxy.ccac.edu/login?url=https://frame.credocourseware.com/courses/course-v1:Community-College-of-Allegheny-County+Core+Core/xblock/block-v1:Community-College-of-Allegheny-County+Core+Core+type@sequential+block@6df64b029fef4b65ac287ba590755df7/</t>
  </si>
  <si>
    <t>&lt;iframe src="https://ezproxy.ccac.edu/login?url=https://frame.credocourseware.com/courses/course-v1:Community-College-of-Allegheny-County+Core+Core/xblock/block-v1:Community-College-of-Allegheny-County+Core+Core+type@sequential+block@d71ff0fbff6a436e82ca870f2f4bf521/" width="100%" height="750" scrolling="yes"&gt;&lt;/iframe&gt;</t>
  </si>
  <si>
    <t>https://ezproxy.ccac.edu/login?url=https://frame.credocourseware.com/courses/course-v1:Community-College-of-Allegheny-County+Core+Core/xblock/block-v1:Community-College-of-Allegheny-County+Core+Core+type@sequential+block@d71ff0fbff6a436e82ca870f2f4bf521/</t>
  </si>
  <si>
    <t>&lt;iframe src="https://ezproxy.ccac.edu/login?url=https://frame.credocourseware.com/courses/course-v1:Community-College-of-Allegheny-County+Core+Core/xblock/block-v1:Community-College-of-Allegheny-County+Core+Core+type@sequential+block@a430ef0933a24ace961a48ac213ff0bd/" width="100%" height="750" scrolling="yes"&gt;&lt;/iframe&gt;</t>
  </si>
  <si>
    <t>https://ezproxy.ccac.edu/login?url=https://frame.credocourseware.com/courses/course-v1:Community-College-of-Allegheny-County+Core+Core/xblock/block-v1:Community-College-of-Allegheny-County+Core+Core+type@sequential+block@a430ef0933a24ace961a48ac213ff0bd/</t>
  </si>
  <si>
    <t>&lt;iframe src="https://ezproxy.ccac.edu/login?url=https://frame.credocourseware.com/courses/course-v1:Community-College-of-Allegheny-County+Core+Core/xblock/block-v1:Community-College-of-Allegheny-County+Core+Core+type@sequential+block@83453e6034db4b3dabe04ddbcbebfe95/" width="100%" height="750" scrolling="yes"&gt;&lt;/iframe&gt;</t>
  </si>
  <si>
    <t>https://ezproxy.ccac.edu/login?url=https://frame.credocourseware.com/courses/course-v1:Community-College-of-Allegheny-County+Core+Core/xblock/block-v1:Community-College-of-Allegheny-County+Core+Core+type@sequential+block@83453e6034db4b3dabe04ddbcbebfe95/</t>
  </si>
  <si>
    <t>&lt;iframe src="https://ezproxy.ccac.edu/login?url=https://frame.credocourseware.com/courses/course-v1:Community-College-of-Allegheny-County+Core+Core/xblock/block-v1:Community-College-of-Allegheny-County+Core+Core+type@sequential+block@7a2435802bb34375b0092493f96c9e6f/" width="100%" height="750" scrolling="yes"&gt;&lt;/iframe&gt;</t>
  </si>
  <si>
    <t>https://ezproxy.ccac.edu/login?url=https://frame.credocourseware.com/courses/course-v1:Community-College-of-Allegheny-County+Core+Core/xblock/block-v1:Community-College-of-Allegheny-County+Core+Core+type@sequential+block@7a2435802bb34375b0092493f96c9e6f/</t>
  </si>
  <si>
    <t>&lt;iframe src="https://ezproxy.ccac.edu/login?url=https://frame.credocourseware.com/courses/course-v1:Community-College-of-Allegheny-County+Core+Core/xblock/block-v1:Community-College-of-Allegheny-County+Core+Core+type@sequential+block@ca472a116e4a4e25bcb4646028f57f6c/" width="100%" height="750" scrolling="yes"&gt;&lt;/iframe&gt;</t>
  </si>
  <si>
    <t>https://ezproxy.ccac.edu/login?url=https://frame.credocourseware.com/courses/course-v1:Community-College-of-Allegheny-County+Core+Core/xblock/block-v1:Community-College-of-Allegheny-County+Core+Core+type@sequential+block@ca472a116e4a4e25bcb4646028f57f6c/</t>
  </si>
  <si>
    <t>&lt;iframe src="https://ezproxy.ccac.edu/login?url=https://frame.credocourseware.com/courses/course-v1:Community-College-of-Allegheny-County+Core+Core/xblock/block-v1:Community-College-of-Allegheny-County+Core+Core+type@sequential+block@b321659a61eb4a60849d5fc07416bd06/" width="100%" height="750" scrolling="yes"&gt;&lt;/iframe&gt;</t>
  </si>
  <si>
    <t>https://ezproxy.ccac.edu/login?url=https://frame.credocourseware.com/courses/course-v1:Community-College-of-Allegheny-County+Core+Core/xblock/block-v1:Community-College-of-Allegheny-County+Core+Core+type@sequential+block@b321659a61eb4a60849d5fc07416bd06/</t>
  </si>
  <si>
    <t>&lt;iframe src="https://ezproxy.ccac.edu/login?url=https://frame.credocourseware.com/courses/course-v1:Community-College-of-Allegheny-County+Core+Core/xblock/block-v1:Community-College-of-Allegheny-County+Core+Core+type@sequential+block@8e4d88b243934b1e866d8a64f8ddf72f/" width="100%" height="750" scrolling="yes"&gt;&lt;/iframe&gt;</t>
  </si>
  <si>
    <t>https://ezproxy.ccac.edu/login?url=https://frame.credocourseware.com/courses/course-v1:Community-College-of-Allegheny-County+Core+Core/xblock/block-v1:Community-College-of-Allegheny-County+Core+Core+type@sequential+block@8e4d88b243934b1e866d8a64f8ddf72f/</t>
  </si>
  <si>
    <t>&lt;iframe src="https://ezproxy.ccac.edu/login?url=https://frame.credocourseware.com/courses/course-v1:Community-College-of-Allegheny-County+Core+Core/xblock/block-v1:Community-College-of-Allegheny-County+Core+Core+type@sequential+block@77471784befe4b7dbc7466f268aeccb7/" width="100%" height="750" scrolling="yes"&gt;&lt;/iframe&gt;</t>
  </si>
  <si>
    <t>https://ezproxy.ccac.edu/login?url=https://frame.credocourseware.com/courses/course-v1:Community-College-of-Allegheny-County+Core+Core/xblock/block-v1:Community-College-of-Allegheny-County+Core+Core+type@sequential+block@77471784befe4b7dbc7466f268aeccb7/</t>
  </si>
  <si>
    <t>&lt;iframe src="https://ezproxy.ccac.edu/login?url=https://frame.credocourseware.com/courses/course-v1:Community-College-of-Allegheny-County+Core+Core/xblock/block-v1:Community-College-of-Allegheny-County+Core+Core+type@sequential+block@911e76e3c43e4943a13077fe00c6364d/" width="100%" height="750" scrolling="yes"&gt;&lt;/iframe&gt;</t>
  </si>
  <si>
    <t>https://ezproxy.ccac.edu/login?url=https://frame.credocourseware.com/courses/course-v1:Community-College-of-Allegheny-County+Core+Core/xblock/block-v1:Community-College-of-Allegheny-County+Core+Core+type@sequential+block@911e76e3c43e4943a13077fe00c6364d/</t>
  </si>
  <si>
    <t>&lt;iframe src="https://ezproxy.ccac.edu/login?url=https://frame.credocourseware.com/courses/course-v1:Community-College-of-Allegheny-County+Core+Core/xblock/block-v1:Community-College-of-Allegheny-County+Core+Core+type@sequential+block@9e2246157e7441578359039fd16ef454/" width="100%" height="750" scrolling="yes"&gt;&lt;/iframe&gt;</t>
  </si>
  <si>
    <t>https://ezproxy.ccac.edu/login?url=https://frame.credocourseware.com/courses/course-v1:Community-College-of-Allegheny-County+Core+Core/xblock/block-v1:Community-College-of-Allegheny-County+Core+Core+type@sequential+block@9e2246157e7441578359039fd16ef454/</t>
  </si>
  <si>
    <t>&lt;iframe src="https://ezproxy.ccac.edu/login?url=https://frame.credocourseware.com/courses/course-v1:Community-College-of-Allegheny-County+Core+Core/xblock/block-v1:Community-College-of-Allegheny-County+Core+Core+type@sequential+block@fad5c03cc00a44a89792b7733dd4774c/" width="100%" height="750" scrolling="yes"&gt;&lt;/iframe&gt;</t>
  </si>
  <si>
    <t>https://ezproxy.ccac.edu/login?url=https://frame.credocourseware.com/courses/course-v1:Community-College-of-Allegheny-County+Core+Core/xblock/block-v1:Community-College-of-Allegheny-County+Core+Core+type@sequential+block@fad5c03cc00a44a89792b7733dd4774c/</t>
  </si>
  <si>
    <t>&lt;iframe src="https://ezproxy.ccac.edu/login?url=https://frame.credocourseware.com/courses/course-v1:Community-College-of-Allegheny-County+Core+Core/xblock/block-v1:Community-College-of-Allegheny-County+Core+Core+type@sequential+block@14d79a159b804f368d7f3026d61e7652/" width="100%" height="750" scrolling="yes"&gt;&lt;/iframe&gt;</t>
  </si>
  <si>
    <t>https://ezproxy.ccac.edu/login?url=https://frame.credocourseware.com/courses/course-v1:Community-College-of-Allegheny-County+Core+Core/xblock/block-v1:Community-College-of-Allegheny-County+Core+Core+type@sequential+block@14d79a159b804f368d7f3026d61e7652/</t>
  </si>
  <si>
    <t>&lt;iframe src="https://ezproxy.ccac.edu/login?url=https://frame.credocourseware.com/courses/course-v1:Community-College-of-Allegheny-County+Core+Core/xblock/block-v1:Community-College-of-Allegheny-County+Core+Core+type@sequential+block@721ed155cb744b838f68e2c5c0e05988/" width="100%" height="750" scrolling="yes"&gt;&lt;/iframe&gt;</t>
  </si>
  <si>
    <t>https://ezproxy.ccac.edu/login?url=https://frame.credocourseware.com/courses/course-v1:Community-College-of-Allegheny-County+Core+Core/xblock/block-v1:Community-College-of-Allegheny-County+Core+Core+type@sequential+block@721ed155cb744b838f68e2c5c0e05988/</t>
  </si>
  <si>
    <t>&lt;iframe src="https://ezproxy.ccac.edu/login?url=https://frame.credocourseware.com/courses/course-v1:Community-College-of-Allegheny-County+Core+Core/xblock/block-v1:Community-College-of-Allegheny-County+Core+Core+type@sequential+block@23d6d859ce6b497ea9c059bdc2f3f45a/" width="100%" height="750" scrolling="yes"&gt;&lt;/iframe&gt;</t>
  </si>
  <si>
    <t>https://ezproxy.ccac.edu/login?url=https://frame.credocourseware.com/courses/course-v1:Community-College-of-Allegheny-County+Core+Core/xblock/block-v1:Community-College-of-Allegheny-County+Core+Core+type@sequential+block@23d6d859ce6b497ea9c059bdc2f3f45a/</t>
  </si>
  <si>
    <t>&lt;iframe src="https://ezproxy.ccac.edu/login?url=https://frame.credocourseware.com/courses/course-v1:Community-College-of-Allegheny-County+Core+Core/xblock/block-v1:Community-College-of-Allegheny-County+Core+Core+type@sequential+block@3520d9c7eb1143b8a3457a43dc1076df/" width="100%" height="750" scrolling="yes"&gt;&lt;/iframe&gt;</t>
  </si>
  <si>
    <t>https://ezproxy.ccac.edu/login?url=https://frame.credocourseware.com/courses/course-v1:Community-College-of-Allegheny-County+Core+Core/xblock/block-v1:Community-College-of-Allegheny-County+Core+Core+type@sequential+block@3520d9c7eb1143b8a3457a43dc1076df/</t>
  </si>
  <si>
    <t>&lt;iframe src="https://ezproxy.ccac.edu/login?url=https://frame.credocourseware.com/courses/course-v1:Community-College-of-Allegheny-County+Core+Core/xblock/block-v1:Community-College-of-Allegheny-County+Core+Core+type@sequential+block@4bb54814d0624fcd8f092021eccfaf22/" width="100%" height="750" scrolling="yes"&gt;&lt;/iframe&gt;</t>
  </si>
  <si>
    <t>https://ezproxy.ccac.edu/login?url=https://frame.credocourseware.com/courses/course-v1:Community-College-of-Allegheny-County+Core+Core/xblock/block-v1:Community-College-of-Allegheny-County+Core+Core+type@sequential+block@4bb54814d0624fcd8f092021eccfaf22/</t>
  </si>
  <si>
    <t>&lt;iframe src="https://ezproxy.ccac.edu/login?url=https://frame.credocourseware.com/courses/course-v1:Community-College-of-Allegheny-County+Core+Core/xblock/block-v1:Community-College-of-Allegheny-County+Core+Core+type@sequential+block@47c5b2699e374bc1a1c6c817481e20a2/" width="100%" height="750" scrolling="yes"&gt;&lt;/iframe&gt;</t>
  </si>
  <si>
    <t>https://ezproxy.ccac.edu/login?url=https://frame.credocourseware.com/courses/course-v1:Community-College-of-Allegheny-County+Core+Core/xblock/block-v1:Community-College-of-Allegheny-County+Core+Core+type@sequential+block@47c5b2699e374bc1a1c6c817481e20a2/</t>
  </si>
  <si>
    <t>&lt;iframe src="https://ezproxy.ccac.edu/login?url=https://frame.credocourseware.com/courses/course-v1:Community-College-of-Allegheny-County+Core+Core/xblock/block-v1:Community-College-of-Allegheny-County+Core+Core+type@sequential+block@9891ec50d1484b1088b5e534dc2280ea/" width="100%" height="750" scrolling="yes"&gt;&lt;/iframe&gt;</t>
  </si>
  <si>
    <t>https://ezproxy.ccac.edu/login?url=https://frame.credocourseware.com/courses/course-v1:Community-College-of-Allegheny-County+Core+Core/xblock/block-v1:Community-College-of-Allegheny-County+Core+Core+type@sequential+block@9891ec50d1484b1088b5e534dc2280ea/</t>
  </si>
  <si>
    <t>&lt;iframe src="https://ezproxy.ccac.edu/login?url=https://frame.credocourseware.com/courses/course-v1:Community-College-of-Allegheny-County+Core+Core/xblock/block-v1:Community-College-of-Allegheny-County+Core+Core+type@sequential+block@0be149fb7d134c4b8218e51a95090ad8/" width="100%" height="750" scrolling="yes"&gt;&lt;/iframe&gt;</t>
  </si>
  <si>
    <t>https://ezproxy.ccac.edu/login?url=https://frame.credocourseware.com/courses/course-v1:Community-College-of-Allegheny-County+Core+Core/xblock/block-v1:Community-College-of-Allegheny-County+Core+Core+type@sequential+block@0be149fb7d134c4b8218e51a95090ad8/</t>
  </si>
  <si>
    <t>&lt;iframe src="https://ezproxy.ccac.edu/login?url=https://frame.credocourseware.com/courses/course-v1:Community-College-of-Allegheny-County+Core+Core/xblock/block-v1:Community-College-of-Allegheny-County+Core+Core+type@sequential+block@1bc276eb1d334827b26853b392b0f688/" width="100%" height="750" scrolling="yes"&gt;&lt;/iframe&gt;</t>
  </si>
  <si>
    <t>https://ezproxy.ccac.edu/login?url=https://frame.credocourseware.com/courses/course-v1:Community-College-of-Allegheny-County+Core+Core/xblock/block-v1:Community-College-of-Allegheny-County+Core+Core+type@sequential+block@1bc276eb1d334827b26853b392b0f688/</t>
  </si>
  <si>
    <t>&lt;iframe src="https://ezproxy.ccac.edu/login?url=https://frame.credocourseware.com/courses/course-v1:Community-College-of-Allegheny-County+Core+Core/xblock/block-v1:Community-College-of-Allegheny-County+Core+Core+type@sequential+block@7f1eb0540a3b41529a24e7b9f3e59709/" width="100%" height="750" scrolling="yes"&gt;&lt;/iframe&gt;</t>
  </si>
  <si>
    <t>https://ezproxy.ccac.edu/login?url=https://frame.credocourseware.com/courses/course-v1:Community-College-of-Allegheny-County+Core+Core/xblock/block-v1:Community-College-of-Allegheny-County+Core+Core+type@sequential+block@7f1eb0540a3b41529a24e7b9f3e59709/</t>
  </si>
  <si>
    <t>&lt;iframe src="https://ezproxy.ccac.edu/login?url=https://frame.credocourseware.com/courses/course-v1:Community-College-of-Allegheny-County+Core+Core/xblock/block-v1:Community-College-of-Allegheny-County+Core+Core+type@sequential+block@077c7c953a884a1da9eeaf5d8dbf5eb3/" width="100%" height="750" scrolling="yes"&gt;&lt;/iframe&gt;</t>
  </si>
  <si>
    <t>https://ezproxy.ccac.edu/login?url=https://frame.credocourseware.com/courses/course-v1:Community-College-of-Allegheny-County+Core+Core/xblock/block-v1:Community-College-of-Allegheny-County+Core+Core+type@sequential+block@077c7c953a884a1da9eeaf5d8dbf5eb3/</t>
  </si>
  <si>
    <t>&lt;iframe src="https://ezproxy.ccac.edu/login?url=https://frame.credocourseware.com/courses/course-v1:Community-College-of-Allegheny-County+Core+Core/xblock/block-v1:Community-College-of-Allegheny-County+Core+Core+type@sequential+block@108b22ec43d4487280efd14e7a220124/" width="100%" height="750" scrolling="yes"&gt;&lt;/iframe&gt;</t>
  </si>
  <si>
    <t>https://ezproxy.ccac.edu/login?url=https://frame.credocourseware.com/courses/course-v1:Community-College-of-Allegheny-County+Core+Core/xblock/block-v1:Community-College-of-Allegheny-County+Core+Core+type@sequential+block@108b22ec43d4487280efd14e7a220124/</t>
  </si>
  <si>
    <t>&lt;iframe src="https://ezproxy.ccac.edu/login?url=https://frame.credocourseware.com/courses/course-v1:Community-College-of-Allegheny-County+Core+Core/xblock/block-v1:Community-College-of-Allegheny-County+Core+Core+type@sequential+block@ffb623e62220448b8df66304aaeae176/" width="100%" height="750" scrolling="yes"&gt;&lt;/iframe&gt;</t>
  </si>
  <si>
    <t>https://ezproxy.ccac.edu/login?url=https://frame.credocourseware.com/courses/course-v1:Community-College-of-Allegheny-County+Core+Core/xblock/block-v1:Community-College-of-Allegheny-County+Core+Core+type@sequential+block@ffb623e62220448b8df66304aaeae176/</t>
  </si>
  <si>
    <t>&lt;iframe src="https://ezproxy.ccac.edu/login?url=https://frame.credocourseware.com/courses/course-v1:Community-College-of-Allegheny-County+Core+Core/xblock/block-v1:Community-College-of-Allegheny-County+Core+Core+type@sequential+block@72f83e3b62174aeeaae747ec9da9a711/" width="100%" height="750" scrolling="yes"&gt;&lt;/iframe&gt;</t>
  </si>
  <si>
    <t>https://ezproxy.ccac.edu/login?url=https://frame.credocourseware.com/courses/course-v1:Community-College-of-Allegheny-County+Core+Core/xblock/block-v1:Community-College-of-Allegheny-County+Core+Core+type@sequential+block@72f83e3b62174aeeaae747ec9da9a711/</t>
  </si>
  <si>
    <t>&lt;iframe src="https://ezproxy.ccac.edu/login?url=https://frame.credocourseware.com/courses/course-v1:Community-College-of-Allegheny-County+Core+Core/xblock/block-v1:Community-College-of-Allegheny-County+Core+Core+type@sequential+block@86d5bb6144af4cf185afe054e91708f7/" width="100%" height="750" scrolling="yes"&gt;&lt;/iframe&gt;</t>
  </si>
  <si>
    <t>https://ezproxy.ccac.edu/login?url=https://frame.credocourseware.com/courses/course-v1:Community-College-of-Allegheny-County+Core+Core/xblock/block-v1:Community-College-of-Allegheny-County+Core+Core+type@sequential+block@86d5bb6144af4cf185afe054e91708f7/</t>
  </si>
  <si>
    <t>&lt;iframe src="https://ezproxy.ccac.edu/login?url=https://frame.credocourseware.com/courses/course-v1:Community-College-of-Allegheny-County+Core+Core/xblock/block-v1:Community-College-of-Allegheny-County+Core+Core+type@sequential+block@96188da34b934b9e84a4bb26bdab39c3/" width="100%" height="750" scrolling="yes"&gt;&lt;/iframe&gt;</t>
  </si>
  <si>
    <t>https://ezproxy.ccac.edu/login?url=https://frame.credocourseware.com/courses/course-v1:Community-College-of-Allegheny-County+Core+Core/xblock/block-v1:Community-College-of-Allegheny-County+Core+Core+type@sequential+block@96188da34b934b9e84a4bb26bdab39c3/</t>
  </si>
  <si>
    <t>&lt;iframe src="https://ezproxy.ccac.edu/login?url=https://frame.credocourseware.com/courses/course-v1:Community-College-of-Allegheny-County+Core+Core/xblock/block-v1:Community-College-of-Allegheny-County+Core+Core+type@sequential+block@f1a40f9d3517470bbbf57258533ba221/" width="100%" height="750" scrolling="yes"&gt;&lt;/iframe&gt;</t>
  </si>
  <si>
    <t>https://ezproxy.ccac.edu/login?url=https://frame.credocourseware.com/courses/course-v1:Community-College-of-Allegheny-County+Core+Core/xblock/block-v1:Community-College-of-Allegheny-County+Core+Core+type@sequential+block@f1a40f9d3517470bbbf57258533ba221/</t>
  </si>
  <si>
    <t>&lt;iframe src="https://ezproxy.ccac.edu/login?url=https://frame.credocourseware.com/courses/course-v1:Community-College-of-Allegheny-County+Core+Core/xblock/block-v1:Community-College-of-Allegheny-County+Core+Core+type@sequential+block@d5d10d5f2f4f4ae8aced366d07e2cbc0/" width="100%" height="750" scrolling="yes"&gt;&lt;/iframe&gt;</t>
  </si>
  <si>
    <t>https://ezproxy.ccac.edu/login?url=https://frame.credocourseware.com/courses/course-v1:Community-College-of-Allegheny-County+Core+Core/xblock/block-v1:Community-College-of-Allegheny-County+Core+Core+type@sequential+block@d5d10d5f2f4f4ae8aced366d07e2cbc0/</t>
  </si>
  <si>
    <t>&lt;iframe src="https://ezproxy.ccac.edu/login?url=https://frame.credocourseware.com/courses/course-v1:Community-College-of-Allegheny-County+Core+Core/xblock/block-v1:Community-College-of-Allegheny-County+Core+Core+type@sequential+block@5082d6662a62498b8d06864c4fc93cd3/" width="100%" height="750" scrolling="yes"&gt;&lt;/iframe&gt;</t>
  </si>
  <si>
    <t>https://ezproxy.ccac.edu/login?url=https://frame.credocourseware.com/courses/course-v1:Community-College-of-Allegheny-County+Core+Core/xblock/block-v1:Community-College-of-Allegheny-County+Core+Core+type@sequential+block@5082d6662a62498b8d06864c4fc93cd3/</t>
  </si>
  <si>
    <t>&lt;iframe src="https://ezproxy.ccac.edu/login?url=https://frame.credocourseware.com/courses/course-v1:Community-College-of-Allegheny-County+Core+Core/xblock/block-v1:Community-College-of-Allegheny-County+Core+Core+type@sequential+block@b7523b698b2e471eb4fcb6d207b7573a/" width="100%" height="750" scrolling="yes"&gt;&lt;/iframe&gt;</t>
  </si>
  <si>
    <t>https://ezproxy.ccac.edu/login?url=https://frame.credocourseware.com/courses/course-v1:Community-College-of-Allegheny-County+Core+Core/xblock/block-v1:Community-College-of-Allegheny-County+Core+Core+type@sequential+block@b7523b698b2e471eb4fcb6d207b7573a/</t>
  </si>
  <si>
    <t>&lt;iframe src="https://ezproxy.ccac.edu/login?url=https://frame.credocourseware.com/courses/course-v1:Community-College-of-Allegheny-County+Core+Core/xblock/block-v1:Community-College-of-Allegheny-County+Core+Core+type@sequential+block@9c0a8dbb8f584f239b0745fa533da5b1/" width="100%" height="750" scrolling="yes"&gt;&lt;/iframe&gt;</t>
  </si>
  <si>
    <t>https://ezproxy.ccac.edu/login?url=https://frame.credocourseware.com/courses/course-v1:Community-College-of-Allegheny-County+Core+Core/xblock/block-v1:Community-College-of-Allegheny-County+Core+Core+type@sequential+block@9c0a8dbb8f584f239b0745fa533da5b1/</t>
  </si>
  <si>
    <t>&lt;iframe src="https://ezproxy.ccac.edu/login?url=https://frame.credocourseware.com/courses/course-v1:Community-College-of-Allegheny-County+Core+Core/xblock/block-v1:Community-College-of-Allegheny-County+Core+Core+type@sequential+block@5a8645218c564d549778092622c46b3e/" width="100%" height="750" scrolling="yes"&gt;&lt;/iframe&gt;</t>
  </si>
  <si>
    <t>https://ezproxy.ccac.edu/login?url=https://frame.credocourseware.com/courses/course-v1:Community-College-of-Allegheny-County+Core+Core/xblock/block-v1:Community-College-of-Allegheny-County+Core+Core+type@sequential+block@5a8645218c564d549778092622c46b3e/</t>
  </si>
  <si>
    <t>&lt;iframe src="https://ezproxy.ccac.edu/login?url=https://frame.credocourseware.com/courses/course-v1:Community-College-of-Allegheny-County+Core+Core/xblock/block-v1:Community-College-of-Allegheny-County+Core+Core+type@sequential+block@f4707b3f236d41e4b28ef0ea030c8427/" width="100%" height="750" scrolling="yes"&gt;&lt;/iframe&gt;</t>
  </si>
  <si>
    <t>https://ezproxy.ccac.edu/login?url=https://frame.credocourseware.com/courses/course-v1:Community-College-of-Allegheny-County+Core+Core/xblock/block-v1:Community-College-of-Allegheny-County+Core+Core+type@sequential+block@f4707b3f236d41e4b28ef0ea030c8427/</t>
  </si>
  <si>
    <t>&lt;iframe src="https://ezproxy.ccac.edu/login?url=https://frame.credocourseware.com/courses/course-v1:Community-College-of-Allegheny-County+Core+Core/xblock/block-v1:Community-College-of-Allegheny-County+Core+Core+type@sequential+block@fa4897edf1f24d21a1bfe2342732c1e6/" width="100%" height="750" scrolling="yes"&gt;&lt;/iframe&gt;</t>
  </si>
  <si>
    <t>https://ezproxy.ccac.edu/login?url=https://frame.credocourseware.com/courses/course-v1:Community-College-of-Allegheny-County+Core+Core/xblock/block-v1:Community-College-of-Allegheny-County+Core+Core+type@sequential+block@fa4897edf1f24d21a1bfe2342732c1e6/</t>
  </si>
  <si>
    <t>&lt;iframe src="https://ezproxy.ccac.edu/login?url=https://frame.credocourseware.com/courses/course-v1:Community-College-of-Allegheny-County+Core+Core/xblock/block-v1:Community-College-of-Allegheny-County+Core+Core+type@sequential+block@8d0696c5a6a245799ac8314072821665/" width="100%" height="750" scrolling="yes"&gt;&lt;/iframe&gt;</t>
  </si>
  <si>
    <t>https://ezproxy.ccac.edu/login?url=https://frame.credocourseware.com/courses/course-v1:Community-College-of-Allegheny-County+Core+Core/xblock/block-v1:Community-College-of-Allegheny-County+Core+Core+type@sequential+block@8d0696c5a6a245799ac8314072821665/</t>
  </si>
  <si>
    <t>&lt;iframe src="https://ezproxy.ccac.edu/login?url=https://frame.credocourseware.com/courses/course-v1:Community-College-of-Allegheny-County+Core+Core/xblock/block-v1:Community-College-of-Allegheny-County+Core+Core+type@sequential+block@4ba862cfaa874cc293abd560a3421882/" width="100%" height="750" scrolling="yes"&gt;&lt;/iframe&gt;</t>
  </si>
  <si>
    <t>https://ezproxy.ccac.edu/login?url=https://frame.credocourseware.com/courses/course-v1:Community-College-of-Allegheny-County+Core+Core/xblock/block-v1:Community-College-of-Allegheny-County+Core+Core+type@sequential+block@4ba862cfaa874cc293abd560a3421882/</t>
  </si>
  <si>
    <t>&lt;iframe src="https://ezproxy.ccac.edu/login?url=https://frame.credocourseware.com/courses/course-v1:Community-College-of-Allegheny-County+Core+Core/xblock/block-v1:Community-College-of-Allegheny-County+Core+Core+type@sequential+block@a00dbeefd23c423da1764631d4ba10d8/" width="100%" height="750" scrolling="yes"&gt;&lt;/iframe&gt;</t>
  </si>
  <si>
    <t>https://ezproxy.ccac.edu/login?url=https://frame.credocourseware.com/courses/course-v1:Community-College-of-Allegheny-County+Core+Core/xblock/block-v1:Community-College-of-Allegheny-County+Core+Core+type@sequential+block@a00dbeefd23c423da1764631d4ba10d8/</t>
  </si>
  <si>
    <t>Section</t>
  </si>
  <si>
    <t>Title</t>
  </si>
  <si>
    <t>Description</t>
  </si>
  <si>
    <t>Getting Started with Research</t>
  </si>
  <si>
    <t>Use this video to help students identify the purpose of their research efforts and construct evidence-based statements. Students will learn how to narrow in on a topic, conduct background research, and synthesize the existing body of evidence in order to craft a compelling argument.</t>
  </si>
  <si>
    <t>Video: The Research Process Part 2 (In-Depth Research, Outlining, and Writing)</t>
  </si>
  <si>
    <t>This video will walk students through the process of in-depth research, outlining, and writing. This video will also help students understand the cyclical nature of research.</t>
  </si>
  <si>
    <t>Video: The Research Process Part 1 (Pre-Search)</t>
  </si>
  <si>
    <t>Use this video to demonstrate the value of pre-research. Students will learn how to align their initial exploration to their assignment requirements.</t>
  </si>
  <si>
    <t>Technology is changing the way we locate, analyze, and share information. Use this video to introduce students to the evolving information landscape and their roles as responsible information consumers and creators.</t>
  </si>
  <si>
    <t>Do your students have trouble selecting a topic for a research assignment? This video will outline the process to help students hone in on a compelling research topic with appropriate scope using strategies like strategic searching. Students will also understand the importance of open mindedness and flexibility in the research process.</t>
  </si>
  <si>
    <t xml:space="preserve">If your students are having trouble formulating a research question for assignments, start with this video to help students begin the framing a problem. Students will learn the importance of asking open-ended questions and how to approach research as a process. </t>
  </si>
  <si>
    <t>Information overload can be a major roadblock in the research process. This video will help students conceptualize a research pathway and consider solutions to common research challenges.</t>
  </si>
  <si>
    <t>Video: Beginning Research with Wikipedia/Google Part 2 (Transitioning from Google/Wikipedia to Databases)</t>
  </si>
  <si>
    <t xml:space="preserve">In this video, students will learn how to use their search results from Google and Wikipedia to gather additional information using Google Scholar and library databases. </t>
  </si>
  <si>
    <t>Video: Beginning Research with Wikipedia/Google Part 1 (Getting Started with Wikipedia/Google)</t>
  </si>
  <si>
    <t>This video will help students understand the process of background research by introducing techniques for gathering background information using Google and Wikipedia.</t>
  </si>
  <si>
    <t>Use this tutorial to show students how information literacy is relevant to their day-to-day lives. Students will become familiar with their own information seeking habits, privilege, and skills used in their personal, academic, and professional lives.</t>
  </si>
  <si>
    <t>Use this tutorial to encourage students to develop a scholarly mindset. In this tutorial, students will learn how their projects help build the body of work in a given field. Additionally, students will become familiar with the process of attribution and critical evaluation.</t>
  </si>
  <si>
    <t xml:space="preserve">This tutorial will introduce students to the purpose and characteristics of persuasive writing in order to locate and select the most appropriate types of evidence to support their assignments. Students will  also be able to evaluate both supporting and conflicting evidence in order to incorporate the appropriate types of evidence that will strengthen their position and present a nuanced view of their selected topic. 
</t>
  </si>
  <si>
    <t xml:space="preserve">In this tutorial, students will be introduced to pre-research techniques to determine the scope and depth of their research focus. </t>
  </si>
  <si>
    <t>Determining a manageable research question can be challenging for students. Use this tutorial to introduce strategies for aligning a research focus with assignment guidelines and research tools such as concept maps.</t>
  </si>
  <si>
    <t xml:space="preserve">This quiz corresponds with the Thesis Statements video. </t>
  </si>
  <si>
    <t xml:space="preserve">This quiz corresponds with the Research Process videos. </t>
  </si>
  <si>
    <t xml:space="preserve">This quiz corresponds with the multimedia on research strategies. </t>
  </si>
  <si>
    <t>Sources of Information</t>
  </si>
  <si>
    <t>This video provides students with a helpful overview of the wide variety of source types they may encounter during research. In addition to defining and describing different source types, it also addresses how to select the appropriate source for their information need, analyzing the capabilities and constraints of different source types, and how to determine source quality.</t>
  </si>
  <si>
    <t xml:space="preserve">This video will introduce students to the purpose and characteristics of tertiary sources in order to help them identify the most appropriate type of source for their research needs. </t>
  </si>
  <si>
    <t xml:space="preserve">This video will introduce students to the purpose and characteristics of secondary sources in order to help them identify the most appropriate type of source for their research needs. </t>
  </si>
  <si>
    <t xml:space="preserve">This video will introduce students to the purpose and characteristics of primary sources in order to help them identify the most appropriate type of source for their research needs. </t>
  </si>
  <si>
    <t>Video: Primary and Secondary Research</t>
  </si>
  <si>
    <t>This video illustrates the differences between primary (original) research (with a focus on methods used in sciences and social sciences) and secondary research, and the ethical considerations associated with each.</t>
  </si>
  <si>
    <t>This video will provide students with an understanding of what peer review means, how the process works, why it is an indicator of quality, and how to locate peer-reviewed sources during their research process.</t>
  </si>
  <si>
    <t>Do your students feel intimidated by scholarly materials? Use this video to help students get familiar with these valuable resources and learn tips for approaching, analyzing, and integrating scholarly materials into their projects.</t>
  </si>
  <si>
    <t>This video defines and explains the differences and relationships between data, information, and knowledge, and how each might be used or encountered in research.</t>
  </si>
  <si>
    <t>Students will be introduced to a variety of source types that they may encounter during their research. Use this tutorial to help students locate and evaluate relevant sources to meet their research needs.</t>
  </si>
  <si>
    <t xml:space="preserve">This tutorial will help students identify their information need in order to locate and assess relevant resources. Using the techniques in this tutorial, students will also be able to distinguish between types of online sources in order to select those most appropriate for their information need.
</t>
  </si>
  <si>
    <t>Tutorial: Information has value</t>
  </si>
  <si>
    <t>Use this tutorial to introduce students to the ACRL Frame Information Has Value. Students will become aware of their roles as information creators and consumers and learn how issues like copyright and the digital divide affect their academic and personal lives.</t>
  </si>
  <si>
    <t>Tutorial: How to Read Scholarly Materials</t>
  </si>
  <si>
    <t>Do your students feel intimidated by scholarly materials? This tutorial will walk students through the types and components of scholarly materials as well as strategies for strategic reading.</t>
  </si>
  <si>
    <t xml:space="preserve">This quiz corresponds with the multimedia on source types. </t>
  </si>
  <si>
    <t>Quiz: Primary and Secondary Sources</t>
  </si>
  <si>
    <t xml:space="preserve">This quiz corresponds with the multimedia on primary, secondary, and tertiary resources. </t>
  </si>
  <si>
    <t xml:space="preserve">This quiz corresponds with the multimedia on peer review. </t>
  </si>
  <si>
    <t>Searching for Information</t>
  </si>
  <si>
    <t>Video: Searching as Exploration Part 1 (The Searching Mindset)</t>
  </si>
  <si>
    <t>Use this video to introduce students to the mindset of searching as exploration. Students will be able to distinguish between targeted and exploratory search, plus the most effective approaches to each.</t>
  </si>
  <si>
    <t>Video: Searching as Exploration Part 1 (Exploration Strategies)</t>
  </si>
  <si>
    <t>This video digs deeper into exploratory search strategies. Students will learn how to craft a search statement and the importance of neutral language.</t>
  </si>
  <si>
    <t>Use this video to help students navigate the search process. Students will learn techniques to conduct effective background research using multiple keywords in order to narrow in on a research focus.</t>
  </si>
  <si>
    <t>Students can use this video to receive guidance on how to select the best database(s) for their information need and assignment requirements.</t>
  </si>
  <si>
    <t>Students will learn strategic search approaches to navigate scholarly databases. Use this tutorial to introduce advanced search techniques for broadening and narrowing the scope of a search.</t>
  </si>
  <si>
    <t>Use this tutorial to familiarize students with strategic searching. Students will learn the purpose and uses of natural language and Boolean operators to broaden and narrow the scope of their search.</t>
  </si>
  <si>
    <t>Tutorial: Choosing and Using Keywords</t>
  </si>
  <si>
    <t>This tutorial will walk students through the process of selecting, refining, and expanding their collection of search keywords in order to locate the most relevant information to their research topic.</t>
  </si>
  <si>
    <t xml:space="preserve">This quiz corresponds with the multimedia on searching techniques. </t>
  </si>
  <si>
    <t xml:space="preserve">This quiz corresponds with the multiemdia on keywords. </t>
  </si>
  <si>
    <t xml:space="preserve">This quiz corresponds with the multimedia on choosing databases. </t>
  </si>
  <si>
    <t>Evaluating Information</t>
  </si>
  <si>
    <t xml:space="preserve">Quiz: Misinformation </t>
  </si>
  <si>
    <t xml:space="preserve">Using this quiz, students will practice identifying sources of information, the motivation behind such sources, and strategies for locating relevant and credible evidence. </t>
  </si>
  <si>
    <t>Use this video to introduce students to the concept of authority, how it relates to research, source selection, evaluation, and attribution.</t>
  </si>
  <si>
    <t>This video builds on the introduction to bias video by discussing specific types of bias such as social bias, confirmation bias, and communal reinforcement.</t>
  </si>
  <si>
    <t>Video: News Evaluation Strategies</t>
  </si>
  <si>
    <t>This video provides additional guidance for students by introducing the evaluation critieria neccessary for assessing the credibility and objectivity of online news.</t>
  </si>
  <si>
    <t>This video introduces the idea of bias and prejudice and the importance of awareness of one’s own bias and the bias of others when evaluating sources and situations, and responding to arguments.</t>
  </si>
  <si>
    <t>This video will help students identify the characteristics and purpose of misinformation as well as its effect on their personal and academic lives.</t>
  </si>
  <si>
    <t>Use this video to encourage students to think critically about the information they encounter in print and online. Students will become familiar with strategies for evaluating sources based on these criteria: authority, accuracy, currency, relevance, and objectivity.</t>
  </si>
  <si>
    <t xml:space="preserve">Tutorial: News v. Opinion Journalism </t>
  </si>
  <si>
    <t>This tutorial will help students differentiate between news journalism and opinion journalism in order to analyze the purpose, standards, and expectations related to reporting and editorializing.</t>
  </si>
  <si>
    <t>Tutorial: Lateral Reading</t>
  </si>
  <si>
    <t xml:space="preserve">This tutorial will introduce students to the practice of lateral reading. Students will learn how to evaluate online materials by digging deeper into the origins and motives behind the site. Students will also have the opportunity to practice lateral reading on their own through a guided activity. </t>
  </si>
  <si>
    <t>Students will learn how to evaluate a range of resources in order to select the most authoritative sources on their research topic.</t>
  </si>
  <si>
    <t xml:space="preserve">This quiz corresponds with the multimedia on evaluating information. </t>
  </si>
  <si>
    <t xml:space="preserve">This quiz corresponds with the video on bias. </t>
  </si>
  <si>
    <t>Presenting Research and Data</t>
  </si>
  <si>
    <t xml:space="preserve">Use this video to help students craft clear and effective written assignments. Students will review the value of sentence variety and the importance of proofreading their work. </t>
  </si>
  <si>
    <t>Use this video to help students analyze the purpose of communication methods. Students will be introduced to the advantages and disadvantages of each in order to choose the best type for a given situation</t>
  </si>
  <si>
    <t>Video: Synthesizing Information</t>
  </si>
  <si>
    <t>This video focuses on strategies for writing a strong paper that brings together ideas from multiple sources, including identifying main ideas, and paraphrasing and summarizing techniques.</t>
  </si>
  <si>
    <t>Tutorial: Presenting Information</t>
  </si>
  <si>
    <t xml:space="preserve">In this tutorial, students will learn how to prepare an effective presentation. The included videos offer tips for structuring presentation content, managing body language, and setting up a virtual presentation. </t>
  </si>
  <si>
    <t>This vdeo provides students with an overview of the basic structure of a research paper.</t>
  </si>
  <si>
    <t xml:space="preserve">This video will encourage students to think about their role as academic writers. Students will also learn about the importance of background research and considering mutliple perspectives when joining the scholarly conversation. </t>
  </si>
  <si>
    <t>Tutorial: Synthesizing Information</t>
  </si>
  <si>
    <t>This tutorial defines and explores information synthesis, including strategies for bringing together ideas and facts from multiple different sources at various stages in the research process, including background research and note taking, annotated bibliographies, and outlines. It also reviews different examples of final products of synthesis, such as literature reviews, persuasive essays, and research papers.</t>
  </si>
  <si>
    <t>This tutorial provides students with an overview of paraphrasing, quoting, and summarizing. Students will learn when and how to use paraphrasing, quoting, and summarizing depending on the goal of their writing, plus how to accurately represent their sources.</t>
  </si>
  <si>
    <t xml:space="preserve">Tutorial: Digital Privacy </t>
  </si>
  <si>
    <t>This tutorial will introduce students to the issue of digital privacy and their responsibilities as information users. Students will analyze how they engage with online tools and services and consider ways to protect their personal information, plus the limits of what individuals can do to protect their privacy.</t>
  </si>
  <si>
    <t>Students will become familiar with annotated bibliographies and the role annotations play in research and scholarship. Use this tutorial to help students identify the purpose, structure, and content of annotated bibliographies and create their own annotations.</t>
  </si>
  <si>
    <t xml:space="preserve">This quiz corresponds with the multimedia on writing and communication. </t>
  </si>
  <si>
    <t>Quiz: Synthesizing Information</t>
  </si>
  <si>
    <t xml:space="preserve">This quiz corresponds with the multimedia on synthesizing information. </t>
  </si>
  <si>
    <t xml:space="preserve">This quiz corresponds with the multimedia on writing research papers. </t>
  </si>
  <si>
    <t xml:space="preserve">Tutorial: Synthesizing Information </t>
  </si>
  <si>
    <t xml:space="preserve">In this tutorial, students will be introduced to the process of synthesis in order to select reliable evidence and engage with conflicting information as they develop their own evidence-based conclusions. </t>
  </si>
  <si>
    <t>Citations and Academic Integrity</t>
  </si>
  <si>
    <t>Video: Turabian Citation Style</t>
  </si>
  <si>
    <t>Use this video to provide students with an overview of Turabian citation style, including common source types such as books, journals, and websites.</t>
  </si>
  <si>
    <t>This video provides examples and explanations of specific types of plagiarism, such as cloning, aggregation, and self-plagiarism, as well as strategies to prevent plagiarizing and a reminder of the possible consequences of academic dishonesty.</t>
  </si>
  <si>
    <t>Use this video to provide students with an overview of the MLA 8th edition citation style, including an explanation of the “container” concept and an overview of using the citation style for popular source types such as books, websites, and journal articles.</t>
  </si>
  <si>
    <t>Video: MLA 7th Edition Citation Style</t>
  </si>
  <si>
    <t>This video provides an overview of the Harvard referencing style, which is common at universities in the UK. It includes an introduction about the importance of citations and describes conventions for popular sources such as books, websites, and journals.</t>
  </si>
  <si>
    <t xml:space="preserve">Use this tutorial to introduce students to the purpose of copyright protections, the definition of public domain, and the concept of fair use. 
</t>
  </si>
  <si>
    <t xml:space="preserve">MLA 9th Edition </t>
  </si>
  <si>
    <t>Use this video to provide students with an overview of the MLA 9th edition citation style, including an explanation of the “container” concept and an overview of using the citation style for popular source types such as books, websites, and journal articles.</t>
  </si>
  <si>
    <t>Video: Chicago Style 17th ed. Websites and Social Media</t>
  </si>
  <si>
    <t>This video is one of three videos on the Chicago Style of citations, focusing on web resources (see the companion videos for information on book and journal citations). It focuses on the note-bibliography style.</t>
  </si>
  <si>
    <t>This video is one of three videos on the Chicago Style of citations, focusing on journals (see the companion videos for information on book and website citations). It focuses on the note-bibliography style.</t>
  </si>
  <si>
    <t>Video: Chicago Style 17th ed. Books and ebooks</t>
  </si>
  <si>
    <t>This video is one of three videos on the Chicago Style of citations, focusing on book citations (see the companion videos for information on journal and website citations). It focuses on the note-bibliography style.</t>
  </si>
  <si>
    <t>Video: APA Citation Style</t>
  </si>
  <si>
    <t>Use this video to provide students with an overview of the APA citation style including common source types such as books, journals, and websites.</t>
  </si>
  <si>
    <t>Use this video to provide students with an introduction to the concept that information has value, and that acting with academic integrity and ethical behavior is essential to success as a student and as a participant in the scholarly conversation.</t>
  </si>
  <si>
    <t>This tutorial provides an overview of why it is important to cite sources, and an explanation for why different citation formats and citation styles exist.</t>
  </si>
  <si>
    <t>Use this tutorial to provide students with an overview of the MLA 8th Edition citation style, including both in-text citation format and works cited format. Tutorial provides an explanation and examples of different sources using the container concept introduced in MLA 8, and also includes several “check your understanding” questions with drag and drop exercises where students can format citations of different source types properly.</t>
  </si>
  <si>
    <t>Tutorial: APA Citations</t>
  </si>
  <si>
    <t>Use this tutorial to provide students with an introduction to the APA citation style format and examples of popular source types such as books, journals, and websites. The tutorial includes several “check your understanding” questions with drag and drop exercises where students can format citations of different source types properly.</t>
  </si>
  <si>
    <t xml:space="preserve">This quiz corresponds with the Turabian Citations video. </t>
  </si>
  <si>
    <t>Quiz: MLA Citations</t>
  </si>
  <si>
    <t xml:space="preserve">This quiz corresponds with the MLA video and tutorial. </t>
  </si>
  <si>
    <t>Quiz: APA Citations</t>
  </si>
  <si>
    <t xml:space="preserve">This quiz corresponds with the APA video and tutorial. </t>
  </si>
  <si>
    <t xml:space="preserve">This quiz corresponds with the multimedia on academic integrity and plagiarism. </t>
  </si>
  <si>
    <t xml:space="preserve">Tutorial: APA 7th Edition </t>
  </si>
  <si>
    <t>Students will be able to identify the required elements of APA 7th edition citation style in order to properly format in-text and reference list citations in their assignments. The tutorial includes several “check your understanding” questions with drag and drop exercises where students can format citations of different source types properly.</t>
  </si>
  <si>
    <t>Quiz: Chicago Style</t>
  </si>
  <si>
    <t xml:space="preserve">This quiz features drag and drop exercises where students can practice formatting citations using the Chichago citation style. </t>
  </si>
  <si>
    <t xml:space="preserve">Video: Turabian Citation Style 9th Edition </t>
  </si>
  <si>
    <t>In this updated video, students will get an overview of Turabian Citation Style, including common source types such as books, journals, and websites.</t>
  </si>
  <si>
    <t xml:space="preserve">Quiz: Turabian Citation Style 9th Edition </t>
  </si>
  <si>
    <t xml:space="preserve">This quiz corresponds with the Turabian Citations Style 9th Edition video. </t>
  </si>
  <si>
    <t>Visual and Quantitative Literacy</t>
  </si>
  <si>
    <t>Use this video to help students incorporate quantitative data in their research and evaluate available sources for currency, accuracy, authority, relevance, and objectivity</t>
  </si>
  <si>
    <t>To be an effective communicator using visual information, students first need to develop the skills necessary for locating images. Use this video to introduce students to strategies for locating images and get familiar with image databases or subject-specific collections accessible through the library.</t>
  </si>
  <si>
    <t>Interpreting visual information is a critical skill students will use beyond their academic careers. Use this video to encourage students to ask questions and consider context when interpreting visuals.</t>
  </si>
  <si>
    <t xml:space="preserve">Statistics are widely used to support arguments and positions. Use this video to encourage students to think critically about how the statistics they encounter were created and used to convey information. </t>
  </si>
  <si>
    <t xml:space="preserve">This quiz corresponds with the multimedia on visual literacy. </t>
  </si>
  <si>
    <t xml:space="preserve">This quiz corresponds with the multimedia on quantitative reasoning. </t>
  </si>
  <si>
    <t>This video-tutorial introduces students to the skills they will need to become visually literate—to be able to locate, evaluate, and understand visual images, and to think critically about how and why visual materials are being used in different contexts.</t>
  </si>
  <si>
    <t>Using Critical Thinking and Logic</t>
  </si>
  <si>
    <t>Use this video to introduce students to the value of using an inquiry-based mindset. Students will learn how to use inquiry to ask questions and solve problems thoughtfully and effectively.</t>
  </si>
  <si>
    <t>Video: Evidence Based Reasoning</t>
  </si>
  <si>
    <t>Use this video to introduce students to the importance of supporting research conclusions with evidence. Students will also learn how to assess their research question in order to locate the approptiate supporting evidence.</t>
  </si>
  <si>
    <t xml:space="preserve">Tutorial: Why Thinking Matters </t>
  </si>
  <si>
    <t xml:space="preserve">This tutorial includes an updated video and checkpoints to test students' understanding of how critical thinking can be applied to solving problems in their daily lives. </t>
  </si>
  <si>
    <t xml:space="preserve">Tutorial: Introduction to Logical Reasoning </t>
  </si>
  <si>
    <t>Using this tutorial, students will learn how to draw connections between logical reasoning and critical thinking in order to evaluate the objectivity of an argument and its supporting evidence.</t>
  </si>
  <si>
    <t xml:space="preserve">Tutorial: Analyzing Information </t>
  </si>
  <si>
    <t xml:space="preserve">This tutorial will introduce students the analysis process by encouraging open-mindedness, critical thinking, and curiosity. </t>
  </si>
  <si>
    <t>Culture and Citizenship</t>
  </si>
  <si>
    <t>Understanding their own cultural identity is the first step for students to develop empathy for others from different backgrounds. Use this video to encourage students to consider how their identity is affected by culture and world events.</t>
  </si>
  <si>
    <t>Part of being a responsible, informed citizen is engaging with the goals and challenges of the community. Use this video to help students begin reflecting on ways they have been (or could be) involved with civic issues in their community</t>
  </si>
  <si>
    <t xml:space="preserve">Video: Introduction to Civic Action </t>
  </si>
  <si>
    <t xml:space="preserve">Effective communication is a key part of successful civic action. Use this video to introduce students to the fundamental role communication plays in the stages of planning, implementing, and discussing civic action. </t>
  </si>
  <si>
    <t xml:space="preserve">Tutorial: Introduction to Digital Citizenship </t>
  </si>
  <si>
    <t xml:space="preserve">Use this tutorial to help students to consider what it means to be a digital citizen and start to examining their relationship with information in online spaces. </t>
  </si>
  <si>
    <t xml:space="preserve">Tutorial: Digital Citizenship in Practice </t>
  </si>
  <si>
    <t xml:space="preserve">In this tutorial, students will examine strategies for applying digital citizenship practices to their daily lives. Students will also have the opportunity to create their own personal code ethics to help them apply responsible information habits outside of the classroom. </t>
  </si>
  <si>
    <t xml:space="preserve">This video will introduce students to their roles as global citizens by encouraging them to think critically about their daily actions in a global context. </t>
  </si>
  <si>
    <t xml:space="preserve">This quiz corresponds with the multimedia on culture and citizenship. </t>
  </si>
  <si>
    <t xml:space="preserve">This quiz corresponds with the multimedia on civic issues. </t>
  </si>
  <si>
    <t xml:space="preserve">This quiz corresponds with the digitial citizenship section. </t>
  </si>
  <si>
    <t>Direct URL</t>
  </si>
  <si>
    <t>LTI URL</t>
  </si>
  <si>
    <t>https://frame.credocourseware.com/lti_provider/courses/course-v1:Community-College-of-Allegheny-County+Core+Core/block-v1:Community-College-of-Allegheny-County+Core+Core+type@sequential+block@</t>
  </si>
  <si>
    <t>https://ezproxy.ccac.edu/login?url=https://frame.credocourseware.com/courses/course-v1:Community-College-of-Allegheny-County+Core+Core/xblock/block-v1:Community-College-of-Allegheny-County+Core+Core+type@sequential+block@</t>
  </si>
  <si>
    <t>@02611cdde5c746cf89f38b10a6fb4d84</t>
  </si>
  <si>
    <t>&lt;iframe src="@02611cdde5c746cf89f38b10a6fb4d84/" width="100%" height="750" scrolling="yes"&gt;&lt;/iframe&gt;</t>
  </si>
  <si>
    <t>@02611cdde5c746cf89f38b10a6fb4d84/</t>
  </si>
  <si>
    <t>@ad2d3824ed1846d084e393026f1fb902</t>
  </si>
  <si>
    <t>&lt;iframe src="@ad2d3824ed1846d084e393026f1fb902/" width="100%" height="750" scrolling="yes"&gt;&lt;/iframe&gt;</t>
  </si>
  <si>
    <t>@ad2d3824ed1846d084e393026f1fb902/</t>
  </si>
  <si>
    <t>@fa69c09980d64bcf84450b9e378837fb</t>
  </si>
  <si>
    <t>&lt;iframe src="@fa69c09980d64bcf84450b9e378837fb/" width="100%" height="750" scrolling="yes"&gt;&lt;/iframe&gt;</t>
  </si>
  <si>
    <t>@fa69c09980d64bcf84450b9e378837fb/</t>
  </si>
  <si>
    <t>@c0751c8513144680af3e8a1c931a4745</t>
  </si>
  <si>
    <t>&lt;iframe src="@c0751c8513144680af3e8a1c931a4745/" width="100%" height="750" scrolling="yes"&gt;&lt;/iframe&gt;</t>
  </si>
  <si>
    <t>@c0751c8513144680af3e8a1c931a4745/</t>
  </si>
  <si>
    <t>@27ee16432aa64edca779cf0178ec1bde</t>
  </si>
  <si>
    <t>&lt;iframe src="@27ee16432aa64edca779cf0178ec1bde/" width="100%" height="750" scrolling="yes"&gt;&lt;/iframe&gt;</t>
  </si>
  <si>
    <t>@27ee16432aa64edca779cf0178ec1bde/</t>
  </si>
  <si>
    <t>@4f7f86ea68cf41d6b65196928e131f4f</t>
  </si>
  <si>
    <t>&lt;iframe src="@4f7f86ea68cf41d6b65196928e131f4f/" width="100%" height="750" scrolling="yes"&gt;&lt;/iframe&gt;</t>
  </si>
  <si>
    <t>@4f7f86ea68cf41d6b65196928e131f4f/</t>
  </si>
  <si>
    <t>@9920a09008c146e793bc7a55d377a79b</t>
  </si>
  <si>
    <t>&lt;iframe src="@9920a09008c146e793bc7a55d377a79b/" width="100%" height="750" scrolling="yes"&gt;&lt;/iframe&gt;</t>
  </si>
  <si>
    <t>@9920a09008c146e793bc7a55d377a79b/</t>
  </si>
  <si>
    <t>@c2f6ab799d724bb283aaf233b37f5e58</t>
  </si>
  <si>
    <t>&lt;iframe src="@c2f6ab799d724bb283aaf233b37f5e58/" width="100%" height="750" scrolling="yes"&gt;&lt;/iframe&gt;</t>
  </si>
  <si>
    <t>@c2f6ab799d724bb283aaf233b37f5e58/</t>
  </si>
  <si>
    <t>@3a95d440652c41b6b93447ced1829817</t>
  </si>
  <si>
    <t>&lt;iframe src="@3a95d440652c41b6b93447ced1829817/" width="100%" height="750" scrolling="yes"&gt;&lt;/iframe&gt;</t>
  </si>
  <si>
    <t>@3a95d440652c41b6b93447ced1829817/</t>
  </si>
  <si>
    <t>@02d949c530864f9e9f3ccc952c4194ee</t>
  </si>
  <si>
    <t>&lt;iframe src="@02d949c530864f9e9f3ccc952c4194ee/" width="100%" height="750" scrolling="yes"&gt;&lt;/iframe&gt;</t>
  </si>
  <si>
    <t>@02d949c530864f9e9f3ccc952c4194ee/</t>
  </si>
  <si>
    <t>@cd6fbcb4e4ff467b8277f6ab4ed1fbae</t>
  </si>
  <si>
    <t>&lt;iframe src="@cd6fbcb4e4ff467b8277f6ab4ed1fbae/" width="100%" height="750" scrolling="yes"&gt;&lt;/iframe&gt;</t>
  </si>
  <si>
    <t>@cd6fbcb4e4ff467b8277f6ab4ed1fbae/</t>
  </si>
  <si>
    <t>@b1c1aaaedce54830b9c95c71fffdfe09</t>
  </si>
  <si>
    <t>&lt;iframe src="@b1c1aaaedce54830b9c95c71fffdfe09/" width="100%" height="750" scrolling="yes"&gt;&lt;/iframe&gt;</t>
  </si>
  <si>
    <t>@b1c1aaaedce54830b9c95c71fffdfe09/</t>
  </si>
  <si>
    <t>@5edcd5d27bba4fba8887c45bf6ab7624</t>
  </si>
  <si>
    <t>&lt;iframe src="@5edcd5d27bba4fba8887c45bf6ab7624/" width="100%" height="750" scrolling="yes"&gt;&lt;/iframe&gt;</t>
  </si>
  <si>
    <t>@5edcd5d27bba4fba8887c45bf6ab7624/</t>
  </si>
  <si>
    <t xml:space="preserve">This tutorial will introduce students to the purpose and characteristics of persuasive writing in order to locate and select the most appropriate types of evidence to support their assignments. Students will  also be able to evaluate both supporting and conflicting evidence in order to incorporate the appropriate types of evidence that will strengthen their position and present a nuanced view of their selected topic. _x000D_
</t>
  </si>
  <si>
    <t>@eb810385929442999577a8c71c5fd7a4</t>
  </si>
  <si>
    <t>&lt;iframe src="@eb810385929442999577a8c71c5fd7a4/" width="100%" height="750" scrolling="yes"&gt;&lt;/iframe&gt;</t>
  </si>
  <si>
    <t>@eb810385929442999577a8c71c5fd7a4/</t>
  </si>
  <si>
    <t>@b3569b9bc72341b4bbe1bef975504d67</t>
  </si>
  <si>
    <t>&lt;iframe src="@b3569b9bc72341b4bbe1bef975504d67/" width="100%" height="750" scrolling="yes"&gt;&lt;/iframe&gt;</t>
  </si>
  <si>
    <t>@b3569b9bc72341b4bbe1bef975504d67/</t>
  </si>
  <si>
    <t>@c9e06cabf98d44f3adace6ed4253e938</t>
  </si>
  <si>
    <t>&lt;iframe src="@c9e06cabf98d44f3adace6ed4253e938/" width="100%" height="750" scrolling="yes"&gt;&lt;/iframe&gt;</t>
  </si>
  <si>
    <t>@c9e06cabf98d44f3adace6ed4253e938/</t>
  </si>
  <si>
    <t>@b97506aebf474219950fd89a6766fb68</t>
  </si>
  <si>
    <t>&lt;iframe src="@b97506aebf474219950fd89a6766fb68/" width="100%" height="750" scrolling="yes"&gt;&lt;/iframe&gt;</t>
  </si>
  <si>
    <t>@b97506aebf474219950fd89a6766fb68/</t>
  </si>
  <si>
    <t>@17bdc3e81989486fb7547baf5d7d986b</t>
  </si>
  <si>
    <t>&lt;iframe src="@17bdc3e81989486fb7547baf5d7d986b/" width="100%" height="750" scrolling="yes"&gt;&lt;/iframe&gt;</t>
  </si>
  <si>
    <t>@17bdc3e81989486fb7547baf5d7d986b/</t>
  </si>
  <si>
    <t>@061f28ef578a4d0ba773cb9b5d50d679</t>
  </si>
  <si>
    <t>&lt;iframe src="@061f28ef578a4d0ba773cb9b5d50d679/" width="100%" height="750" scrolling="yes"&gt;&lt;/iframe&gt;</t>
  </si>
  <si>
    <t>@061f28ef578a4d0ba773cb9b5d50d679/</t>
  </si>
  <si>
    <t>@89f9ca97008e44b896b359f32c38b155</t>
  </si>
  <si>
    <t>&lt;iframe src="@89f9ca97008e44b896b359f32c38b155/" width="100%" height="750" scrolling="yes"&gt;&lt;/iframe&gt;</t>
  </si>
  <si>
    <t>@89f9ca97008e44b896b359f32c38b155/</t>
  </si>
  <si>
    <t>@e0b446fd37f24ee5aa67eef0aef15057</t>
  </si>
  <si>
    <t>&lt;iframe src="@e0b446fd37f24ee5aa67eef0aef15057/" width="100%" height="750" scrolling="yes"&gt;&lt;/iframe&gt;</t>
  </si>
  <si>
    <t>@e0b446fd37f24ee5aa67eef0aef15057/</t>
  </si>
  <si>
    <t>@d174aeb8319148e3ae3f9fc229b10a47</t>
  </si>
  <si>
    <t>&lt;iframe src="@d174aeb8319148e3ae3f9fc229b10a47/" width="100%" height="750" scrolling="yes"&gt;&lt;/iframe&gt;</t>
  </si>
  <si>
    <t>@d174aeb8319148e3ae3f9fc229b10a47/</t>
  </si>
  <si>
    <t>@3fe2c7c9910b47378fdfabd7660527a8</t>
  </si>
  <si>
    <t>&lt;iframe src="@3fe2c7c9910b47378fdfabd7660527a8/" width="100%" height="750" scrolling="yes"&gt;&lt;/iframe&gt;</t>
  </si>
  <si>
    <t>@3fe2c7c9910b47378fdfabd7660527a8/</t>
  </si>
  <si>
    <t>@8627dd3e0f3049e39de8c211be19bdc7</t>
  </si>
  <si>
    <t>&lt;iframe src="@8627dd3e0f3049e39de8c211be19bdc7/" width="100%" height="750" scrolling="yes"&gt;&lt;/iframe&gt;</t>
  </si>
  <si>
    <t>@8627dd3e0f3049e39de8c211be19bdc7/</t>
  </si>
  <si>
    <t>@7a3ef571de7540b8aabcccf461c3d942</t>
  </si>
  <si>
    <t>&lt;iframe src="@7a3ef571de7540b8aabcccf461c3d942/" width="100%" height="750" scrolling="yes"&gt;&lt;/iframe&gt;</t>
  </si>
  <si>
    <t>@7a3ef571de7540b8aabcccf461c3d942/</t>
  </si>
  <si>
    <t>@f80a72078c364e68b6565a4e888fd21f</t>
  </si>
  <si>
    <t>&lt;iframe src="@f80a72078c364e68b6565a4e888fd21f/" width="100%" height="750" scrolling="yes"&gt;&lt;/iframe&gt;</t>
  </si>
  <si>
    <t>@f80a72078c364e68b6565a4e888fd21f/</t>
  </si>
  <si>
    <t>@f0557568d9224f20991e1cb5704dce4d</t>
  </si>
  <si>
    <t>&lt;iframe src="@f0557568d9224f20991e1cb5704dce4d/" width="100%" height="750" scrolling="yes"&gt;&lt;/iframe&gt;</t>
  </si>
  <si>
    <t>@f0557568d9224f20991e1cb5704dce4d/</t>
  </si>
  <si>
    <t>@17d56de198364da78cf4bc779feb7922</t>
  </si>
  <si>
    <t>&lt;iframe src="@17d56de198364da78cf4bc779feb7922/" width="100%" height="750" scrolling="yes"&gt;&lt;/iframe&gt;</t>
  </si>
  <si>
    <t>@17d56de198364da78cf4bc779feb7922/</t>
  </si>
  <si>
    <t>@d2a669a1349442bd97eb120662a23f35</t>
  </si>
  <si>
    <t>&lt;iframe src="@d2a669a1349442bd97eb120662a23f35/" width="100%" height="750" scrolling="yes"&gt;&lt;/iframe&gt;</t>
  </si>
  <si>
    <t>@d2a669a1349442bd97eb120662a23f35/</t>
  </si>
  <si>
    <t>@dc7c4577f0a8407c95807fe3ee627b6d</t>
  </si>
  <si>
    <t>&lt;iframe src="@dc7c4577f0a8407c95807fe3ee627b6d/" width="100%" height="750" scrolling="yes"&gt;&lt;/iframe&gt;</t>
  </si>
  <si>
    <t>@dc7c4577f0a8407c95807fe3ee627b6d/</t>
  </si>
  <si>
    <t>@a9a872efdb294db9b1b3df5cf3229d1b</t>
  </si>
  <si>
    <t>&lt;iframe src="@a9a872efdb294db9b1b3df5cf3229d1b/" width="100%" height="750" scrolling="yes"&gt;&lt;/iframe&gt;</t>
  </si>
  <si>
    <t>@a9a872efdb294db9b1b3df5cf3229d1b/</t>
  </si>
  <si>
    <t xml:space="preserve">This tutorial will help students identify their information need in order to locate and assess relevant resources. Using the techniques in this tutorial, students will also be able to distinguish between types of online sources in order to select those most appropriate for their information need._x000D_
</t>
  </si>
  <si>
    <t>@799bc41126994aca9884306c70cb4ff7</t>
  </si>
  <si>
    <t>&lt;iframe src="@799bc41126994aca9884306c70cb4ff7/" width="100%" height="750" scrolling="yes"&gt;&lt;/iframe&gt;</t>
  </si>
  <si>
    <t>@799bc41126994aca9884306c70cb4ff7/</t>
  </si>
  <si>
    <t>@1b6e81b0913047de96a8103fe4e79c09</t>
  </si>
  <si>
    <t>&lt;iframe src="@1b6e81b0913047de96a8103fe4e79c09/" width="100%" height="750" scrolling="yes"&gt;&lt;/iframe&gt;</t>
  </si>
  <si>
    <t>@1b6e81b0913047de96a8103fe4e79c09/</t>
  </si>
  <si>
    <t>@b56a0c36b7e34973a61b86f33eaf8254</t>
  </si>
  <si>
    <t>&lt;iframe src="@b56a0c36b7e34973a61b86f33eaf8254/" width="100%" height="750" scrolling="yes"&gt;&lt;/iframe&gt;</t>
  </si>
  <si>
    <t>@b56a0c36b7e34973a61b86f33eaf8254/</t>
  </si>
  <si>
    <t>@da9ab9c3cfc64026be4df77137669485</t>
  </si>
  <si>
    <t>&lt;iframe src="@da9ab9c3cfc64026be4df77137669485/" width="100%" height="750" scrolling="yes"&gt;&lt;/iframe&gt;</t>
  </si>
  <si>
    <t>@da9ab9c3cfc64026be4df77137669485/</t>
  </si>
  <si>
    <t>@8d5dc8da3eb344f89408056f1cb1be62</t>
  </si>
  <si>
    <t>&lt;iframe src="@8d5dc8da3eb344f89408056f1cb1be62/" width="100%" height="750" scrolling="yes"&gt;&lt;/iframe&gt;</t>
  </si>
  <si>
    <t>@8d5dc8da3eb344f89408056f1cb1be62/</t>
  </si>
  <si>
    <t>@b6cceb1f567047639de06d2f161b1d2d</t>
  </si>
  <si>
    <t>&lt;iframe src="@b6cceb1f567047639de06d2f161b1d2d/" width="100%" height="750" scrolling="yes"&gt;&lt;/iframe&gt;</t>
  </si>
  <si>
    <t>@b6cceb1f567047639de06d2f161b1d2d/</t>
  </si>
  <si>
    <t>@0d1ac1c854434c128ee6a4d33f813e27</t>
  </si>
  <si>
    <t>&lt;iframe src="@0d1ac1c854434c128ee6a4d33f813e27/" width="100%" height="750" scrolling="yes"&gt;&lt;/iframe&gt;</t>
  </si>
  <si>
    <t>@0d1ac1c854434c128ee6a4d33f813e27/</t>
  </si>
  <si>
    <t>@6b291ef3a36f40f384e62b057b3ffe09</t>
  </si>
  <si>
    <t>&lt;iframe src="@6b291ef3a36f40f384e62b057b3ffe09/" width="100%" height="750" scrolling="yes"&gt;&lt;/iframe&gt;</t>
  </si>
  <si>
    <t>@6b291ef3a36f40f384e62b057b3ffe09/</t>
  </si>
  <si>
    <t>@2627bf17d4d44ec682c354f805de08f4</t>
  </si>
  <si>
    <t>&lt;iframe src="@2627bf17d4d44ec682c354f805de08f4/" width="100%" height="750" scrolling="yes"&gt;&lt;/iframe&gt;</t>
  </si>
  <si>
    <t>@2627bf17d4d44ec682c354f805de08f4/</t>
  </si>
  <si>
    <t>@40392d282b5e4bc981bc3a1954abb2b6</t>
  </si>
  <si>
    <t>&lt;iframe src="@40392d282b5e4bc981bc3a1954abb2b6/" width="100%" height="750" scrolling="yes"&gt;&lt;/iframe&gt;</t>
  </si>
  <si>
    <t>@40392d282b5e4bc981bc3a1954abb2b6/</t>
  </si>
  <si>
    <t>@9f8f849d5fdf486e9088aded125e9b9f</t>
  </si>
  <si>
    <t>&lt;iframe src="@9f8f849d5fdf486e9088aded125e9b9f/" width="100%" height="750" scrolling="yes"&gt;&lt;/iframe&gt;</t>
  </si>
  <si>
    <t>@9f8f849d5fdf486e9088aded125e9b9f/</t>
  </si>
  <si>
    <t>This video introduces the idea of bias and prejudice and the importance of awareness of oneï¿½s own bias and the bias of others when evaluating sources and situations, and responding to arguments.</t>
  </si>
  <si>
    <t>@ecfc79ae07a0424fb59127f9da607edc</t>
  </si>
  <si>
    <t>&lt;iframe src="@ecfc79ae07a0424fb59127f9da607edc/" width="100%" height="750" scrolling="yes"&gt;&lt;/iframe&gt;</t>
  </si>
  <si>
    <t>@ecfc79ae07a0424fb59127f9da607edc/</t>
  </si>
  <si>
    <t>@dcac23a3f52046e4b8005f00c73955cf</t>
  </si>
  <si>
    <t>&lt;iframe src="@dcac23a3f52046e4b8005f00c73955cf/" width="100%" height="750" scrolling="yes"&gt;&lt;/iframe&gt;</t>
  </si>
  <si>
    <t>@dcac23a3f52046e4b8005f00c73955cf/</t>
  </si>
  <si>
    <t>@c540ae311b8e4cff8ba0ed247fcae39a</t>
  </si>
  <si>
    <t>&lt;iframe src="@c540ae311b8e4cff8ba0ed247fcae39a/" width="100%" height="750" scrolling="yes"&gt;&lt;/iframe&gt;</t>
  </si>
  <si>
    <t>@c540ae311b8e4cff8ba0ed247fcae39a/</t>
  </si>
  <si>
    <t>@9f8fdf1163e84de29bc6810264bd00ed</t>
  </si>
  <si>
    <t>&lt;iframe src="@9f8fdf1163e84de29bc6810264bd00ed/" width="100%" height="750" scrolling="yes"&gt;&lt;/iframe&gt;</t>
  </si>
  <si>
    <t>@9f8fdf1163e84de29bc6810264bd00ed/</t>
  </si>
  <si>
    <t>@43a709ea71f049a6b29d62598c793fa0</t>
  </si>
  <si>
    <t>&lt;iframe src="@43a709ea71f049a6b29d62598c793fa0/" width="100%" height="750" scrolling="yes"&gt;&lt;/iframe&gt;</t>
  </si>
  <si>
    <t>@43a709ea71f049a6b29d62598c793fa0/</t>
  </si>
  <si>
    <t>@59acf8faed3b49359d5298f3bde875d1</t>
  </si>
  <si>
    <t>&lt;iframe src="@59acf8faed3b49359d5298f3bde875d1/" width="100%" height="750" scrolling="yes"&gt;&lt;/iframe&gt;</t>
  </si>
  <si>
    <t>@59acf8faed3b49359d5298f3bde875d1/</t>
  </si>
  <si>
    <t>@bc7740bbdcc14270801bcb10e04ce198</t>
  </si>
  <si>
    <t>&lt;iframe src="@bc7740bbdcc14270801bcb10e04ce198/" width="100%" height="750" scrolling="yes"&gt;&lt;/iframe&gt;</t>
  </si>
  <si>
    <t>@bc7740bbdcc14270801bcb10e04ce198/</t>
  </si>
  <si>
    <t>@18c4264d597a433e8886231376f2537f</t>
  </si>
  <si>
    <t>&lt;iframe src="@18c4264d597a433e8886231376f2537f/" width="100%" height="750" scrolling="yes"&gt;&lt;/iframe&gt;</t>
  </si>
  <si>
    <t>@18c4264d597a433e8886231376f2537f/</t>
  </si>
  <si>
    <t>@2102bb09052143fea854f2193efa22c5</t>
  </si>
  <si>
    <t>&lt;iframe src="@2102bb09052143fea854f2193efa22c5/" width="100%" height="750" scrolling="yes"&gt;&lt;/iframe&gt;</t>
  </si>
  <si>
    <t>@2102bb09052143fea854f2193efa22c5/</t>
  </si>
  <si>
    <t>@db1e761182a44d77a5d6fc2d624d98ee</t>
  </si>
  <si>
    <t>&lt;iframe src="@db1e761182a44d77a5d6fc2d624d98ee/" width="100%" height="750" scrolling="yes"&gt;&lt;/iframe&gt;</t>
  </si>
  <si>
    <t>@db1e761182a44d77a5d6fc2d624d98ee/</t>
  </si>
  <si>
    <t>@ac5c66ccb8534cba8ab1dcdfee59343a</t>
  </si>
  <si>
    <t>&lt;iframe src="@ac5c66ccb8534cba8ab1dcdfee59343a/" width="100%" height="750" scrolling="yes"&gt;&lt;/iframe&gt;</t>
  </si>
  <si>
    <t>@ac5c66ccb8534cba8ab1dcdfee59343a/</t>
  </si>
  <si>
    <t>@e7e8d15c09194010a7d357594525d958</t>
  </si>
  <si>
    <t>&lt;iframe src="@e7e8d15c09194010a7d357594525d958/" width="100%" height="750" scrolling="yes"&gt;&lt;/iframe&gt;</t>
  </si>
  <si>
    <t>@e7e8d15c09194010a7d357594525d958/</t>
  </si>
  <si>
    <t>@e712b386359746fbb20f81ce0d100281</t>
  </si>
  <si>
    <t>&lt;iframe src="@e712b386359746fbb20f81ce0d100281/" width="100%" height="750" scrolling="yes"&gt;&lt;/iframe&gt;</t>
  </si>
  <si>
    <t>@e712b386359746fbb20f81ce0d100281/</t>
  </si>
  <si>
    <t>@87867e06d1774817b7785a46c9407556</t>
  </si>
  <si>
    <t>&lt;iframe src="@87867e06d1774817b7785a46c9407556/" width="100%" height="750" scrolling="yes"&gt;&lt;/iframe&gt;</t>
  </si>
  <si>
    <t>@87867e06d1774817b7785a46c9407556/</t>
  </si>
  <si>
    <t>@c5a9599b3d344db3883e0ab27d8d6cf0</t>
  </si>
  <si>
    <t>&lt;iframe src="@c5a9599b3d344db3883e0ab27d8d6cf0/" width="100%" height="750" scrolling="yes"&gt;&lt;/iframe&gt;</t>
  </si>
  <si>
    <t>@c5a9599b3d344db3883e0ab27d8d6cf0/</t>
  </si>
  <si>
    <t>@6932ae111f35423394356c1ae5dee9a3</t>
  </si>
  <si>
    <t>&lt;iframe src="@6932ae111f35423394356c1ae5dee9a3/" width="100%" height="750" scrolling="yes"&gt;&lt;/iframe&gt;</t>
  </si>
  <si>
    <t>@6932ae111f35423394356c1ae5dee9a3/</t>
  </si>
  <si>
    <t>@35ff245b88a9420c9a6b8175c788b451</t>
  </si>
  <si>
    <t>&lt;iframe src="@35ff245b88a9420c9a6b8175c788b451/" width="100%" height="750" scrolling="yes"&gt;&lt;/iframe&gt;</t>
  </si>
  <si>
    <t>@35ff245b88a9420c9a6b8175c788b451/</t>
  </si>
  <si>
    <t>@1c79da7dfd104585851fc410dfc05e69</t>
  </si>
  <si>
    <t>&lt;iframe src="@1c79da7dfd104585851fc410dfc05e69/" width="100%" height="750" scrolling="yes"&gt;&lt;/iframe&gt;</t>
  </si>
  <si>
    <t>@1c79da7dfd104585851fc410dfc05e69/</t>
  </si>
  <si>
    <t>@5804eae26f2743e2afc47217a47fbb61</t>
  </si>
  <si>
    <t>&lt;iframe src="@5804eae26f2743e2afc47217a47fbb61/" width="100%" height="750" scrolling="yes"&gt;&lt;/iframe&gt;</t>
  </si>
  <si>
    <t>@5804eae26f2743e2afc47217a47fbb61/</t>
  </si>
  <si>
    <t>@284f5a8fd5bc4632b5a2da1fd98bb35a</t>
  </si>
  <si>
    <t>&lt;iframe src="@284f5a8fd5bc4632b5a2da1fd98bb35a/" width="100%" height="750" scrolling="yes"&gt;&lt;/iframe&gt;</t>
  </si>
  <si>
    <t>@284f5a8fd5bc4632b5a2da1fd98bb35a/</t>
  </si>
  <si>
    <t>@7d9077251515420faefe0fda54ff042a</t>
  </si>
  <si>
    <t>&lt;iframe src="@7d9077251515420faefe0fda54ff042a/" width="100%" height="750" scrolling="yes"&gt;&lt;/iframe&gt;</t>
  </si>
  <si>
    <t>@7d9077251515420faefe0fda54ff042a/</t>
  </si>
  <si>
    <t>@60db5b6bd74f4094a0b20be35d355313</t>
  </si>
  <si>
    <t>&lt;iframe src="@60db5b6bd74f4094a0b20be35d355313/" width="100%" height="750" scrolling="yes"&gt;&lt;/iframe&gt;</t>
  </si>
  <si>
    <t>@60db5b6bd74f4094a0b20be35d355313/</t>
  </si>
  <si>
    <t>@c1c958b529d144be81e8975a6f5fad89</t>
  </si>
  <si>
    <t>&lt;iframe src="@c1c958b529d144be81e8975a6f5fad89/" width="100%" height="750" scrolling="yes"&gt;&lt;/iframe&gt;</t>
  </si>
  <si>
    <t>@c1c958b529d144be81e8975a6f5fad89/</t>
  </si>
  <si>
    <t>@c484c19faec643f1875858e39e58ec0b</t>
  </si>
  <si>
    <t>&lt;iframe src="@c484c19faec643f1875858e39e58ec0b/" width="100%" height="750" scrolling="yes"&gt;&lt;/iframe&gt;</t>
  </si>
  <si>
    <t>@c484c19faec643f1875858e39e58ec0b/</t>
  </si>
  <si>
    <t>Students will be able to identify the required elements of APA 7th edition citation style in order to properly format in-text and reference list citations in their assignments. The tutorial includes several ï¿½check your understandingï¿½ questions with drag and drop exercises where students can format citations of different source types properly.</t>
  </si>
  <si>
    <t>@3c70c051c0fa40f391aab5594eca7ead</t>
  </si>
  <si>
    <t>&lt;iframe src="@3c70c051c0fa40f391aab5594eca7ead/" width="100%" height="750" scrolling="yes"&gt;&lt;/iframe&gt;</t>
  </si>
  <si>
    <t>@3c70c051c0fa40f391aab5594eca7ead/</t>
  </si>
  <si>
    <t>@b431b12993b34869bbe70ca092277d53</t>
  </si>
  <si>
    <t>&lt;iframe src="@b431b12993b34869bbe70ca092277d53/" width="100%" height="750" scrolling="yes"&gt;&lt;/iframe&gt;</t>
  </si>
  <si>
    <t>@b431b12993b34869bbe70ca092277d53/</t>
  </si>
  <si>
    <t>Use this video to provide students with an overview of the MLA 8th edition citation style, including an explanation of the ï¿½containerï¿½ concept and an overview of using the citation style for popular source types such as books, websites, and journal articles.</t>
  </si>
  <si>
    <t>@709407fa59534dcdb38d5dc43161d868</t>
  </si>
  <si>
    <t>&lt;iframe src="@709407fa59534dcdb38d5dc43161d868/" width="100%" height="750" scrolling="yes"&gt;&lt;/iframe&gt;</t>
  </si>
  <si>
    <t>@709407fa59534dcdb38d5dc43161d868/</t>
  </si>
  <si>
    <t>Use this tutorial to provide students with an overview of the MLA 8th Edition citation style, including both in-text citation format and works cited format. Tutorial provides an explanation and examples of different sources using the container concept introduced in MLA 8, and also includes several ï¿½check your understandingï¿½ questions with drag and drop exercises where students can format citations of different source types properly.</t>
  </si>
  <si>
    <t>@b2381be8d5ef46bc80629252f1d523f1</t>
  </si>
  <si>
    <t>&lt;iframe src="@b2381be8d5ef46bc80629252f1d523f1/" width="100%" height="750" scrolling="yes"&gt;&lt;/iframe&gt;</t>
  </si>
  <si>
    <t>@b2381be8d5ef46bc80629252f1d523f1/</t>
  </si>
  <si>
    <t>Use this video to provide students with an overview of the MLA 9th edition citation style, including an explanation of the ï¿½containerï¿½ concept and an overview of using the citation style for popular source types such as books, websites, and journal articles.</t>
  </si>
  <si>
    <t>@6df64b029fef4b65ac287ba590755df7</t>
  </si>
  <si>
    <t>&lt;iframe src="@6df64b029fef4b65ac287ba590755df7/" width="100%" height="750" scrolling="yes"&gt;&lt;/iframe&gt;</t>
  </si>
  <si>
    <t>@6df64b029fef4b65ac287ba590755df7/</t>
  </si>
  <si>
    <t>@d71ff0fbff6a436e82ca870f2f4bf521</t>
  </si>
  <si>
    <t>&lt;iframe src="@d71ff0fbff6a436e82ca870f2f4bf521/" width="100%" height="750" scrolling="yes"&gt;&lt;/iframe&gt;</t>
  </si>
  <si>
    <t>@d71ff0fbff6a436e82ca870f2f4bf521/</t>
  </si>
  <si>
    <t>@a430ef0933a24ace961a48ac213ff0bd</t>
  </si>
  <si>
    <t>&lt;iframe src="@a430ef0933a24ace961a48ac213ff0bd/" width="100%" height="750" scrolling="yes"&gt;&lt;/iframe&gt;</t>
  </si>
  <si>
    <t>@a430ef0933a24ace961a48ac213ff0bd/</t>
  </si>
  <si>
    <t>@83453e6034db4b3dabe04ddbcbebfe95</t>
  </si>
  <si>
    <t>&lt;iframe src="@83453e6034db4b3dabe04ddbcbebfe95/" width="100%" height="750" scrolling="yes"&gt;&lt;/iframe&gt;</t>
  </si>
  <si>
    <t>@83453e6034db4b3dabe04ddbcbebfe95/</t>
  </si>
  <si>
    <t>@7a2435802bb34375b0092493f96c9e6f</t>
  </si>
  <si>
    <t>&lt;iframe src="@7a2435802bb34375b0092493f96c9e6f/" width="100%" height="750" scrolling="yes"&gt;&lt;/iframe&gt;</t>
  </si>
  <si>
    <t>@7a2435802bb34375b0092493f96c9e6f/</t>
  </si>
  <si>
    <t>@ca472a116e4a4e25bcb4646028f57f6c</t>
  </si>
  <si>
    <t>&lt;iframe src="@ca472a116e4a4e25bcb4646028f57f6c/" width="100%" height="750" scrolling="yes"&gt;&lt;/iframe&gt;</t>
  </si>
  <si>
    <t>@ca472a116e4a4e25bcb4646028f57f6c/</t>
  </si>
  <si>
    <t>@b321659a61eb4a60849d5fc07416bd06</t>
  </si>
  <si>
    <t>&lt;iframe src="@b321659a61eb4a60849d5fc07416bd06/" width="100%" height="750" scrolling="yes"&gt;&lt;/iframe&gt;</t>
  </si>
  <si>
    <t>@b321659a61eb4a60849d5fc07416bd06/</t>
  </si>
  <si>
    <t>@8e4d88b243934b1e866d8a64f8ddf72f</t>
  </si>
  <si>
    <t>&lt;iframe src="@8e4d88b243934b1e866d8a64f8ddf72f/" width="100%" height="750" scrolling="yes"&gt;&lt;/iframe&gt;</t>
  </si>
  <si>
    <t>@8e4d88b243934b1e866d8a64f8ddf72f/</t>
  </si>
  <si>
    <t>@77471784befe4b7dbc7466f268aeccb7</t>
  </si>
  <si>
    <t>&lt;iframe src="@77471784befe4b7dbc7466f268aeccb7/" width="100%" height="750" scrolling="yes"&gt;&lt;/iframe&gt;</t>
  </si>
  <si>
    <t>@77471784befe4b7dbc7466f268aeccb7/</t>
  </si>
  <si>
    <t>@911e76e3c43e4943a13077fe00c6364d</t>
  </si>
  <si>
    <t>&lt;iframe src="@911e76e3c43e4943a13077fe00c6364d/" width="100%" height="750" scrolling="yes"&gt;&lt;/iframe&gt;</t>
  </si>
  <si>
    <t>@911e76e3c43e4943a13077fe00c6364d/</t>
  </si>
  <si>
    <t>@9e2246157e7441578359039fd16ef454</t>
  </si>
  <si>
    <t>&lt;iframe src="@9e2246157e7441578359039fd16ef454/" width="100%" height="750" scrolling="yes"&gt;&lt;/iframe&gt;</t>
  </si>
  <si>
    <t>@9e2246157e7441578359039fd16ef454/</t>
  </si>
  <si>
    <t>@fad5c03cc00a44a89792b7733dd4774c</t>
  </si>
  <si>
    <t>&lt;iframe src="@fad5c03cc00a44a89792b7733dd4774c/" width="100%" height="750" scrolling="yes"&gt;&lt;/iframe&gt;</t>
  </si>
  <si>
    <t>@fad5c03cc00a44a89792b7733dd4774c/</t>
  </si>
  <si>
    <t xml:space="preserve">Use this tutorial to introduce students to the purpose of copyright protections, the definition of public domain, and the concept of fair use. _x000D_
</t>
  </si>
  <si>
    <t>@14d79a159b804f368d7f3026d61e7652</t>
  </si>
  <si>
    <t>&lt;iframe src="@14d79a159b804f368d7f3026d61e7652/" width="100%" height="750" scrolling="yes"&gt;&lt;/iframe&gt;</t>
  </si>
  <si>
    <t>@14d79a159b804f368d7f3026d61e7652/</t>
  </si>
  <si>
    <t>@721ed155cb744b838f68e2c5c0e05988</t>
  </si>
  <si>
    <t>&lt;iframe src="@721ed155cb744b838f68e2c5c0e05988/" width="100%" height="750" scrolling="yes"&gt;&lt;/iframe&gt;</t>
  </si>
  <si>
    <t>@721ed155cb744b838f68e2c5c0e05988/</t>
  </si>
  <si>
    <t>@23d6d859ce6b497ea9c059bdc2f3f45a</t>
  </si>
  <si>
    <t>&lt;iframe src="@23d6d859ce6b497ea9c059bdc2f3f45a/" width="100%" height="750" scrolling="yes"&gt;&lt;/iframe&gt;</t>
  </si>
  <si>
    <t>@23d6d859ce6b497ea9c059bdc2f3f45a/</t>
  </si>
  <si>
    <t>@3520d9c7eb1143b8a3457a43dc1076df</t>
  </si>
  <si>
    <t>&lt;iframe src="@3520d9c7eb1143b8a3457a43dc1076df/" width="100%" height="750" scrolling="yes"&gt;&lt;/iframe&gt;</t>
  </si>
  <si>
    <t>@3520d9c7eb1143b8a3457a43dc1076df/</t>
  </si>
  <si>
    <t>This video-tutorial introduces students to the skills they will need to become visually literateï¿½to be able to locate, evaluate, and understand visual images, and to think critically about how and why visual materials are being used in different contexts.</t>
  </si>
  <si>
    <t>@4bb54814d0624fcd8f092021eccfaf22</t>
  </si>
  <si>
    <t>&lt;iframe src="@4bb54814d0624fcd8f092021eccfaf22/" width="100%" height="750" scrolling="yes"&gt;&lt;/iframe&gt;</t>
  </si>
  <si>
    <t>@4bb54814d0624fcd8f092021eccfaf22/</t>
  </si>
  <si>
    <t>@47c5b2699e374bc1a1c6c817481e20a2</t>
  </si>
  <si>
    <t>&lt;iframe src="@47c5b2699e374bc1a1c6c817481e20a2/" width="100%" height="750" scrolling="yes"&gt;&lt;/iframe&gt;</t>
  </si>
  <si>
    <t>@47c5b2699e374bc1a1c6c817481e20a2/</t>
  </si>
  <si>
    <t>@9891ec50d1484b1088b5e534dc2280ea</t>
  </si>
  <si>
    <t>&lt;iframe src="@9891ec50d1484b1088b5e534dc2280ea/" width="100%" height="750" scrolling="yes"&gt;&lt;/iframe&gt;</t>
  </si>
  <si>
    <t>@9891ec50d1484b1088b5e534dc2280ea/</t>
  </si>
  <si>
    <t>@0be149fb7d134c4b8218e51a95090ad8</t>
  </si>
  <si>
    <t>&lt;iframe src="@0be149fb7d134c4b8218e51a95090ad8/" width="100%" height="750" scrolling="yes"&gt;&lt;/iframe&gt;</t>
  </si>
  <si>
    <t>@0be149fb7d134c4b8218e51a95090ad8/</t>
  </si>
  <si>
    <t>@1bc276eb1d334827b26853b392b0f688</t>
  </si>
  <si>
    <t>&lt;iframe src="@1bc276eb1d334827b26853b392b0f688/" width="100%" height="750" scrolling="yes"&gt;&lt;/iframe&gt;</t>
  </si>
  <si>
    <t>@1bc276eb1d334827b26853b392b0f688/</t>
  </si>
  <si>
    <t>@7f1eb0540a3b41529a24e7b9f3e59709</t>
  </si>
  <si>
    <t>&lt;iframe src="@7f1eb0540a3b41529a24e7b9f3e59709/" width="100%" height="750" scrolling="yes"&gt;&lt;/iframe&gt;</t>
  </si>
  <si>
    <t>@7f1eb0540a3b41529a24e7b9f3e59709/</t>
  </si>
  <si>
    <t>@077c7c953a884a1da9eeaf5d8dbf5eb3</t>
  </si>
  <si>
    <t>&lt;iframe src="@077c7c953a884a1da9eeaf5d8dbf5eb3/" width="100%" height="750" scrolling="yes"&gt;&lt;/iframe&gt;</t>
  </si>
  <si>
    <t>@077c7c953a884a1da9eeaf5d8dbf5eb3/</t>
  </si>
  <si>
    <t>@108b22ec43d4487280efd14e7a220124</t>
  </si>
  <si>
    <t>&lt;iframe src="@108b22ec43d4487280efd14e7a220124/" width="100%" height="750" scrolling="yes"&gt;&lt;/iframe&gt;</t>
  </si>
  <si>
    <t>@108b22ec43d4487280efd14e7a220124/</t>
  </si>
  <si>
    <t>@ffb623e62220448b8df66304aaeae176</t>
  </si>
  <si>
    <t>&lt;iframe src="@ffb623e62220448b8df66304aaeae176/" width="100%" height="750" scrolling="yes"&gt;&lt;/iframe&gt;</t>
  </si>
  <si>
    <t>@ffb623e62220448b8df66304aaeae176/</t>
  </si>
  <si>
    <t>@72f83e3b62174aeeaae747ec9da9a711</t>
  </si>
  <si>
    <t>&lt;iframe src="@72f83e3b62174aeeaae747ec9da9a711/" width="100%" height="750" scrolling="yes"&gt;&lt;/iframe&gt;</t>
  </si>
  <si>
    <t>@72f83e3b62174aeeaae747ec9da9a711/</t>
  </si>
  <si>
    <t>@86d5bb6144af4cf185afe054e91708f7</t>
  </si>
  <si>
    <t>&lt;iframe src="@86d5bb6144af4cf185afe054e91708f7/" width="100%" height="750" scrolling="yes"&gt;&lt;/iframe&gt;</t>
  </si>
  <si>
    <t>@86d5bb6144af4cf185afe054e91708f7/</t>
  </si>
  <si>
    <t>@96188da34b934b9e84a4bb26bdab39c3</t>
  </si>
  <si>
    <t>&lt;iframe src="@96188da34b934b9e84a4bb26bdab39c3/" width="100%" height="750" scrolling="yes"&gt;&lt;/iframe&gt;</t>
  </si>
  <si>
    <t>@96188da34b934b9e84a4bb26bdab39c3/</t>
  </si>
  <si>
    <t>@f1a40f9d3517470bbbf57258533ba221</t>
  </si>
  <si>
    <t>&lt;iframe src="@f1a40f9d3517470bbbf57258533ba221/" width="100%" height="750" scrolling="yes"&gt;&lt;/iframe&gt;</t>
  </si>
  <si>
    <t>@f1a40f9d3517470bbbf57258533ba221/</t>
  </si>
  <si>
    <t>@d5d10d5f2f4f4ae8aced366d07e2cbc0</t>
  </si>
  <si>
    <t>&lt;iframe src="@d5d10d5f2f4f4ae8aced366d07e2cbc0/" width="100%" height="750" scrolling="yes"&gt;&lt;/iframe&gt;</t>
  </si>
  <si>
    <t>@d5d10d5f2f4f4ae8aced366d07e2cbc0/</t>
  </si>
  <si>
    <t>@5082d6662a62498b8d06864c4fc93cd3</t>
  </si>
  <si>
    <t>&lt;iframe src="@5082d6662a62498b8d06864c4fc93cd3/" width="100%" height="750" scrolling="yes"&gt;&lt;/iframe&gt;</t>
  </si>
  <si>
    <t>@5082d6662a62498b8d06864c4fc93cd3/</t>
  </si>
  <si>
    <t>@b7523b698b2e471eb4fcb6d207b7573a</t>
  </si>
  <si>
    <t>&lt;iframe src="@b7523b698b2e471eb4fcb6d207b7573a/" width="100%" height="750" scrolling="yes"&gt;&lt;/iframe&gt;</t>
  </si>
  <si>
    <t>@b7523b698b2e471eb4fcb6d207b7573a/</t>
  </si>
  <si>
    <t>@9c0a8dbb8f584f239b0745fa533da5b1</t>
  </si>
  <si>
    <t>&lt;iframe src="@9c0a8dbb8f584f239b0745fa533da5b1/" width="100%" height="750" scrolling="yes"&gt;&lt;/iframe&gt;</t>
  </si>
  <si>
    <t>@9c0a8dbb8f584f239b0745fa533da5b1/</t>
  </si>
  <si>
    <t>@5a8645218c564d549778092622c46b3e</t>
  </si>
  <si>
    <t>&lt;iframe src="@5a8645218c564d549778092622c46b3e/" width="100%" height="750" scrolling="yes"&gt;&lt;/iframe&gt;</t>
  </si>
  <si>
    <t>@5a8645218c564d549778092622c46b3e/</t>
  </si>
  <si>
    <t>@f4707b3f236d41e4b28ef0ea030c8427</t>
  </si>
  <si>
    <t>&lt;iframe src="@f4707b3f236d41e4b28ef0ea030c8427/" width="100%" height="750" scrolling="yes"&gt;&lt;/iframe&gt;</t>
  </si>
  <si>
    <t>@f4707b3f236d41e4b28ef0ea030c8427/</t>
  </si>
  <si>
    <t>@fa4897edf1f24d21a1bfe2342732c1e6</t>
  </si>
  <si>
    <t>&lt;iframe src="@fa4897edf1f24d21a1bfe2342732c1e6/" width="100%" height="750" scrolling="yes"&gt;&lt;/iframe&gt;</t>
  </si>
  <si>
    <t>@fa4897edf1f24d21a1bfe2342732c1e6/</t>
  </si>
  <si>
    <t>@8d0696c5a6a245799ac8314072821665</t>
  </si>
  <si>
    <t>&lt;iframe src="@8d0696c5a6a245799ac8314072821665/" width="100%" height="750" scrolling="yes"&gt;&lt;/iframe&gt;</t>
  </si>
  <si>
    <t>@8d0696c5a6a245799ac8314072821665/</t>
  </si>
  <si>
    <t>@4ba862cfaa874cc293abd560a3421882</t>
  </si>
  <si>
    <t>&lt;iframe src="@4ba862cfaa874cc293abd560a3421882/" width="100%" height="750" scrolling="yes"&gt;&lt;/iframe&gt;</t>
  </si>
  <si>
    <t>@4ba862cfaa874cc293abd560a3421882/</t>
  </si>
  <si>
    <t>@a00dbeefd23c423da1764631d4ba10d8</t>
  </si>
  <si>
    <t>&lt;iframe src="@a00dbeefd23c423da1764631d4ba10d8/" width="100%" height="750" scrolling="yes"&gt;&lt;/iframe&gt;</t>
  </si>
  <si>
    <t>@a00dbeefd23c423da1764631d4ba10d8/</t>
  </si>
  <si>
    <t>Video Tutorial: Identifying Misinformation</t>
  </si>
  <si>
    <t>title</t>
  </si>
  <si>
    <t>desc</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</si>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</sst>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charset val="1"/>
    </font>
    <font>
      <sz val="11"/>
      <color theme="1"/>
      <name val="Calibri"/>
      <family val="2"/>
      <scheme val="minor"/>
    </font>
    <font>
      <sz val="11"/>
      <color theme="1"/>
      <name val="Calibri"/>
      <family val="2"/>
      <scheme val="minor"/>
    </font>
    <font>
      <sz val="10"/>
      <name val="Arial"/>
      <charset val="1"/>
    </font>
    <font>
      <b/>
      <sz val="10"/>
      <name val="Arial"/>
      <charset val="1"/>
    </font>
    <font>
      <sz val="10"/>
      <name val="Arial"/>
      <charset val="1"/>
    </font>
    <font>
      <u/>
      <sz val="10"/>
      <color theme="10"/>
      <name val="Arial"/>
      <charset val="1"/>
    </font>
    <font>
      <sz val="10"/>
      <name val="Arial"/>
    </font>
    <font>
      <b/>
      <sz val="10"/>
      <name val="Arial"/>
      <family val="2"/>
    </font>
    <font>
      <sz val="10"/>
      <name val="Arial"/>
      <family val="2"/>
    </font>
    <font>
      <sz val="10"/>
      <color rgb="FF222222"/>
      <name val="Arial"/>
      <family val="2"/>
    </font>
    <font>
      <sz val="10"/>
      <color rgb="FF000000"/>
      <name val="Arial"/>
      <family val="2"/>
    </font>
    <font>
      <sz val="11"/>
      <color rgb="FF000000"/>
      <name val="Calibri"/>
      <family val="2"/>
    </font>
    <font>
      <b/>
      <sz val="10"/>
      <color rgb="FFFFFFFF"/>
      <name val="Arial"/>
      <family val="2"/>
    </font>
    <font>
      <b/>
      <sz val="9"/>
      <color indexed="81"/>
      <name val="Tahoma"/>
      <charset val="1"/>
    </font>
    <font>
      <sz val="9"/>
      <color indexed="81"/>
      <name val="Tahoma"/>
      <charset val="1"/>
    </font>
    <font>
      <sz val="12"/>
      <name val="Arial"/>
      <family val="2"/>
    </font>
  </fonts>
  <fills count="6">
    <fill>
      <patternFill patternType="none"/>
    </fill>
    <fill>
      <patternFill patternType="gray125"/>
    </fill>
    <fill>
      <patternFill patternType="solid">
        <fgColor rgb="FF8E7CC3"/>
        <bgColor rgb="FF8E7CC3"/>
      </patternFill>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s>
  <borders count="1">
    <border>
      <left/>
      <right/>
      <top/>
      <bottom/>
      <diagonal/>
    </border>
  </borders>
  <cellStyleXfs count="4">
    <xf numFmtId="0" fontId="0"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2" fillId="0" borderId="0"/>
  </cellStyleXfs>
  <cellXfs count="36">
    <xf numFmtId="0" fontId="0" fillId="0" borderId="0" xfId="0"/>
    <xf numFmtId="0" fontId="4" fillId="0" borderId="0" xfId="0" applyFont="1" applyFill="1" applyBorder="1" applyAlignment="1" applyProtection="1">
      <alignment vertical="center" wrapText="1"/>
    </xf>
    <xf numFmtId="0" fontId="0" fillId="0" borderId="0" xfId="0" applyAlignment="1">
      <alignment vertical="center"/>
    </xf>
    <xf numFmtId="0" fontId="5" fillId="0" borderId="0" xfId="0" applyFont="1" applyFill="1" applyBorder="1" applyAlignment="1" applyProtection="1">
      <alignment vertical="center" wrapText="1"/>
    </xf>
    <xf numFmtId="0" fontId="0" fillId="0" borderId="0" xfId="0" applyAlignment="1">
      <alignment vertical="center" wrapText="1"/>
    </xf>
    <xf numFmtId="0" fontId="0" fillId="0" borderId="0" xfId="0" applyFont="1" applyFill="1" applyBorder="1" applyAlignment="1" applyProtection="1">
      <alignment vertical="center" wrapText="1"/>
    </xf>
    <xf numFmtId="0" fontId="3" fillId="0" borderId="0" xfId="0" applyFont="1" applyFill="1" applyBorder="1" applyAlignment="1" applyProtection="1">
      <alignment vertical="center" wrapText="1"/>
    </xf>
    <xf numFmtId="0" fontId="7" fillId="0" borderId="0" xfId="0" applyFont="1" applyAlignment="1">
      <alignment vertical="center" wrapText="1"/>
    </xf>
    <xf numFmtId="0" fontId="8" fillId="0" borderId="0" xfId="0" applyFont="1" applyFill="1" applyBorder="1" applyAlignment="1" applyProtection="1">
      <alignment vertical="center" wrapText="1"/>
    </xf>
    <xf numFmtId="0" fontId="9" fillId="0" borderId="0" xfId="2" applyFont="1" applyAlignment="1">
      <alignment vertical="center" wrapText="1"/>
    </xf>
    <xf numFmtId="0" fontId="9" fillId="3" borderId="0" xfId="2" applyFont="1" applyFill="1" applyAlignment="1">
      <alignment vertical="center" wrapText="1"/>
    </xf>
    <xf numFmtId="0" fontId="10" fillId="3" borderId="0" xfId="2" applyFont="1" applyFill="1" applyAlignment="1">
      <alignment vertical="center" wrapText="1"/>
    </xf>
    <xf numFmtId="0" fontId="11" fillId="0" borderId="0" xfId="2" applyFont="1" applyAlignment="1">
      <alignment vertical="center" wrapText="1"/>
    </xf>
    <xf numFmtId="0" fontId="12" fillId="0" borderId="0" xfId="2" applyFont="1" applyAlignment="1">
      <alignment vertical="center" wrapText="1"/>
    </xf>
    <xf numFmtId="0" fontId="11" fillId="0" borderId="0" xfId="2" applyFont="1" applyAlignment="1">
      <alignment vertical="center"/>
    </xf>
    <xf numFmtId="0" fontId="10" fillId="0" borderId="0" xfId="2" applyFont="1" applyAlignment="1">
      <alignment vertical="center" wrapText="1"/>
    </xf>
    <xf numFmtId="0" fontId="13" fillId="2" borderId="0" xfId="2" applyFont="1" applyFill="1" applyAlignment="1">
      <alignment vertical="center" wrapText="1"/>
    </xf>
    <xf numFmtId="0" fontId="9" fillId="0" borderId="0" xfId="2" applyAlignment="1">
      <alignment vertical="center"/>
    </xf>
    <xf numFmtId="0" fontId="9" fillId="4" borderId="0" xfId="2" applyFont="1" applyFill="1" applyAlignment="1">
      <alignment vertical="center" wrapText="1"/>
    </xf>
    <xf numFmtId="0" fontId="9" fillId="0" borderId="0" xfId="2" applyFont="1" applyAlignment="1">
      <alignment vertical="center"/>
    </xf>
    <xf numFmtId="0" fontId="6" fillId="0" borderId="0" xfId="1" applyFill="1" applyBorder="1" applyAlignment="1" applyProtection="1">
      <alignment vertical="center" wrapText="1"/>
    </xf>
    <xf numFmtId="0" fontId="16" fillId="0" borderId="0" xfId="0" applyFont="1" applyAlignment="1">
      <alignment vertical="center"/>
    </xf>
    <xf numFmtId="0" fontId="0" fillId="0" borderId="0" xfId="0" applyFill="1" applyBorder="1" applyAlignment="1" applyProtection="1">
      <alignment vertical="center" wrapText="1"/>
    </xf>
    <xf numFmtId="0" fontId="2" fillId="0" borderId="0" xfId="3" applyAlignment="1">
      <alignment vertical="center"/>
    </xf>
    <xf numFmtId="0" fontId="2" fillId="0" borderId="0" xfId="3" applyAlignment="1">
      <alignment vertical="center" wrapText="1"/>
    </xf>
    <xf numFmtId="0" fontId="5" fillId="4" borderId="0" xfId="0" applyFont="1" applyFill="1" applyBorder="1" applyAlignment="1" applyProtection="1">
      <alignment vertical="center" wrapText="1"/>
    </xf>
    <xf numFmtId="0" fontId="3" fillId="4" borderId="0" xfId="0" applyFont="1" applyFill="1" applyBorder="1" applyAlignment="1" applyProtection="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ont="1" applyFill="1" applyBorder="1" applyAlignment="1" applyProtection="1">
      <alignment vertical="center" wrapText="1"/>
    </xf>
    <xf numFmtId="0" fontId="6" fillId="4" borderId="0" xfId="1" applyFill="1" applyBorder="1" applyAlignment="1" applyProtection="1">
      <alignment vertical="center" wrapText="1"/>
    </xf>
    <xf numFmtId="0" fontId="10" fillId="4" borderId="0" xfId="2" applyFont="1" applyFill="1" applyAlignment="1">
      <alignment vertical="center" wrapText="1"/>
    </xf>
    <xf numFmtId="0" fontId="10" fillId="5" borderId="0" xfId="2" applyFont="1" applyFill="1" applyAlignment="1">
      <alignment vertical="center" wrapText="1"/>
    </xf>
    <xf numFmtId="0" fontId="0" fillId="0" borderId="0" xfId="0" applyAlignment="1">
      <alignment wrapText="1"/>
    </xf>
    <xf numFmtId="0" fontId="1" fillId="0" borderId="0" xfId="3" applyFont="1" applyAlignment="1">
      <alignment vertical="center" wrapText="1"/>
    </xf>
    <xf numFmtId="0" fontId="1" fillId="0" borderId="0" xfId="3" applyFont="1" applyAlignment="1">
      <alignment vertical="center"/>
    </xf>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rame.credocourseware.com/lti_provider/courses/course-v1:Community-College-of-Allegheny-County+Core+Core/block-v1:Community-College-of-Allegheny-County+Core+Core+type@sequential+block@b3569b9bc72341b4bbe1bef975504d67" TargetMode="External"/><Relationship Id="rId13" Type="http://schemas.openxmlformats.org/officeDocument/2006/relationships/hyperlink" Target="https://frame.credocourseware.com/lti_provider/courses/course-v1:Community-College-of-Allegheny-County+Core+Core/block-v1:Community-College-of-Allegheny-County+Core+Core+type@sequential+block@7a3ef571de7540b8aabcccf461c3d942" TargetMode="External"/><Relationship Id="rId18" Type="http://schemas.openxmlformats.org/officeDocument/2006/relationships/hyperlink" Target="https://frame.credocourseware.com/lti_provider/courses/course-v1:Community-College-of-Allegheny-County+Core+Core/block-v1:Community-College-of-Allegheny-County+Core+Core+type@sequential+block@799bc41126994aca9884306c70cb4ff7" TargetMode="External"/><Relationship Id="rId26" Type="http://schemas.openxmlformats.org/officeDocument/2006/relationships/hyperlink" Target="https://frame.credocourseware.com/lti_provider/courses/course-v1:Community-College-of-Allegheny-County+Core+Core/block-v1:Community-College-of-Allegheny-County+Core+Core+type@sequential+block@35ff245b88a9420c9a6b8175c788b451" TargetMode="External"/><Relationship Id="rId39" Type="http://schemas.openxmlformats.org/officeDocument/2006/relationships/hyperlink" Target="https://frame.credocourseware.com/lti_provider/courses/course-v1:Community-College-of-Allegheny-County+Core+Core/block-v1:Community-College-of-Allegheny-County+Core+Core+type@sequential+block@077c7c953a884a1da9eeaf5d8dbf5eb3" TargetMode="External"/><Relationship Id="rId3" Type="http://schemas.openxmlformats.org/officeDocument/2006/relationships/hyperlink" Target="https://frame.credocourseware.com/lti_provider/courses/course-v1:Community-College-of-Allegheny-County+Core+Core/block-v1:Community-College-of-Allegheny-County+Core+Core+type@sequential+block@4f7f86ea68cf41d6b65196928e131f4f" TargetMode="External"/><Relationship Id="rId21" Type="http://schemas.openxmlformats.org/officeDocument/2006/relationships/hyperlink" Target="https://frame.credocourseware.com/lti_provider/courses/course-v1:Community-College-of-Allegheny-County+Core+Core/block-v1:Community-College-of-Allegheny-County+Core+Core+type@sequential+block@ac5c66ccb8534cba8ab1dcdfee59343a" TargetMode="External"/><Relationship Id="rId34" Type="http://schemas.openxmlformats.org/officeDocument/2006/relationships/hyperlink" Target="https://frame.credocourseware.com/lti_provider/courses/course-v1:Community-College-of-Allegheny-County+Core+Core/block-v1:Community-College-of-Allegheny-County+Core+Core+type@sequential+block@9e2246157e7441578359039fd16ef454" TargetMode="External"/><Relationship Id="rId42" Type="http://schemas.openxmlformats.org/officeDocument/2006/relationships/printerSettings" Target="../printerSettings/printerSettings1.bin"/><Relationship Id="rId7" Type="http://schemas.openxmlformats.org/officeDocument/2006/relationships/hyperlink" Target="https://frame.credocourseware.com/lti_provider/courses/course-v1:Community-College-of-Allegheny-County+Core+Core/block-v1:Community-College-of-Allegheny-County+Core+Core+type@sequential+block@5edcd5d27bba4fba8887c45bf6ab7624" TargetMode="External"/><Relationship Id="rId12" Type="http://schemas.openxmlformats.org/officeDocument/2006/relationships/hyperlink" Target="https://frame.credocourseware.com/lti_provider/courses/course-v1:Community-College-of-Allegheny-County+Core+Core/block-v1:Community-College-of-Allegheny-County+Core+Core+type@sequential+block@d174aeb8319148e3ae3f9fc229b10a47" TargetMode="External"/><Relationship Id="rId17" Type="http://schemas.openxmlformats.org/officeDocument/2006/relationships/hyperlink" Target="https://frame.credocourseware.com/lti_provider/courses/course-v1:Community-College-of-Allegheny-County+Core+Core/block-v1:Community-College-of-Allegheny-County+Core+Core+type@sequential+block@a9a872efdb294db9b1b3df5cf3229d1b" TargetMode="External"/><Relationship Id="rId25" Type="http://schemas.openxmlformats.org/officeDocument/2006/relationships/hyperlink" Target="https://frame.credocourseware.com/lti_provider/courses/course-v1:Community-College-of-Allegheny-County+Core+Core/block-v1:Community-College-of-Allegheny-County+Core+Core+type@sequential+block@6932ae111f35423394356c1ae5dee9a3" TargetMode="External"/><Relationship Id="rId33" Type="http://schemas.openxmlformats.org/officeDocument/2006/relationships/hyperlink" Target="https://frame.credocourseware.com/lti_provider/courses/course-v1:Community-College-of-Allegheny-County+Core+Core/block-v1:Community-College-of-Allegheny-County+Core+Core+type@sequential+block@911e76e3c43e4943a13077fe00c6364d" TargetMode="External"/><Relationship Id="rId38" Type="http://schemas.openxmlformats.org/officeDocument/2006/relationships/hyperlink" Target="https://frame.credocourseware.com/lti_provider/courses/course-v1:Community-College-of-Allegheny-County+Core+Core/block-v1:Community-College-of-Allegheny-County+Core+Core+type@sequential+block@1bc276eb1d334827b26853b392b0f688" TargetMode="External"/><Relationship Id="rId2" Type="http://schemas.openxmlformats.org/officeDocument/2006/relationships/hyperlink" Target="https://frame.credocourseware.com/lti_provider/courses/course-v1:Community-College-of-Allegheny-County+Core+Core/block-v1:Community-College-of-Allegheny-County+Core+Core+type@sequential+block@c0751c8513144680af3e8a1c931a4745" TargetMode="External"/><Relationship Id="rId16" Type="http://schemas.openxmlformats.org/officeDocument/2006/relationships/hyperlink" Target="https://frame.credocourseware.com/lti_provider/courses/course-v1:Community-College-of-Allegheny-County+Core+Core/block-v1:Community-College-of-Allegheny-County+Core+Core+type@sequential+block@dc7c4577f0a8407c95807fe3ee627b6d" TargetMode="External"/><Relationship Id="rId20" Type="http://schemas.openxmlformats.org/officeDocument/2006/relationships/hyperlink" Target="https://frame.credocourseware.com/lti_provider/courses/course-v1:Community-College-of-Allegheny-County+Core+Core/block-v1:Community-College-of-Allegheny-County+Core+Core+type@sequential+block@18c4264d597a433e8886231376f2537f" TargetMode="External"/><Relationship Id="rId29" Type="http://schemas.openxmlformats.org/officeDocument/2006/relationships/hyperlink" Target="https://frame.credocourseware.com/lti_provider/courses/course-v1:Community-College-of-Allegheny-County+Core+Core/block-v1:Community-College-of-Allegheny-County+Core+Core+type@sequential+block@b431b12993b34869bbe70ca092277d53" TargetMode="External"/><Relationship Id="rId41" Type="http://schemas.openxmlformats.org/officeDocument/2006/relationships/hyperlink" Target="https://frame.credocourseware.com/lti_provider/courses/course-v1:Community-College-of-Allegheny-County+Core+Core/block-v1:Community-College-of-Allegheny-County+Core+Core+type@sequential+block@9c0a8dbb8f584f239b0745fa533da5b1" TargetMode="External"/><Relationship Id="rId1" Type="http://schemas.openxmlformats.org/officeDocument/2006/relationships/hyperlink" Target="https://ezproxy.ccac.edu/login?url=https://frame.credocourseware.com/courses/course-v1:Community-College-of-Allegheny-County+Core+Core/xblock/block-v1:Community-College-of-Allegheny-County+Core+Core+type@sequential+block@02611cdde5c746cf89f38b10a6fb4d84/" TargetMode="External"/><Relationship Id="rId6" Type="http://schemas.openxmlformats.org/officeDocument/2006/relationships/hyperlink" Target="https://frame.credocourseware.com/lti_provider/courses/course-v1:Community-College-of-Allegheny-County+Core+Core/block-v1:Community-College-of-Allegheny-County+Core+Core+type@sequential+block@cd6fbcb4e4ff467b8277f6ab4ed1fbae" TargetMode="External"/><Relationship Id="rId11" Type="http://schemas.openxmlformats.org/officeDocument/2006/relationships/hyperlink" Target="https://frame.credocourseware.com/lti_provider/courses/course-v1:Community-College-of-Allegheny-County+Core+Core/block-v1:Community-College-of-Allegheny-County+Core+Core+type@sequential+block@e0b446fd37f24ee5aa67eef0aef15057" TargetMode="External"/><Relationship Id="rId24" Type="http://schemas.openxmlformats.org/officeDocument/2006/relationships/hyperlink" Target="https://frame.credocourseware.com/lti_provider/courses/course-v1:Community-College-of-Allegheny-County+Core+Core/block-v1:Community-College-of-Allegheny-County+Core+Core+type@sequential+block@c5a9599b3d344db3883e0ab27d8d6cf0" TargetMode="External"/><Relationship Id="rId32" Type="http://schemas.openxmlformats.org/officeDocument/2006/relationships/hyperlink" Target="https://frame.credocourseware.com/lti_provider/courses/course-v1:Community-College-of-Allegheny-County+Core+Core/block-v1:Community-College-of-Allegheny-County+Core+Core+type@sequential+block@8e4d88b243934b1e866d8a64f8ddf72f" TargetMode="External"/><Relationship Id="rId37" Type="http://schemas.openxmlformats.org/officeDocument/2006/relationships/hyperlink" Target="https://frame.credocourseware.com/lti_provider/courses/course-v1:Community-College-of-Allegheny-County+Core+Core/block-v1:Community-College-of-Allegheny-County+Core+Core+type@sequential+block@0be149fb7d134c4b8218e51a95090ad8" TargetMode="External"/><Relationship Id="rId40" Type="http://schemas.openxmlformats.org/officeDocument/2006/relationships/hyperlink" Target="https://frame.credocourseware.com/lti_provider/courses/course-v1:Community-College-of-Allegheny-County+Core+Core/block-v1:Community-College-of-Allegheny-County+Core+Core+type@sequential+block@108b22ec43d4487280efd14e7a220124" TargetMode="External"/><Relationship Id="rId5" Type="http://schemas.openxmlformats.org/officeDocument/2006/relationships/hyperlink" Target="https://frame.credocourseware.com/lti_provider/courses/course-v1:Community-College-of-Allegheny-County+Core+Core/block-v1:Community-College-of-Allegheny-County+Core+Core+type@sequential+block@3a95d440652c41b6b93447ced1829817" TargetMode="External"/><Relationship Id="rId15" Type="http://schemas.openxmlformats.org/officeDocument/2006/relationships/hyperlink" Target="https://frame.credocourseware.com/lti_provider/courses/course-v1:Community-College-of-Allegheny-County+Core+Core/block-v1:Community-College-of-Allegheny-County+Core+Core+type@sequential+block@d2a669a1349442bd97eb120662a23f35" TargetMode="External"/><Relationship Id="rId23" Type="http://schemas.openxmlformats.org/officeDocument/2006/relationships/hyperlink" Target="https://frame.credocourseware.com/lti_provider/courses/course-v1:Community-College-of-Allegheny-County+Core+Core/block-v1:Community-College-of-Allegheny-County+Core+Core+type@sequential+block@87867e06d1774817b7785a46c9407556" TargetMode="External"/><Relationship Id="rId28" Type="http://schemas.openxmlformats.org/officeDocument/2006/relationships/hyperlink" Target="https://frame.credocourseware.com/lti_provider/courses/course-v1:Community-College-of-Allegheny-County+Core+Core/block-v1:Community-College-of-Allegheny-County+Core+Core+type@sequential+block@c1c958b529d144be81e8975a6f5fad89" TargetMode="External"/><Relationship Id="rId36" Type="http://schemas.openxmlformats.org/officeDocument/2006/relationships/hyperlink" Target="https://frame.credocourseware.com/lti_provider/courses/course-v1:Community-College-of-Allegheny-County+Core+Core/block-v1:Community-College-of-Allegheny-County+Core+Core+type@sequential+block@3520d9c7eb1143b8a3457a43dc1076df" TargetMode="External"/><Relationship Id="rId10" Type="http://schemas.openxmlformats.org/officeDocument/2006/relationships/hyperlink" Target="https://frame.credocourseware.com/lti_provider/courses/course-v1:Community-College-of-Allegheny-County+Core+Core/block-v1:Community-College-of-Allegheny-County+Core+Core+type@sequential+block@061f28ef578a4d0ba773cb9b5d50d679" TargetMode="External"/><Relationship Id="rId19" Type="http://schemas.openxmlformats.org/officeDocument/2006/relationships/hyperlink" Target="https://frame.credocourseware.com/lti_provider/courses/course-v1:Community-College-of-Allegheny-County+Core+Core/block-v1:Community-College-of-Allegheny-County+Core+Core+type@sequential+block@2627bf17d4d44ec682c354f805de08f4" TargetMode="External"/><Relationship Id="rId31" Type="http://schemas.openxmlformats.org/officeDocument/2006/relationships/hyperlink" Target="https://frame.credocourseware.com/lti_provider/courses/course-v1:Community-College-of-Allegheny-County+Core+Core/block-v1:Community-College-of-Allegheny-County+Core+Core+type@sequential+block@6df64b029fef4b65ac287ba590755df7" TargetMode="External"/><Relationship Id="rId4" Type="http://schemas.openxmlformats.org/officeDocument/2006/relationships/hyperlink" Target="https://frame.credocourseware.com/lti_provider/courses/course-v1:Community-College-of-Allegheny-County+Core+Core/block-v1:Community-College-of-Allegheny-County+Core+Core+type@sequential+block@c2f6ab799d724bb283aaf233b37f5e58" TargetMode="External"/><Relationship Id="rId9" Type="http://schemas.openxmlformats.org/officeDocument/2006/relationships/hyperlink" Target="https://frame.credocourseware.com/lti_provider/courses/course-v1:Community-College-of-Allegheny-County+Core+Core/block-v1:Community-College-of-Allegheny-County+Core+Core+type@sequential+block@b97506aebf474219950fd89a6766fb68" TargetMode="External"/><Relationship Id="rId14" Type="http://schemas.openxmlformats.org/officeDocument/2006/relationships/hyperlink" Target="https://frame.credocourseware.com/lti_provider/courses/course-v1:Community-College-of-Allegheny-County+Core+Core/block-v1:Community-College-of-Allegheny-County+Core+Core+type@sequential+block@f80a72078c364e68b6565a4e888fd21f" TargetMode="External"/><Relationship Id="rId22" Type="http://schemas.openxmlformats.org/officeDocument/2006/relationships/hyperlink" Target="https://frame.credocourseware.com/lti_provider/courses/course-v1:Community-College-of-Allegheny-County+Core+Core/block-v1:Community-College-of-Allegheny-County+Core+Core+type@sequential+block@e712b386359746fbb20f81ce0d100281" TargetMode="External"/><Relationship Id="rId27" Type="http://schemas.openxmlformats.org/officeDocument/2006/relationships/hyperlink" Target="https://frame.credocourseware.com/lti_provider/courses/course-v1:Community-College-of-Allegheny-County+Core+Core/block-v1:Community-College-of-Allegheny-County+Core+Core+type@sequential+block@7d9077251515420faefe0fda54ff042a" TargetMode="External"/><Relationship Id="rId30" Type="http://schemas.openxmlformats.org/officeDocument/2006/relationships/hyperlink" Target="https://frame.credocourseware.com/lti_provider/courses/course-v1:Community-College-of-Allegheny-County+Core+Core/block-v1:Community-College-of-Allegheny-County+Core+Core+type@sequential+block@709407fa59534dcdb38d5dc43161d868" TargetMode="External"/><Relationship Id="rId35" Type="http://schemas.openxmlformats.org/officeDocument/2006/relationships/hyperlink" Target="https://frame.credocourseware.com/lti_provider/courses/course-v1:Community-College-of-Allegheny-County+Core+Core/block-v1:Community-College-of-Allegheny-County+Core+Core+type@sequential+block@721ed155cb744b838f68e2c5c0e05988"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1"/>
  <sheetViews>
    <sheetView zoomScale="85" zoomScaleNormal="85" workbookViewId="0">
      <pane ySplit="1" topLeftCell="A105" activePane="bottomLeft" state="frozen"/>
      <selection pane="bottomLeft" activeCell="D109" sqref="D109"/>
    </sheetView>
  </sheetViews>
  <sheetFormatPr defaultRowHeight="12.75" x14ac:dyDescent="0.2"/>
  <cols>
    <col min="1" max="1" width="19.140625" style="4" customWidth="1"/>
    <col min="2" max="2" width="18" style="4" hidden="1" customWidth="1"/>
    <col min="3" max="3" width="35.85546875" style="4" customWidth="1"/>
    <col min="4" max="4" width="63.5703125" style="4" customWidth="1"/>
    <col min="5" max="5" width="46.85546875" style="4" hidden="1" customWidth="1"/>
    <col min="6" max="6" width="85.85546875" style="4" customWidth="1"/>
    <col min="7" max="7" width="93.85546875" style="4" customWidth="1"/>
    <col min="8" max="16384" width="9.140625" style="2"/>
  </cols>
  <sheetData>
    <row r="1" spans="1:7" ht="48.75" customHeight="1" x14ac:dyDescent="0.2">
      <c r="A1" s="1" t="s">
        <v>0</v>
      </c>
      <c r="B1" s="1" t="s">
        <v>1</v>
      </c>
      <c r="C1" s="8" t="s">
        <v>446</v>
      </c>
      <c r="D1" s="1" t="s">
        <v>2</v>
      </c>
      <c r="E1" s="1" t="s">
        <v>3</v>
      </c>
      <c r="F1" s="1" t="s">
        <v>4</v>
      </c>
      <c r="G1" s="4" t="s">
        <v>225</v>
      </c>
    </row>
    <row r="2" spans="1:7" ht="102" x14ac:dyDescent="0.2">
      <c r="A2" s="3" t="s">
        <v>5</v>
      </c>
      <c r="B2" s="3" t="s">
        <v>6</v>
      </c>
      <c r="C2" s="3"/>
      <c r="D2" s="22" t="s">
        <v>7</v>
      </c>
      <c r="E2" s="6" t="s">
        <v>226</v>
      </c>
      <c r="F2" s="20" t="s">
        <v>227</v>
      </c>
      <c r="G2" s="4" t="str">
        <f t="shared" ref="G2:G65" si="0">CONCATENATE("&lt;tr&gt;&lt;td&gt;",A2,"&lt;/td&gt;&lt;td&gt;&lt;a class=""btn btn-ccac"" target=""_blank"" href=""",F2,"""&gt;","Preview&lt;/a&gt;&lt;/td&gt;&lt;td&gt;",D2,"&lt;/td&gt;&lt;/tr&gt;")</f>
        <v>&lt;tr&gt;&lt;td&gt;Introduction&lt;/td&gt;&lt;td&gt;&lt;a class="btn btn-ccac" target="_blank" href="https://ezproxy.ccac.edu/login?url=https://frame.credocourseware.com/courses/course-v1:Community-College-of-Allegheny-County+Core+Core/xblock/block-v1:Community-College-of-Allegheny-County+Core+Core+type@sequential+block@02611cdde5c746cf89f38b10a6fb4d84/"&gt;Preview&lt;/a&gt;&lt;/td&gt;&lt;td&gt;https://frame.credocourseware.com/lti_provider/courses/course-v1:Community-College-of-Allegheny-County+Core+Core/block-v1:Community-College-of-Allegheny-County+Core+Core+type@sequential+block@02611cdde5c746cf89f38b10a6fb4d84&lt;/td&gt;&lt;/tr&gt;</v>
      </c>
    </row>
    <row r="3" spans="1:7" ht="102" x14ac:dyDescent="0.2">
      <c r="A3" s="3" t="s">
        <v>8</v>
      </c>
      <c r="B3" s="3" t="s">
        <v>6</v>
      </c>
      <c r="C3" s="3"/>
      <c r="D3" s="6" t="s">
        <v>9</v>
      </c>
      <c r="E3" s="6" t="s">
        <v>228</v>
      </c>
      <c r="F3" s="6" t="s">
        <v>229</v>
      </c>
      <c r="G3" s="4" t="str">
        <f t="shared" si="0"/>
        <v>&lt;tr&gt;&lt;td&gt;Pre Test&lt;/td&gt;&lt;td&gt;&lt;a class="btn btn-ccac" target="_blank" href="https://ezproxy.ccac.edu/login?url=https://frame.credocourseware.com/courses/course-v1:Community-College-of-Allegheny-County+Core+Core/xblock/block-v1:Community-College-of-Allegheny-County+Core+Core+type@sequential+block@ad2d3824ed1846d084e393026f1fb902/"&gt;Preview&lt;/a&gt;&lt;/td&gt;&lt;td&gt;https://frame.credocourseware.com/lti_provider/courses/course-v1:Community-College-of-Allegheny-County+Core+Core/block-v1:Community-College-of-Allegheny-County+Core+Core+type@sequential+block@ad2d3824ed1846d084e393026f1fb902&lt;/td&gt;&lt;/tr&gt;</v>
      </c>
    </row>
    <row r="4" spans="1:7" ht="102" x14ac:dyDescent="0.2">
      <c r="A4" s="3" t="s">
        <v>10</v>
      </c>
      <c r="B4" s="3" t="s">
        <v>6</v>
      </c>
      <c r="C4" s="9" t="s">
        <v>461</v>
      </c>
      <c r="D4" s="6" t="s">
        <v>11</v>
      </c>
      <c r="E4" s="6" t="s">
        <v>230</v>
      </c>
      <c r="F4" s="6" t="s">
        <v>231</v>
      </c>
      <c r="G4" s="4" t="str">
        <f t="shared" si="0"/>
        <v>&lt;tr&gt;&lt;td&gt;Tutorial: Why Information Literacy Matters&lt;/td&gt;&lt;td&gt;&lt;a class="btn btn-ccac" target="_blank" href="https://ezproxy.ccac.edu/login?url=https://frame.credocourseware.com/courses/course-v1:Community-College-of-Allegheny-County+Core+Core/xblock/block-v1:Community-College-of-Allegheny-County+Core+Core+type@sequential+block@fa69c09980d64bcf84450b9e378837fb/"&gt;Preview&lt;/a&gt;&lt;/td&gt;&lt;td&gt;https://frame.credocourseware.com/lti_provider/courses/course-v1:Community-College-of-Allegheny-County+Core+Core/block-v1:Community-College-of-Allegheny-County+Core+Core+type@sequential+block@fa69c09980d64bcf84450b9e378837fb&lt;/td&gt;&lt;/tr&gt;</v>
      </c>
    </row>
    <row r="5" spans="1:7" ht="102" x14ac:dyDescent="0.2">
      <c r="A5" s="5" t="s">
        <v>12</v>
      </c>
      <c r="B5" s="3" t="s">
        <v>6</v>
      </c>
      <c r="C5" s="9" t="s">
        <v>453</v>
      </c>
      <c r="D5" s="20" t="s">
        <v>13</v>
      </c>
      <c r="E5" s="6" t="s">
        <v>232</v>
      </c>
      <c r="F5" s="6" t="s">
        <v>233</v>
      </c>
      <c r="G5" s="4" t="str">
        <f t="shared" si="0"/>
        <v>&lt;tr&gt;&lt;td&gt;Video: Life in the Information Age&lt;/td&gt;&lt;td&gt;&lt;a class="btn btn-ccac" target="_blank" href="https://ezproxy.ccac.edu/login?url=https://frame.credocourseware.com/courses/course-v1:Community-College-of-Allegheny-County+Core+Core/xblock/block-v1:Community-College-of-Allegheny-County+Core+Core+type@sequential+block@c0751c8513144680af3e8a1c931a4745/"&gt;Preview&lt;/a&gt;&lt;/td&gt;&lt;td&gt;https://frame.credocourseware.com/lti_provider/courses/course-v1:Community-College-of-Allegheny-County+Core+Core/block-v1:Community-College-of-Allegheny-County+Core+Core+type@sequential+block@c0751c8513144680af3e8a1c931a4745&lt;/td&gt;&lt;/tr&gt;</v>
      </c>
    </row>
    <row r="6" spans="1:7" ht="102" x14ac:dyDescent="0.2">
      <c r="A6" s="3" t="s">
        <v>14</v>
      </c>
      <c r="B6" s="3" t="s">
        <v>6</v>
      </c>
      <c r="C6" s="9" t="s">
        <v>452</v>
      </c>
      <c r="D6" s="6" t="s">
        <v>15</v>
      </c>
      <c r="E6" s="6" t="s">
        <v>234</v>
      </c>
      <c r="F6" s="6" t="s">
        <v>235</v>
      </c>
      <c r="G6" s="4" t="str">
        <f t="shared" si="0"/>
        <v>&lt;tr&gt;&lt;td&gt;Video Tutorial: Research Process&lt;/td&gt;&lt;td&gt;&lt;a class="btn btn-ccac" target="_blank" href="https://ezproxy.ccac.edu/login?url=https://frame.credocourseware.com/courses/course-v1:Community-College-of-Allegheny-County+Core+Core/xblock/block-v1:Community-College-of-Allegheny-County+Core+Core+type@sequential+block@27ee16432aa64edca779cf0178ec1bde/"&gt;Preview&lt;/a&gt;&lt;/td&gt;&lt;td&gt;https://frame.credocourseware.com/lti_provider/courses/course-v1:Community-College-of-Allegheny-County+Core+Core/block-v1:Community-College-of-Allegheny-County+Core+Core+type@sequential+block@27ee16432aa64edca779cf0178ec1bde&lt;/td&gt;&lt;/tr&gt;</v>
      </c>
    </row>
    <row r="7" spans="1:7" ht="102" x14ac:dyDescent="0.2">
      <c r="A7" s="5" t="s">
        <v>16</v>
      </c>
      <c r="B7" s="3" t="s">
        <v>6</v>
      </c>
      <c r="C7" s="9" t="s">
        <v>464</v>
      </c>
      <c r="D7" s="20" t="s">
        <v>17</v>
      </c>
      <c r="E7" s="6" t="s">
        <v>236</v>
      </c>
      <c r="F7" s="6" t="s">
        <v>237</v>
      </c>
      <c r="G7" s="4" t="str">
        <f t="shared" si="0"/>
        <v>&lt;tr&gt;&lt;td&gt;Tutorial: Developing a Research Focus&lt;/td&gt;&lt;td&gt;&lt;a class="btn btn-ccac" target="_blank" href="https://ezproxy.ccac.edu/login?url=https://frame.credocourseware.com/courses/course-v1:Community-College-of-Allegheny-County+Core+Core/xblock/block-v1:Community-College-of-Allegheny-County+Core+Core+type@sequential+block@4f7f86ea68cf41d6b65196928e131f4f/"&gt;Preview&lt;/a&gt;&lt;/td&gt;&lt;td&gt;https://frame.credocourseware.com/lti_provider/courses/course-v1:Community-College-of-Allegheny-County+Core+Core/block-v1:Community-College-of-Allegheny-County+Core+Core+type@sequential+block@4f7f86ea68cf41d6b65196928e131f4f&lt;/td&gt;&lt;/tr&gt;</v>
      </c>
    </row>
    <row r="8" spans="1:7" ht="114.75" x14ac:dyDescent="0.2">
      <c r="A8" s="5" t="s">
        <v>18</v>
      </c>
      <c r="B8" s="3" t="s">
        <v>6</v>
      </c>
      <c r="C8" s="9" t="s">
        <v>454</v>
      </c>
      <c r="D8" s="6" t="s">
        <v>19</v>
      </c>
      <c r="E8" s="6" t="s">
        <v>238</v>
      </c>
      <c r="F8" s="6" t="s">
        <v>239</v>
      </c>
      <c r="G8" s="4" t="str">
        <f t="shared" si="0"/>
        <v>&lt;tr&gt;&lt;td&gt;Video: How to Narrow Your Topic&lt;/td&gt;&lt;td&gt;&lt;a class="btn btn-ccac" target="_blank" href="https://ezproxy.ccac.edu/login?url=https://frame.credocourseware.com/courses/course-v1:Community-College-of-Allegheny-County+Core+Core/xblock/block-v1:Community-College-of-Allegheny-County+Core+Core+type@sequential+block@9920a09008c146e793bc7a55d377a79b/"&gt;Preview&lt;/a&gt;&lt;/td&gt;&lt;td&gt;https://frame.credocourseware.com/lti_provider/courses/course-v1:Community-College-of-Allegheny-County+Core+Core/block-v1:Community-College-of-Allegheny-County+Core+Core+type@sequential+block@9920a09008c146e793bc7a55d377a79b&lt;/td&gt;&lt;/tr&gt;</v>
      </c>
    </row>
    <row r="9" spans="1:7" ht="102" x14ac:dyDescent="0.2">
      <c r="A9" s="5" t="s">
        <v>20</v>
      </c>
      <c r="B9" s="3" t="s">
        <v>6</v>
      </c>
      <c r="C9" s="9" t="s">
        <v>465</v>
      </c>
      <c r="D9" s="20" t="s">
        <v>21</v>
      </c>
      <c r="E9" s="6" t="s">
        <v>240</v>
      </c>
      <c r="F9" s="6" t="s">
        <v>241</v>
      </c>
      <c r="G9" s="4" t="str">
        <f t="shared" si="0"/>
        <v>&lt;tr&gt;&lt;td&gt;Tutorial: Background Research Tips&lt;/td&gt;&lt;td&gt;&lt;a class="btn btn-ccac" target="_blank" href="https://ezproxy.ccac.edu/login?url=https://frame.credocourseware.com/courses/course-v1:Community-College-of-Allegheny-County+Core+Core/xblock/block-v1:Community-College-of-Allegheny-County+Core+Core+type@sequential+block@c2f6ab799d724bb283aaf233b37f5e58/"&gt;Preview&lt;/a&gt;&lt;/td&gt;&lt;td&gt;https://frame.credocourseware.com/lti_provider/courses/course-v1:Community-College-of-Allegheny-County+Core+Core/block-v1:Community-College-of-Allegheny-County+Core+Core+type@sequential+block@c2f6ab799d724bb283aaf233b37f5e58&lt;/td&gt;&lt;/tr&gt;</v>
      </c>
    </row>
    <row r="10" spans="1:7" ht="102" x14ac:dyDescent="0.2">
      <c r="A10" s="3" t="s">
        <v>22</v>
      </c>
      <c r="B10" s="3" t="s">
        <v>6</v>
      </c>
      <c r="C10" s="9" t="s">
        <v>460</v>
      </c>
      <c r="D10" s="20" t="s">
        <v>23</v>
      </c>
      <c r="E10" s="6" t="s">
        <v>242</v>
      </c>
      <c r="F10" s="6" t="s">
        <v>243</v>
      </c>
      <c r="G10" s="4" t="str">
        <f t="shared" si="0"/>
        <v>&lt;tr&gt;&lt;td&gt;Video Tutorial: Beginning Research with Wikipedia/Google&lt;/td&gt;&lt;td&gt;&lt;a class="btn btn-ccac" target="_blank" href="https://ezproxy.ccac.edu/login?url=https://frame.credocourseware.com/courses/course-v1:Community-College-of-Allegheny-County+Core+Core/xblock/block-v1:Community-College-of-Allegheny-County+Core+Core+type@sequential+block@3a95d440652c41b6b93447ced1829817/"&gt;Preview&lt;/a&gt;&lt;/td&gt;&lt;td&gt;https://frame.credocourseware.com/lti_provider/courses/course-v1:Community-College-of-Allegheny-County+Core+Core/block-v1:Community-College-of-Allegheny-County+Core+Core+type@sequential+block@3a95d440652c41b6b93447ced1829817&lt;/td&gt;&lt;/tr&gt;</v>
      </c>
    </row>
    <row r="11" spans="1:7" ht="102" x14ac:dyDescent="0.2">
      <c r="A11" s="3" t="s">
        <v>24</v>
      </c>
      <c r="B11" s="3" t="s">
        <v>6</v>
      </c>
      <c r="C11" s="7" t="s">
        <v>448</v>
      </c>
      <c r="D11" s="6" t="s">
        <v>25</v>
      </c>
      <c r="E11" s="6" t="s">
        <v>244</v>
      </c>
      <c r="F11" s="6" t="s">
        <v>245</v>
      </c>
      <c r="G11" s="4" t="str">
        <f t="shared" si="0"/>
        <v>&lt;tr&gt;&lt;td&gt;Video: Thesis Statements&lt;/td&gt;&lt;td&gt;&lt;a class="btn btn-ccac" target="_blank" href="https://ezproxy.ccac.edu/login?url=https://frame.credocourseware.com/courses/course-v1:Community-College-of-Allegheny-County+Core+Core/xblock/block-v1:Community-College-of-Allegheny-County+Core+Core+type@sequential+block@02d949c530864f9e9f3ccc952c4194ee/"&gt;Preview&lt;/a&gt;&lt;/td&gt;&lt;td&gt;https://frame.credocourseware.com/lti_provider/courses/course-v1:Community-College-of-Allegheny-County+Core+Core/block-v1:Community-College-of-Allegheny-County+Core+Core+type@sequential+block@02d949c530864f9e9f3ccc952c4194ee&lt;/td&gt;&lt;/tr&gt;</v>
      </c>
    </row>
    <row r="12" spans="1:7" ht="102" x14ac:dyDescent="0.2">
      <c r="A12" s="3" t="s">
        <v>26</v>
      </c>
      <c r="B12" s="3" t="s">
        <v>6</v>
      </c>
      <c r="C12" s="9" t="s">
        <v>466</v>
      </c>
      <c r="D12" s="20" t="s">
        <v>27</v>
      </c>
      <c r="E12" s="6" t="s">
        <v>246</v>
      </c>
      <c r="F12" s="6" t="s">
        <v>247</v>
      </c>
      <c r="G12" s="4" t="str">
        <f t="shared" si="0"/>
        <v>&lt;tr&gt;&lt;td&gt;Quiz: Thesis Statements&lt;/td&gt;&lt;td&gt;&lt;a class="btn btn-ccac" target="_blank" href="https://ezproxy.ccac.edu/login?url=https://frame.credocourseware.com/courses/course-v1:Community-College-of-Allegheny-County+Core+Core/xblock/block-v1:Community-College-of-Allegheny-County+Core+Core+type@sequential+block@cd6fbcb4e4ff467b8277f6ab4ed1fbae/"&gt;Preview&lt;/a&gt;&lt;/td&gt;&lt;td&gt;https://frame.credocourseware.com/lti_provider/courses/course-v1:Community-College-of-Allegheny-County+Core+Core/block-v1:Community-College-of-Allegheny-County+Core+Core+type@sequential+block@cd6fbcb4e4ff467b8277f6ab4ed1fbae&lt;/td&gt;&lt;/tr&gt;</v>
      </c>
    </row>
    <row r="13" spans="1:7" ht="102" x14ac:dyDescent="0.2">
      <c r="A13" s="3" t="s">
        <v>28</v>
      </c>
      <c r="B13" s="3" t="s">
        <v>6</v>
      </c>
      <c r="C13" s="9" t="s">
        <v>462</v>
      </c>
      <c r="D13" s="6" t="s">
        <v>29</v>
      </c>
      <c r="E13" s="6" t="s">
        <v>248</v>
      </c>
      <c r="F13" s="6" t="s">
        <v>249</v>
      </c>
      <c r="G13" s="4" t="str">
        <f t="shared" si="0"/>
        <v>&lt;tr&gt;&lt;td&gt;Tutorial: Scholarship as Conversation&lt;/td&gt;&lt;td&gt;&lt;a class="btn btn-ccac" target="_blank" href="https://ezproxy.ccac.edu/login?url=https://frame.credocourseware.com/courses/course-v1:Community-College-of-Allegheny-County+Core+Core/xblock/block-v1:Community-College-of-Allegheny-County+Core+Core+type@sequential+block@b1c1aaaedce54830b9c95c71fffdfe09/"&gt;Preview&lt;/a&gt;&lt;/td&gt;&lt;td&gt;https://frame.credocourseware.com/lti_provider/courses/course-v1:Community-College-of-Allegheny-County+Core+Core/block-v1:Community-College-of-Allegheny-County+Core+Core+type@sequential+block@b1c1aaaedce54830b9c95c71fffdfe09&lt;/td&gt;&lt;/tr&gt;</v>
      </c>
    </row>
    <row r="14" spans="1:7" ht="102" x14ac:dyDescent="0.2">
      <c r="A14" s="5" t="s">
        <v>30</v>
      </c>
      <c r="B14" s="3" t="s">
        <v>6</v>
      </c>
      <c r="C14" s="9" t="s">
        <v>467</v>
      </c>
      <c r="D14" s="20" t="s">
        <v>31</v>
      </c>
      <c r="E14" s="6" t="s">
        <v>250</v>
      </c>
      <c r="F14" s="6" t="s">
        <v>251</v>
      </c>
      <c r="G14" s="4" t="str">
        <f t="shared" si="0"/>
        <v>&lt;tr&gt;&lt;td&gt;Quiz: The Research Process&lt;/td&gt;&lt;td&gt;&lt;a class="btn btn-ccac" target="_blank" href="https://ezproxy.ccac.edu/login?url=https://frame.credocourseware.com/courses/course-v1:Community-College-of-Allegheny-County+Core+Core/xblock/block-v1:Community-College-of-Allegheny-County+Core+Core+type@sequential+block@5edcd5d27bba4fba8887c45bf6ab7624/"&gt;Preview&lt;/a&gt;&lt;/td&gt;&lt;td&gt;https://frame.credocourseware.com/lti_provider/courses/course-v1:Community-College-of-Allegheny-County+Core+Core/block-v1:Community-College-of-Allegheny-County+Core+Core+type@sequential+block@5edcd5d27bba4fba8887c45bf6ab7624&lt;/td&gt;&lt;/tr&gt;</v>
      </c>
    </row>
    <row r="15" spans="1:7" ht="153" x14ac:dyDescent="0.2">
      <c r="A15" s="3" t="s">
        <v>32</v>
      </c>
      <c r="B15" s="3" t="s">
        <v>6</v>
      </c>
      <c r="C15" s="10" t="s">
        <v>463</v>
      </c>
      <c r="D15" s="6" t="s">
        <v>33</v>
      </c>
      <c r="E15" s="6" t="s">
        <v>252</v>
      </c>
      <c r="F15" s="6" t="s">
        <v>253</v>
      </c>
      <c r="G15" s="4" t="str">
        <f t="shared" si="0"/>
        <v>&lt;tr&gt;&lt;td&gt;Tutorial: Research for Persuasive Writing&lt;/td&gt;&lt;td&gt;&lt;a class="btn btn-ccac" target="_blank" href="https://ezproxy.ccac.edu/login?url=https://frame.credocourseware.com/courses/course-v1:Community-College-of-Allegheny-County+Core+Core/xblock/block-v1:Community-College-of-Allegheny-County+Core+Core+type@sequential+block@eb810385929442999577a8c71c5fd7a4/"&gt;Preview&lt;/a&gt;&lt;/td&gt;&lt;td&gt;https://frame.credocourseware.com/lti_provider/courses/course-v1:Community-College-of-Allegheny-County+Core+Core/block-v1:Community-College-of-Allegheny-County+Core+Core+type@sequential+block@eb810385929442999577a8c71c5fd7a4&lt;/td&gt;&lt;/tr&gt;</v>
      </c>
    </row>
    <row r="16" spans="1:7" ht="102" x14ac:dyDescent="0.2">
      <c r="A16" s="3" t="s">
        <v>34</v>
      </c>
      <c r="B16" s="3" t="s">
        <v>6</v>
      </c>
      <c r="C16" s="11" t="s">
        <v>456</v>
      </c>
      <c r="D16" s="20" t="s">
        <v>35</v>
      </c>
      <c r="E16" s="6" t="s">
        <v>254</v>
      </c>
      <c r="F16" s="6" t="s">
        <v>255</v>
      </c>
      <c r="G16" s="4" t="str">
        <f t="shared" si="0"/>
        <v>&lt;tr&gt;&lt;td&gt;Video: Creating a Research Plan&lt;/td&gt;&lt;td&gt;&lt;a class="btn btn-ccac" target="_blank" href="https://ezproxy.ccac.edu/login?url=https://frame.credocourseware.com/courses/course-v1:Community-College-of-Allegheny-County+Core+Core/xblock/block-v1:Community-College-of-Allegheny-County+Core+Core+type@sequential+block@b3569b9bc72341b4bbe1bef975504d67/"&gt;Preview&lt;/a&gt;&lt;/td&gt;&lt;td&gt;https://frame.credocourseware.com/lti_provider/courses/course-v1:Community-College-of-Allegheny-County+Core+Core/block-v1:Community-College-of-Allegheny-County+Core+Core+type@sequential+block@b3569b9bc72341b4bbe1bef975504d67&lt;/td&gt;&lt;/tr&gt;</v>
      </c>
    </row>
    <row r="17" spans="1:7" ht="102" x14ac:dyDescent="0.2">
      <c r="A17" s="3" t="s">
        <v>36</v>
      </c>
      <c r="B17" s="3" t="s">
        <v>6</v>
      </c>
      <c r="C17" s="11" t="s">
        <v>455</v>
      </c>
      <c r="D17" s="6" t="s">
        <v>37</v>
      </c>
      <c r="E17" s="6" t="s">
        <v>256</v>
      </c>
      <c r="F17" s="6" t="s">
        <v>257</v>
      </c>
      <c r="G17" s="4" t="str">
        <f t="shared" si="0"/>
        <v>&lt;tr&gt;&lt;td&gt;Video: Framing a Problem&lt;/td&gt;&lt;td&gt;&lt;a class="btn btn-ccac" target="_blank" href="https://ezproxy.ccac.edu/login?url=https://frame.credocourseware.com/courses/course-v1:Community-College-of-Allegheny-County+Core+Core/xblock/block-v1:Community-College-of-Allegheny-County+Core+Core+type@sequential+block@c9e06cabf98d44f3adace6ed4253e938/"&gt;Preview&lt;/a&gt;&lt;/td&gt;&lt;td&gt;https://frame.credocourseware.com/lti_provider/courses/course-v1:Community-College-of-Allegheny-County+Core+Core/block-v1:Community-College-of-Allegheny-County+Core+Core+type@sequential+block@c9e06cabf98d44f3adace6ed4253e938&lt;/td&gt;&lt;/tr&gt;</v>
      </c>
    </row>
    <row r="18" spans="1:7" ht="102" x14ac:dyDescent="0.2">
      <c r="A18" s="5" t="s">
        <v>38</v>
      </c>
      <c r="B18" s="3" t="s">
        <v>6</v>
      </c>
      <c r="C18" s="11" t="s">
        <v>468</v>
      </c>
      <c r="D18" s="20" t="s">
        <v>39</v>
      </c>
      <c r="E18" s="6" t="s">
        <v>258</v>
      </c>
      <c r="F18" s="6" t="s">
        <v>259</v>
      </c>
      <c r="G18" s="4" t="str">
        <f t="shared" si="0"/>
        <v>&lt;tr&gt;&lt;td&gt;Quiz: Research Strategies&lt;/td&gt;&lt;td&gt;&lt;a class="btn btn-ccac" target="_blank" href="https://ezproxy.ccac.edu/login?url=https://frame.credocourseware.com/courses/course-v1:Community-College-of-Allegheny-County+Core+Core/xblock/block-v1:Community-College-of-Allegheny-County+Core+Core+type@sequential+block@b97506aebf474219950fd89a6766fb68/"&gt;Preview&lt;/a&gt;&lt;/td&gt;&lt;td&gt;https://frame.credocourseware.com/lti_provider/courses/course-v1:Community-College-of-Allegheny-County+Core+Core/block-v1:Community-College-of-Allegheny-County+Core+Core+type@sequential+block@b97506aebf474219950fd89a6766fb68&lt;/td&gt;&lt;/tr&gt;</v>
      </c>
    </row>
    <row r="19" spans="1:7" s="28" customFormat="1" ht="102" x14ac:dyDescent="0.2">
      <c r="A19" s="25" t="s">
        <v>40</v>
      </c>
      <c r="B19" s="25" t="s">
        <v>6</v>
      </c>
      <c r="C19" s="18" t="s">
        <v>482</v>
      </c>
      <c r="D19" s="26" t="s">
        <v>41</v>
      </c>
      <c r="E19" s="26" t="s">
        <v>260</v>
      </c>
      <c r="F19" s="26" t="s">
        <v>261</v>
      </c>
      <c r="G19" s="27" t="str">
        <f t="shared" si="0"/>
        <v>&lt;tr&gt;&lt;td&gt;Tutorial: Information Has Value&lt;/td&gt;&lt;td&gt;&lt;a class="btn btn-ccac" target="_blank" href="https://ezproxy.ccac.edu/login?url=https://frame.credocourseware.com/courses/course-v1:Community-College-of-Allegheny-County+Core+Core/xblock/block-v1:Community-College-of-Allegheny-County+Core+Core+type@sequential+block@17bdc3e81989486fb7547baf5d7d986b/"&gt;Preview&lt;/a&gt;&lt;/td&gt;&lt;td&gt;https://frame.credocourseware.com/lti_provider/courses/course-v1:Community-College-of-Allegheny-County+Core+Core/block-v1:Community-College-of-Allegheny-County+Core+Core+type@sequential+block@17bdc3e81989486fb7547baf5d7d986b&lt;/td&gt;&lt;/tr&gt;</v>
      </c>
    </row>
    <row r="20" spans="1:7" ht="102" x14ac:dyDescent="0.2">
      <c r="A20" s="3" t="s">
        <v>42</v>
      </c>
      <c r="B20" s="3" t="s">
        <v>6</v>
      </c>
      <c r="C20" s="9" t="s">
        <v>478</v>
      </c>
      <c r="D20" s="20" t="s">
        <v>43</v>
      </c>
      <c r="E20" s="6" t="s">
        <v>262</v>
      </c>
      <c r="F20" s="6" t="s">
        <v>263</v>
      </c>
      <c r="G20" s="4" t="str">
        <f t="shared" si="0"/>
        <v>&lt;tr&gt;&lt;td&gt;Video: Data, Information, and Knowledge&lt;/td&gt;&lt;td&gt;&lt;a class="btn btn-ccac" target="_blank" href="https://ezproxy.ccac.edu/login?url=https://frame.credocourseware.com/courses/course-v1:Community-College-of-Allegheny-County+Core+Core/xblock/block-v1:Community-College-of-Allegheny-County+Core+Core+type@sequential+block@061f28ef578a4d0ba773cb9b5d50d679/"&gt;Preview&lt;/a&gt;&lt;/td&gt;&lt;td&gt;https://frame.credocourseware.com/lti_provider/courses/course-v1:Community-College-of-Allegheny-County+Core+Core/block-v1:Community-College-of-Allegheny-County+Core+Core+type@sequential+block@061f28ef578a4d0ba773cb9b5d50d679&lt;/td&gt;&lt;/tr&gt;</v>
      </c>
    </row>
    <row r="21" spans="1:7" ht="102" x14ac:dyDescent="0.2">
      <c r="A21" s="3" t="s">
        <v>44</v>
      </c>
      <c r="B21" s="3" t="s">
        <v>6</v>
      </c>
      <c r="C21" s="9" t="s">
        <v>475</v>
      </c>
      <c r="D21" s="6" t="s">
        <v>45</v>
      </c>
      <c r="E21" s="6" t="s">
        <v>264</v>
      </c>
      <c r="F21" s="6" t="s">
        <v>265</v>
      </c>
      <c r="G21" s="4" t="str">
        <f t="shared" si="0"/>
        <v>&lt;tr&gt;&lt;td&gt;Video: Primary &amp; Secondary Research&lt;/td&gt;&lt;td&gt;&lt;a class="btn btn-ccac" target="_blank" href="https://ezproxy.ccac.edu/login?url=https://frame.credocourseware.com/courses/course-v1:Community-College-of-Allegheny-County+Core+Core/xblock/block-v1:Community-College-of-Allegheny-County+Core+Core+type@sequential+block@89f9ca97008e44b896b359f32c38b155/"&gt;Preview&lt;/a&gt;&lt;/td&gt;&lt;td&gt;https://frame.credocourseware.com/lti_provider/courses/course-v1:Community-College-of-Allegheny-County+Core+Core/block-v1:Community-College-of-Allegheny-County+Core+Core+type@sequential+block@89f9ca97008e44b896b359f32c38b155&lt;/td&gt;&lt;/tr&gt;</v>
      </c>
    </row>
    <row r="22" spans="1:7" ht="102" x14ac:dyDescent="0.2">
      <c r="A22" s="3" t="s">
        <v>46</v>
      </c>
      <c r="B22" s="3" t="s">
        <v>6</v>
      </c>
      <c r="C22" s="9" t="s">
        <v>476</v>
      </c>
      <c r="D22" s="20" t="s">
        <v>47</v>
      </c>
      <c r="E22" s="6" t="s">
        <v>266</v>
      </c>
      <c r="F22" s="6" t="s">
        <v>267</v>
      </c>
      <c r="G22" s="4" t="str">
        <f t="shared" si="0"/>
        <v>&lt;tr&gt;&lt;td&gt;Video: Peer Review&lt;/td&gt;&lt;td&gt;&lt;a class="btn btn-ccac" target="_blank" href="https://ezproxy.ccac.edu/login?url=https://frame.credocourseware.com/courses/course-v1:Community-College-of-Allegheny-County+Core+Core/xblock/block-v1:Community-College-of-Allegheny-County+Core+Core+type@sequential+block@e0b446fd37f24ee5aa67eef0aef15057/"&gt;Preview&lt;/a&gt;&lt;/td&gt;&lt;td&gt;https://frame.credocourseware.com/lti_provider/courses/course-v1:Community-College-of-Allegheny-County+Core+Core/block-v1:Community-College-of-Allegheny-County+Core+Core+type@sequential+block@e0b446fd37f24ee5aa67eef0aef15057&lt;/td&gt;&lt;/tr&gt;</v>
      </c>
    </row>
    <row r="23" spans="1:7" ht="102" x14ac:dyDescent="0.2">
      <c r="A23" s="5" t="s">
        <v>48</v>
      </c>
      <c r="B23" s="3" t="s">
        <v>6</v>
      </c>
      <c r="C23" s="9" t="s">
        <v>488</v>
      </c>
      <c r="D23" s="20" t="s">
        <v>49</v>
      </c>
      <c r="E23" s="6" t="s">
        <v>268</v>
      </c>
      <c r="F23" s="6" t="s">
        <v>269</v>
      </c>
      <c r="G23" s="4" t="str">
        <f t="shared" si="0"/>
        <v>&lt;tr&gt;&lt;td&gt;Quiz: Peer Review&lt;/td&gt;&lt;td&gt;&lt;a class="btn btn-ccac" target="_blank" href="https://ezproxy.ccac.edu/login?url=https://frame.credocourseware.com/courses/course-v1:Community-College-of-Allegheny-County+Core+Core/xblock/block-v1:Community-College-of-Allegheny-County+Core+Core+type@sequential+block@d174aeb8319148e3ae3f9fc229b10a47/"&gt;Preview&lt;/a&gt;&lt;/td&gt;&lt;td&gt;https://frame.credocourseware.com/lti_provider/courses/course-v1:Community-College-of-Allegheny-County+Core+Core/block-v1:Community-College-of-Allegheny-County+Core+Core+type@sequential+block@d174aeb8319148e3ae3f9fc229b10a47&lt;/td&gt;&lt;/tr&gt;</v>
      </c>
    </row>
    <row r="24" spans="1:7" ht="127.5" x14ac:dyDescent="0.2">
      <c r="A24" s="3" t="s">
        <v>50</v>
      </c>
      <c r="B24" s="3" t="s">
        <v>6</v>
      </c>
      <c r="C24" s="9" t="s">
        <v>470</v>
      </c>
      <c r="D24" s="6" t="s">
        <v>51</v>
      </c>
      <c r="E24" s="6" t="s">
        <v>270</v>
      </c>
      <c r="F24" s="6" t="s">
        <v>271</v>
      </c>
      <c r="G24" s="4" t="str">
        <f t="shared" si="0"/>
        <v>&lt;tr&gt;&lt;td&gt;Video: Types of Sources&lt;/td&gt;&lt;td&gt;&lt;a class="btn btn-ccac" target="_blank" href="https://ezproxy.ccac.edu/login?url=https://frame.credocourseware.com/courses/course-v1:Community-College-of-Allegheny-County+Core+Core/xblock/block-v1:Community-College-of-Allegheny-County+Core+Core+type@sequential+block@3fe2c7c9910b47378fdfabd7660527a8/"&gt;Preview&lt;/a&gt;&lt;/td&gt;&lt;td&gt;https://frame.credocourseware.com/lti_provider/courses/course-v1:Community-College-of-Allegheny-County+Core+Core/block-v1:Community-College-of-Allegheny-County+Core+Core+type@sequential+block@3fe2c7c9910b47378fdfabd7660527a8&lt;/td&gt;&lt;/tr&gt;</v>
      </c>
    </row>
    <row r="25" spans="1:7" ht="102" x14ac:dyDescent="0.2">
      <c r="A25" s="3" t="s">
        <v>52</v>
      </c>
      <c r="B25" s="3" t="s">
        <v>6</v>
      </c>
      <c r="C25" s="9" t="s">
        <v>473</v>
      </c>
      <c r="D25" s="6" t="s">
        <v>53</v>
      </c>
      <c r="E25" s="6" t="s">
        <v>272</v>
      </c>
      <c r="F25" s="6" t="s">
        <v>273</v>
      </c>
      <c r="G25" s="4" t="str">
        <f t="shared" si="0"/>
        <v>&lt;tr&gt;&lt;td&gt;Video: Primary Sources&lt;/td&gt;&lt;td&gt;&lt;a class="btn btn-ccac" target="_blank" href="https://ezproxy.ccac.edu/login?url=https://frame.credocourseware.com/courses/course-v1:Community-College-of-Allegheny-County+Core+Core/xblock/block-v1:Community-College-of-Allegheny-County+Core+Core+type@sequential+block@8627dd3e0f3049e39de8c211be19bdc7/"&gt;Preview&lt;/a&gt;&lt;/td&gt;&lt;td&gt;https://frame.credocourseware.com/lti_provider/courses/course-v1:Community-College-of-Allegheny-County+Core+Core/block-v1:Community-College-of-Allegheny-County+Core+Core+type@sequential+block@8627dd3e0f3049e39de8c211be19bdc7&lt;/td&gt;&lt;/tr&gt;</v>
      </c>
    </row>
    <row r="26" spans="1:7" ht="102" x14ac:dyDescent="0.2">
      <c r="A26" s="5" t="s">
        <v>54</v>
      </c>
      <c r="B26" s="3" t="s">
        <v>6</v>
      </c>
      <c r="C26" s="9" t="s">
        <v>472</v>
      </c>
      <c r="D26" s="20" t="s">
        <v>55</v>
      </c>
      <c r="E26" s="6" t="s">
        <v>274</v>
      </c>
      <c r="F26" s="6" t="s">
        <v>275</v>
      </c>
      <c r="G26" s="4" t="str">
        <f t="shared" si="0"/>
        <v>&lt;tr&gt;&lt;td&gt;Video: Secondary Sources&lt;/td&gt;&lt;td&gt;&lt;a class="btn btn-ccac" target="_blank" href="https://ezproxy.ccac.edu/login?url=https://frame.credocourseware.com/courses/course-v1:Community-College-of-Allegheny-County+Core+Core/xblock/block-v1:Community-College-of-Allegheny-County+Core+Core+type@sequential+block@7a3ef571de7540b8aabcccf461c3d942/"&gt;Preview&lt;/a&gt;&lt;/td&gt;&lt;td&gt;https://frame.credocourseware.com/lti_provider/courses/course-v1:Community-College-of-Allegheny-County+Core+Core/block-v1:Community-College-of-Allegheny-County+Core+Core+type@sequential+block@7a3ef571de7540b8aabcccf461c3d942&lt;/td&gt;&lt;/tr&gt;</v>
      </c>
    </row>
    <row r="27" spans="1:7" ht="102" x14ac:dyDescent="0.2">
      <c r="A27" s="5" t="s">
        <v>56</v>
      </c>
      <c r="B27" s="3" t="s">
        <v>6</v>
      </c>
      <c r="C27" s="9" t="s">
        <v>471</v>
      </c>
      <c r="D27" s="20" t="s">
        <v>57</v>
      </c>
      <c r="E27" s="6" t="s">
        <v>276</v>
      </c>
      <c r="F27" s="6" t="s">
        <v>277</v>
      </c>
      <c r="G27" s="4" t="str">
        <f t="shared" si="0"/>
        <v>&lt;tr&gt;&lt;td&gt;Video: Tertiary Sources&lt;/td&gt;&lt;td&gt;&lt;a class="btn btn-ccac" target="_blank" href="https://ezproxy.ccac.edu/login?url=https://frame.credocourseware.com/courses/course-v1:Community-College-of-Allegheny-County+Core+Core/xblock/block-v1:Community-College-of-Allegheny-County+Core+Core+type@sequential+block@f80a72078c364e68b6565a4e888fd21f/"&gt;Preview&lt;/a&gt;&lt;/td&gt;&lt;td&gt;https://frame.credocourseware.com/lti_provider/courses/course-v1:Community-College-of-Allegheny-County+Core+Core/block-v1:Community-College-of-Allegheny-County+Core+Core+type@sequential+block@f80a72078c364e68b6565a4e888fd21f&lt;/td&gt;&lt;/tr&gt;</v>
      </c>
    </row>
    <row r="28" spans="1:7" ht="102" x14ac:dyDescent="0.2">
      <c r="A28" s="5" t="s">
        <v>58</v>
      </c>
      <c r="B28" s="3" t="s">
        <v>6</v>
      </c>
      <c r="C28" s="9" t="s">
        <v>487</v>
      </c>
      <c r="D28" s="6" t="s">
        <v>59</v>
      </c>
      <c r="E28" s="6" t="s">
        <v>278</v>
      </c>
      <c r="F28" s="6" t="s">
        <v>279</v>
      </c>
      <c r="G28" s="4" t="str">
        <f t="shared" si="0"/>
        <v>&lt;tr&gt;&lt;td&gt;Quiz: Primary &amp; Secondary Sources&lt;/td&gt;&lt;td&gt;&lt;a class="btn btn-ccac" target="_blank" href="https://ezproxy.ccac.edu/login?url=https://frame.credocourseware.com/courses/course-v1:Community-College-of-Allegheny-County+Core+Core/xblock/block-v1:Community-College-of-Allegheny-County+Core+Core+type@sequential+block@f0557568d9224f20991e1cb5704dce4d/"&gt;Preview&lt;/a&gt;&lt;/td&gt;&lt;td&gt;https://frame.credocourseware.com/lti_provider/courses/course-v1:Community-College-of-Allegheny-County+Core+Core/block-v1:Community-College-of-Allegheny-County+Core+Core+type@sequential+block@f0557568d9224f20991e1cb5704dce4d&lt;/td&gt;&lt;/tr&gt;</v>
      </c>
    </row>
    <row r="29" spans="1:7" ht="102" x14ac:dyDescent="0.2">
      <c r="A29" s="3" t="s">
        <v>60</v>
      </c>
      <c r="B29" s="3" t="s">
        <v>6</v>
      </c>
      <c r="C29" s="9" t="s">
        <v>479</v>
      </c>
      <c r="D29" s="6" t="s">
        <v>61</v>
      </c>
      <c r="E29" s="6" t="s">
        <v>280</v>
      </c>
      <c r="F29" s="6" t="s">
        <v>281</v>
      </c>
      <c r="G29" s="4" t="str">
        <f t="shared" si="0"/>
        <v>&lt;tr&gt;&lt;td&gt;Tutorial: Source Types&lt;/td&gt;&lt;td&gt;&lt;a class="btn btn-ccac" target="_blank" href="https://ezproxy.ccac.edu/login?url=https://frame.credocourseware.com/courses/course-v1:Community-College-of-Allegheny-County+Core+Core/xblock/block-v1:Community-College-of-Allegheny-County+Core+Core+type@sequential+block@17d56de198364da78cf4bc779feb7922/"&gt;Preview&lt;/a&gt;&lt;/td&gt;&lt;td&gt;https://frame.credocourseware.com/lti_provider/courses/course-v1:Community-College-of-Allegheny-County+Core+Core/block-v1:Community-College-of-Allegheny-County+Core+Core+type@sequential+block@17d56de198364da78cf4bc779feb7922&lt;/td&gt;&lt;/tr&gt;</v>
      </c>
    </row>
    <row r="30" spans="1:7" ht="102" x14ac:dyDescent="0.2">
      <c r="A30" s="3" t="s">
        <v>62</v>
      </c>
      <c r="B30" s="3" t="s">
        <v>6</v>
      </c>
      <c r="C30" s="9" t="s">
        <v>485</v>
      </c>
      <c r="D30" s="20" t="s">
        <v>63</v>
      </c>
      <c r="E30" s="6" t="s">
        <v>282</v>
      </c>
      <c r="F30" s="6" t="s">
        <v>283</v>
      </c>
      <c r="G30" s="4" t="str">
        <f t="shared" si="0"/>
        <v>&lt;tr&gt;&lt;td&gt;Quiz: Types of Sources&lt;/td&gt;&lt;td&gt;&lt;a class="btn btn-ccac" target="_blank" href="https://ezproxy.ccac.edu/login?url=https://frame.credocourseware.com/courses/course-v1:Community-College-of-Allegheny-County+Core+Core/xblock/block-v1:Community-College-of-Allegheny-County+Core+Core+type@sequential+block@d2a669a1349442bd97eb120662a23f35/"&gt;Preview&lt;/a&gt;&lt;/td&gt;&lt;td&gt;https://frame.credocourseware.com/lti_provider/courses/course-v1:Community-College-of-Allegheny-County+Core+Core/block-v1:Community-College-of-Allegheny-County+Core+Core+type@sequential+block@d2a669a1349442bd97eb120662a23f35&lt;/td&gt;&lt;/tr&gt;</v>
      </c>
    </row>
    <row r="31" spans="1:7" ht="102" x14ac:dyDescent="0.2">
      <c r="A31" s="3" t="s">
        <v>64</v>
      </c>
      <c r="B31" s="3" t="s">
        <v>6</v>
      </c>
      <c r="C31" s="9" t="s">
        <v>484</v>
      </c>
      <c r="D31" s="20" t="s">
        <v>65</v>
      </c>
      <c r="E31" s="6" t="s">
        <v>284</v>
      </c>
      <c r="F31" s="6" t="s">
        <v>285</v>
      </c>
      <c r="G31" s="4" t="str">
        <f t="shared" si="0"/>
        <v>&lt;tr&gt;&lt;td&gt;Tutorial: How To Read Scholarly Materials&lt;/td&gt;&lt;td&gt;&lt;a class="btn btn-ccac" target="_blank" href="https://ezproxy.ccac.edu/login?url=https://frame.credocourseware.com/courses/course-v1:Community-College-of-Allegheny-County+Core+Core/xblock/block-v1:Community-College-of-Allegheny-County+Core+Core+type@sequential+block@dc7c4577f0a8407c95807fe3ee627b6d/"&gt;Preview&lt;/a&gt;&lt;/td&gt;&lt;td&gt;https://frame.credocourseware.com/lti_provider/courses/course-v1:Community-College-of-Allegheny-County+Core+Core/block-v1:Community-College-of-Allegheny-County+Core+Core+type@sequential+block@dc7c4577f0a8407c95807fe3ee627b6d&lt;/td&gt;&lt;/tr&gt;</v>
      </c>
    </row>
    <row r="32" spans="1:7" ht="102" x14ac:dyDescent="0.2">
      <c r="A32" s="3" t="s">
        <v>66</v>
      </c>
      <c r="B32" s="3" t="s">
        <v>6</v>
      </c>
      <c r="C32" s="9" t="s">
        <v>477</v>
      </c>
      <c r="D32" s="20" t="s">
        <v>67</v>
      </c>
      <c r="E32" s="6" t="s">
        <v>286</v>
      </c>
      <c r="F32" s="6" t="s">
        <v>287</v>
      </c>
      <c r="G32" s="4" t="str">
        <f t="shared" si="0"/>
        <v>&lt;tr&gt;&lt;td&gt;Video: How to Read Scholarly Materials&lt;/td&gt;&lt;td&gt;&lt;a class="btn btn-ccac" target="_blank" href="https://ezproxy.ccac.edu/login?url=https://frame.credocourseware.com/courses/course-v1:Community-College-of-Allegheny-County+Core+Core/xblock/block-v1:Community-College-of-Allegheny-County+Core+Core+type@sequential+block@a9a872efdb294db9b1b3df5cf3229d1b/"&gt;Preview&lt;/a&gt;&lt;/td&gt;&lt;td&gt;https://frame.credocourseware.com/lti_provider/courses/course-v1:Community-College-of-Allegheny-County+Core+Core/block-v1:Community-College-of-Allegheny-County+Core+Core+type@sequential+block@a9a872efdb294db9b1b3df5cf3229d1b&lt;/td&gt;&lt;/tr&gt;</v>
      </c>
    </row>
    <row r="33" spans="1:7" ht="114.75" x14ac:dyDescent="0.2">
      <c r="A33" s="3" t="s">
        <v>68</v>
      </c>
      <c r="B33" s="3" t="s">
        <v>6</v>
      </c>
      <c r="C33" s="10" t="s">
        <v>480</v>
      </c>
      <c r="D33" s="20" t="s">
        <v>69</v>
      </c>
      <c r="E33" s="6" t="s">
        <v>288</v>
      </c>
      <c r="F33" s="6" t="s">
        <v>289</v>
      </c>
      <c r="G33" s="4" t="str">
        <f t="shared" si="0"/>
        <v>&lt;tr&gt;&lt;td&gt;Tutorial: Selecting Appropriate Digital Sources&lt;/td&gt;&lt;td&gt;&lt;a class="btn btn-ccac" target="_blank" href="https://ezproxy.ccac.edu/login?url=https://frame.credocourseware.com/courses/course-v1:Community-College-of-Allegheny-County+Core+Core/xblock/block-v1:Community-College-of-Allegheny-County+Core+Core+type@sequential+block@799bc41126994aca9884306c70cb4ff7/"&gt;Preview&lt;/a&gt;&lt;/td&gt;&lt;td&gt;https://frame.credocourseware.com/lti_provider/courses/course-v1:Community-College-of-Allegheny-County+Core+Core/block-v1:Community-College-of-Allegheny-County+Core+Core+type@sequential+block@799bc41126994aca9884306c70cb4ff7&lt;/td&gt;&lt;/tr&gt;</v>
      </c>
    </row>
    <row r="34" spans="1:7" s="28" customFormat="1" ht="102" x14ac:dyDescent="0.2">
      <c r="A34" s="25" t="s">
        <v>70</v>
      </c>
      <c r="B34" s="25" t="s">
        <v>6</v>
      </c>
      <c r="C34" s="18" t="s">
        <v>491</v>
      </c>
      <c r="D34" s="26" t="s">
        <v>71</v>
      </c>
      <c r="E34" s="26" t="s">
        <v>290</v>
      </c>
      <c r="F34" s="26" t="s">
        <v>291</v>
      </c>
      <c r="G34" s="27" t="str">
        <f t="shared" si="0"/>
        <v>&lt;tr&gt;&lt;td&gt;Video Tutorial: Searching as Exploration&lt;/td&gt;&lt;td&gt;&lt;a class="btn btn-ccac" target="_blank" href="https://ezproxy.ccac.edu/login?url=https://frame.credocourseware.com/courses/course-v1:Community-College-of-Allegheny-County+Core+Core/xblock/block-v1:Community-College-of-Allegheny-County+Core+Core+type@sequential+block@1b6e81b0913047de96a8103fe4e79c09/"&gt;Preview&lt;/a&gt;&lt;/td&gt;&lt;td&gt;https://frame.credocourseware.com/lti_provider/courses/course-v1:Community-College-of-Allegheny-County+Core+Core/block-v1:Community-College-of-Allegheny-County+Core+Core+type@sequential+block@1b6e81b0913047de96a8103fe4e79c09&lt;/td&gt;&lt;/tr&gt;</v>
      </c>
    </row>
    <row r="35" spans="1:7" ht="102" x14ac:dyDescent="0.2">
      <c r="A35" s="5" t="s">
        <v>72</v>
      </c>
      <c r="B35" s="3" t="s">
        <v>6</v>
      </c>
      <c r="C35" s="9" t="s">
        <v>495</v>
      </c>
      <c r="D35" s="6" t="s">
        <v>73</v>
      </c>
      <c r="E35" s="6" t="s">
        <v>292</v>
      </c>
      <c r="F35" s="6" t="s">
        <v>293</v>
      </c>
      <c r="G35" s="4" t="str">
        <f t="shared" si="0"/>
        <v>&lt;tr&gt;&lt;td&gt;Video: Choosing a Database&lt;/td&gt;&lt;td&gt;&lt;a class="btn btn-ccac" target="_blank" href="https://ezproxy.ccac.edu/login?url=https://frame.credocourseware.com/courses/course-v1:Community-College-of-Allegheny-County+Core+Core/xblock/block-v1:Community-College-of-Allegheny-County+Core+Core+type@sequential+block@b56a0c36b7e34973a61b86f33eaf8254/"&gt;Preview&lt;/a&gt;&lt;/td&gt;&lt;td&gt;https://frame.credocourseware.com/lti_provider/courses/course-v1:Community-College-of-Allegheny-County+Core+Core/block-v1:Community-College-of-Allegheny-County+Core+Core+type@sequential+block@b56a0c36b7e34973a61b86f33eaf8254&lt;/td&gt;&lt;/tr&gt;</v>
      </c>
    </row>
    <row r="36" spans="1:7" ht="102" x14ac:dyDescent="0.2">
      <c r="A36" s="3" t="s">
        <v>74</v>
      </c>
      <c r="B36" s="3" t="s">
        <v>6</v>
      </c>
      <c r="C36" s="9" t="s">
        <v>502</v>
      </c>
      <c r="D36" s="6" t="s">
        <v>75</v>
      </c>
      <c r="E36" s="6" t="s">
        <v>294</v>
      </c>
      <c r="F36" s="6" t="s">
        <v>295</v>
      </c>
      <c r="G36" s="4" t="str">
        <f t="shared" si="0"/>
        <v>&lt;tr&gt;&lt;td&gt;Quiz: Choosing a Database&lt;/td&gt;&lt;td&gt;&lt;a class="btn btn-ccac" target="_blank" href="https://ezproxy.ccac.edu/login?url=https://frame.credocourseware.com/courses/course-v1:Community-College-of-Allegheny-County+Core+Core/xblock/block-v1:Community-College-of-Allegheny-County+Core+Core+type@sequential+block@da9ab9c3cfc64026be4df77137669485/"&gt;Preview&lt;/a&gt;&lt;/td&gt;&lt;td&gt;https://frame.credocourseware.com/lti_provider/courses/course-v1:Community-College-of-Allegheny-County+Core+Core/block-v1:Community-College-of-Allegheny-County+Core+Core+type@sequential+block@da9ab9c3cfc64026be4df77137669485&lt;/td&gt;&lt;/tr&gt;</v>
      </c>
    </row>
    <row r="37" spans="1:7" ht="102" x14ac:dyDescent="0.2">
      <c r="A37" s="3" t="s">
        <v>76</v>
      </c>
      <c r="B37" s="3" t="s">
        <v>6</v>
      </c>
      <c r="C37" s="9" t="s">
        <v>499</v>
      </c>
      <c r="D37" s="6" t="s">
        <v>77</v>
      </c>
      <c r="E37" s="6" t="s">
        <v>296</v>
      </c>
      <c r="F37" s="6" t="s">
        <v>297</v>
      </c>
      <c r="G37" s="4" t="str">
        <f t="shared" si="0"/>
        <v>&lt;tr&gt;&lt;td&gt;Tutorial: Choosing &amp; Using Keywords&lt;/td&gt;&lt;td&gt;&lt;a class="btn btn-ccac" target="_blank" href="https://ezproxy.ccac.edu/login?url=https://frame.credocourseware.com/courses/course-v1:Community-College-of-Allegheny-County+Core+Core/xblock/block-v1:Community-College-of-Allegheny-County+Core+Core+type@sequential+block@8d5dc8da3eb344f89408056f1cb1be62/"&gt;Preview&lt;/a&gt;&lt;/td&gt;&lt;td&gt;https://frame.credocourseware.com/lti_provider/courses/course-v1:Community-College-of-Allegheny-County+Core+Core/block-v1:Community-College-of-Allegheny-County+Core+Core+type@sequential+block@8d5dc8da3eb344f89408056f1cb1be62&lt;/td&gt;&lt;/tr&gt;</v>
      </c>
    </row>
    <row r="38" spans="1:7" ht="102" x14ac:dyDescent="0.2">
      <c r="A38" s="5" t="s">
        <v>78</v>
      </c>
      <c r="B38" s="3" t="s">
        <v>6</v>
      </c>
      <c r="C38" s="9" t="s">
        <v>501</v>
      </c>
      <c r="D38" s="6" t="s">
        <v>79</v>
      </c>
      <c r="E38" s="6" t="s">
        <v>298</v>
      </c>
      <c r="F38" s="6" t="s">
        <v>299</v>
      </c>
      <c r="G38" s="4" t="str">
        <f t="shared" si="0"/>
        <v>&lt;tr&gt;&lt;td&gt;Quiz: Choosing and Using Keywords&lt;/td&gt;&lt;td&gt;&lt;a class="btn btn-ccac" target="_blank" href="https://ezproxy.ccac.edu/login?url=https://frame.credocourseware.com/courses/course-v1:Community-College-of-Allegheny-County+Core+Core/xblock/block-v1:Community-College-of-Allegheny-County+Core+Core+type@sequential+block@b6cceb1f567047639de06d2f161b1d2d/"&gt;Preview&lt;/a&gt;&lt;/td&gt;&lt;td&gt;https://frame.credocourseware.com/lti_provider/courses/course-v1:Community-College-of-Allegheny-County+Core+Core/block-v1:Community-College-of-Allegheny-County+Core+Core+type@sequential+block@b6cceb1f567047639de06d2f161b1d2d&lt;/td&gt;&lt;/tr&gt;</v>
      </c>
    </row>
    <row r="39" spans="1:7" ht="102" x14ac:dyDescent="0.2">
      <c r="A39" s="3" t="s">
        <v>80</v>
      </c>
      <c r="B39" s="3" t="s">
        <v>6</v>
      </c>
      <c r="C39" s="9" t="s">
        <v>497</v>
      </c>
      <c r="D39" s="6" t="s">
        <v>81</v>
      </c>
      <c r="E39" s="6" t="s">
        <v>300</v>
      </c>
      <c r="F39" s="6" t="s">
        <v>301</v>
      </c>
      <c r="G39" s="4" t="str">
        <f t="shared" si="0"/>
        <v>&lt;tr&gt;&lt;td&gt;Tutorial: Search Techniques, Part 1&lt;/td&gt;&lt;td&gt;&lt;a class="btn btn-ccac" target="_blank" href="https://ezproxy.ccac.edu/login?url=https://frame.credocourseware.com/courses/course-v1:Community-College-of-Allegheny-County+Core+Core/xblock/block-v1:Community-College-of-Allegheny-County+Core+Core+type@sequential+block@0d1ac1c854434c128ee6a4d33f813e27/"&gt;Preview&lt;/a&gt;&lt;/td&gt;&lt;td&gt;https://frame.credocourseware.com/lti_provider/courses/course-v1:Community-College-of-Allegheny-County+Core+Core/block-v1:Community-College-of-Allegheny-County+Core+Core+type@sequential+block@0d1ac1c854434c128ee6a4d33f813e27&lt;/td&gt;&lt;/tr&gt;</v>
      </c>
    </row>
    <row r="40" spans="1:7" ht="102" x14ac:dyDescent="0.2">
      <c r="A40" s="3" t="s">
        <v>82</v>
      </c>
      <c r="B40" s="3" t="s">
        <v>6</v>
      </c>
      <c r="C40" s="9" t="s">
        <v>496</v>
      </c>
      <c r="D40" s="6" t="s">
        <v>83</v>
      </c>
      <c r="E40" s="6" t="s">
        <v>302</v>
      </c>
      <c r="F40" s="6" t="s">
        <v>303</v>
      </c>
      <c r="G40" s="4" t="str">
        <f t="shared" si="0"/>
        <v>&lt;tr&gt;&lt;td&gt;Tutorial: Search Techniques, Part 2&lt;/td&gt;&lt;td&gt;&lt;a class="btn btn-ccac" target="_blank" href="https://ezproxy.ccac.edu/login?url=https://frame.credocourseware.com/courses/course-v1:Community-College-of-Allegheny-County+Core+Core/xblock/block-v1:Community-College-of-Allegheny-County+Core+Core+type@sequential+block@6b291ef3a36f40f384e62b057b3ffe09/"&gt;Preview&lt;/a&gt;&lt;/td&gt;&lt;td&gt;https://frame.credocourseware.com/lti_provider/courses/course-v1:Community-College-of-Allegheny-County+Core+Core/block-v1:Community-College-of-Allegheny-County+Core+Core+type@sequential+block@6b291ef3a36f40f384e62b057b3ffe09&lt;/td&gt;&lt;/tr&gt;</v>
      </c>
    </row>
    <row r="41" spans="1:7" ht="102" x14ac:dyDescent="0.2">
      <c r="A41" s="5" t="s">
        <v>84</v>
      </c>
      <c r="B41" s="3" t="s">
        <v>6</v>
      </c>
      <c r="C41" s="9" t="s">
        <v>494</v>
      </c>
      <c r="D41" s="20" t="s">
        <v>85</v>
      </c>
      <c r="E41" s="6" t="s">
        <v>304</v>
      </c>
      <c r="F41" s="6" t="s">
        <v>305</v>
      </c>
      <c r="G41" s="4" t="str">
        <f t="shared" si="0"/>
        <v>&lt;tr&gt;&lt;td&gt;Video: Refining Search Results&lt;/td&gt;&lt;td&gt;&lt;a class="btn btn-ccac" target="_blank" href="https://ezproxy.ccac.edu/login?url=https://frame.credocourseware.com/courses/course-v1:Community-College-of-Allegheny-County+Core+Core/xblock/block-v1:Community-College-of-Allegheny-County+Core+Core+type@sequential+block@2627bf17d4d44ec682c354f805de08f4/"&gt;Preview&lt;/a&gt;&lt;/td&gt;&lt;td&gt;https://frame.credocourseware.com/lti_provider/courses/course-v1:Community-College-of-Allegheny-County+Core+Core/block-v1:Community-College-of-Allegheny-County+Core+Core+type@sequential+block@2627bf17d4d44ec682c354f805de08f4&lt;/td&gt;&lt;/tr&gt;</v>
      </c>
    </row>
    <row r="42" spans="1:7" ht="102" x14ac:dyDescent="0.2">
      <c r="A42" s="5" t="s">
        <v>86</v>
      </c>
      <c r="B42" s="3" t="s">
        <v>6</v>
      </c>
      <c r="C42" s="9" t="s">
        <v>500</v>
      </c>
      <c r="D42" s="6" t="s">
        <v>87</v>
      </c>
      <c r="E42" s="6" t="s">
        <v>306</v>
      </c>
      <c r="F42" s="6" t="s">
        <v>307</v>
      </c>
      <c r="G42" s="4" t="str">
        <f t="shared" si="0"/>
        <v>&lt;tr&gt;&lt;td&gt;Quiz: Search Techniques&lt;/td&gt;&lt;td&gt;&lt;a class="btn btn-ccac" target="_blank" href="https://ezproxy.ccac.edu/login?url=https://frame.credocourseware.com/courses/course-v1:Community-College-of-Allegheny-County+Core+Core/xblock/block-v1:Community-College-of-Allegheny-County+Core+Core+type@sequential+block@40392d282b5e4bc981bc3a1954abb2b6/"&gt;Preview&lt;/a&gt;&lt;/td&gt;&lt;td&gt;https://frame.credocourseware.com/lti_provider/courses/course-v1:Community-College-of-Allegheny-County+Core+Core/block-v1:Community-College-of-Allegheny-County+Core+Core+type@sequential+block@40392d282b5e4bc981bc3a1954abb2b6&lt;/td&gt;&lt;/tr&gt;</v>
      </c>
    </row>
    <row r="43" spans="1:7" ht="102" x14ac:dyDescent="0.2">
      <c r="A43" s="3" t="s">
        <v>88</v>
      </c>
      <c r="B43" s="3" t="s">
        <v>6</v>
      </c>
      <c r="C43" s="9" t="s">
        <v>506</v>
      </c>
      <c r="D43" s="6" t="s">
        <v>89</v>
      </c>
      <c r="E43" s="6" t="s">
        <v>308</v>
      </c>
      <c r="F43" s="6" t="s">
        <v>309</v>
      </c>
      <c r="G43" s="4" t="str">
        <f t="shared" si="0"/>
        <v>&lt;tr&gt;&lt;td&gt;Video: What is Authority?&lt;/td&gt;&lt;td&gt;&lt;a class="btn btn-ccac" target="_blank" href="https://ezproxy.ccac.edu/login?url=https://frame.credocourseware.com/courses/course-v1:Community-College-of-Allegheny-County+Core+Core/xblock/block-v1:Community-College-of-Allegheny-County+Core+Core+type@sequential+block@9f8f849d5fdf486e9088aded125e9b9f/"&gt;Preview&lt;/a&gt;&lt;/td&gt;&lt;td&gt;https://frame.credocourseware.com/lti_provider/courses/course-v1:Community-College-of-Allegheny-County+Core+Core/block-v1:Community-College-of-Allegheny-County+Core+Core+type@sequential+block@9f8f849d5fdf486e9088aded125e9b9f&lt;/td&gt;&lt;/tr&gt;</v>
      </c>
    </row>
    <row r="44" spans="1:7" ht="102" x14ac:dyDescent="0.2">
      <c r="A44" s="3" t="s">
        <v>90</v>
      </c>
      <c r="B44" s="3" t="s">
        <v>6</v>
      </c>
      <c r="C44" s="9" t="s">
        <v>510</v>
      </c>
      <c r="D44" s="6" t="s">
        <v>91</v>
      </c>
      <c r="E44" s="6" t="s">
        <v>310</v>
      </c>
      <c r="F44" s="6" t="s">
        <v>311</v>
      </c>
      <c r="G44" s="4" t="str">
        <f t="shared" si="0"/>
        <v>&lt;tr&gt;&lt;td&gt;Video: Introduction to Bias&lt;/td&gt;&lt;td&gt;&lt;a class="btn btn-ccac" target="_blank" href="https://ezproxy.ccac.edu/login?url=https://frame.credocourseware.com/courses/course-v1:Community-College-of-Allegheny-County+Core+Core/xblock/block-v1:Community-College-of-Allegheny-County+Core+Core+type@sequential+block@ecfc79ae07a0424fb59127f9da607edc/"&gt;Preview&lt;/a&gt;&lt;/td&gt;&lt;td&gt;https://frame.credocourseware.com/lti_provider/courses/course-v1:Community-College-of-Allegheny-County+Core+Core/block-v1:Community-College-of-Allegheny-County+Core+Core+type@sequential+block@ecfc79ae07a0424fb59127f9da607edc&lt;/td&gt;&lt;/tr&gt;</v>
      </c>
    </row>
    <row r="45" spans="1:7" ht="102" x14ac:dyDescent="0.2">
      <c r="A45" s="3" t="s">
        <v>92</v>
      </c>
      <c r="B45" s="3" t="s">
        <v>6</v>
      </c>
      <c r="C45" s="9" t="s">
        <v>507</v>
      </c>
      <c r="D45" s="6" t="s">
        <v>93</v>
      </c>
      <c r="E45" s="6" t="s">
        <v>312</v>
      </c>
      <c r="F45" s="6" t="s">
        <v>313</v>
      </c>
      <c r="G45" s="4" t="str">
        <f t="shared" si="0"/>
        <v>&lt;tr&gt;&lt;td&gt;Video: Types of Bias&lt;/td&gt;&lt;td&gt;&lt;a class="btn btn-ccac" target="_blank" href="https://ezproxy.ccac.edu/login?url=https://frame.credocourseware.com/courses/course-v1:Community-College-of-Allegheny-County+Core+Core/xblock/block-v1:Community-College-of-Allegheny-County+Core+Core+type@sequential+block@dcac23a3f52046e4b8005f00c73955cf/"&gt;Preview&lt;/a&gt;&lt;/td&gt;&lt;td&gt;https://frame.credocourseware.com/lti_provider/courses/course-v1:Community-College-of-Allegheny-County+Core+Core/block-v1:Community-College-of-Allegheny-County+Core+Core+type@sequential+block@dcac23a3f52046e4b8005f00c73955cf&lt;/td&gt;&lt;/tr&gt;</v>
      </c>
    </row>
    <row r="46" spans="1:7" ht="102" x14ac:dyDescent="0.2">
      <c r="A46" s="3" t="s">
        <v>94</v>
      </c>
      <c r="B46" s="3" t="s">
        <v>6</v>
      </c>
      <c r="C46" s="9" t="s">
        <v>519</v>
      </c>
      <c r="D46" s="6" t="s">
        <v>95</v>
      </c>
      <c r="E46" s="6" t="s">
        <v>314</v>
      </c>
      <c r="F46" s="6" t="s">
        <v>315</v>
      </c>
      <c r="G46" s="4" t="str">
        <f t="shared" si="0"/>
        <v>&lt;tr&gt;&lt;td&gt;Quiz: Bias&lt;/td&gt;&lt;td&gt;&lt;a class="btn btn-ccac" target="_blank" href="https://ezproxy.ccac.edu/login?url=https://frame.credocourseware.com/courses/course-v1:Community-College-of-Allegheny-County+Core+Core/xblock/block-v1:Community-College-of-Allegheny-County+Core+Core+type@sequential+block@c540ae311b8e4cff8ba0ed247fcae39a/"&gt;Preview&lt;/a&gt;&lt;/td&gt;&lt;td&gt;https://frame.credocourseware.com/lti_provider/courses/course-v1:Community-College-of-Allegheny-County+Core+Core/block-v1:Community-College-of-Allegheny-County+Core+Core+type@sequential+block@c540ae311b8e4cff8ba0ed247fcae39a&lt;/td&gt;&lt;/tr&gt;</v>
      </c>
    </row>
    <row r="47" spans="1:7" ht="102" x14ac:dyDescent="0.2">
      <c r="A47" s="3" t="s">
        <v>96</v>
      </c>
      <c r="B47" s="3" t="s">
        <v>6</v>
      </c>
      <c r="C47" s="9" t="s">
        <v>512</v>
      </c>
      <c r="D47" s="6" t="s">
        <v>97</v>
      </c>
      <c r="E47" s="6" t="s">
        <v>316</v>
      </c>
      <c r="F47" s="6" t="s">
        <v>317</v>
      </c>
      <c r="G47" s="4" t="str">
        <f t="shared" si="0"/>
        <v>&lt;tr&gt;&lt;td&gt;Video: Evaluating Sources&lt;/td&gt;&lt;td&gt;&lt;a class="btn btn-ccac" target="_blank" href="https://ezproxy.ccac.edu/login?url=https://frame.credocourseware.com/courses/course-v1:Community-College-of-Allegheny-County+Core+Core/xblock/block-v1:Community-College-of-Allegheny-County+Core+Core+type@sequential+block@9f8fdf1163e84de29bc6810264bd00ed/"&gt;Preview&lt;/a&gt;&lt;/td&gt;&lt;td&gt;https://frame.credocourseware.com/lti_provider/courses/course-v1:Community-College-of-Allegheny-County+Core+Core/block-v1:Community-College-of-Allegheny-County+Core+Core+type@sequential+block@9f8fdf1163e84de29bc6810264bd00ed&lt;/td&gt;&lt;/tr&gt;</v>
      </c>
    </row>
    <row r="48" spans="1:7" ht="102" x14ac:dyDescent="0.2">
      <c r="A48" s="3" t="s">
        <v>98</v>
      </c>
      <c r="B48" s="3" t="s">
        <v>6</v>
      </c>
      <c r="C48" s="9" t="s">
        <v>517</v>
      </c>
      <c r="D48" s="6" t="s">
        <v>99</v>
      </c>
      <c r="E48" s="6" t="s">
        <v>318</v>
      </c>
      <c r="F48" s="6" t="s">
        <v>319</v>
      </c>
      <c r="G48" s="4" t="str">
        <f t="shared" si="0"/>
        <v>&lt;tr&gt;&lt;td&gt;Tutorial: Evaluating Information&lt;/td&gt;&lt;td&gt;&lt;a class="btn btn-ccac" target="_blank" href="https://ezproxy.ccac.edu/login?url=https://frame.credocourseware.com/courses/course-v1:Community-College-of-Allegheny-County+Core+Core/xblock/block-v1:Community-College-of-Allegheny-County+Core+Core+type@sequential+block@43a709ea71f049a6b29d62598c793fa0/"&gt;Preview&lt;/a&gt;&lt;/td&gt;&lt;td&gt;https://frame.credocourseware.com/lti_provider/courses/course-v1:Community-College-of-Allegheny-County+Core+Core/block-v1:Community-College-of-Allegheny-County+Core+Core+type@sequential+block@43a709ea71f049a6b29d62598c793fa0&lt;/td&gt;&lt;/tr&gt;</v>
      </c>
    </row>
    <row r="49" spans="1:7" ht="102" x14ac:dyDescent="0.2">
      <c r="A49" s="3" t="s">
        <v>100</v>
      </c>
      <c r="B49" s="3" t="s">
        <v>6</v>
      </c>
      <c r="C49" s="9" t="s">
        <v>518</v>
      </c>
      <c r="D49" s="6" t="s">
        <v>101</v>
      </c>
      <c r="E49" s="6" t="s">
        <v>320</v>
      </c>
      <c r="F49" s="6" t="s">
        <v>321</v>
      </c>
      <c r="G49" s="4" t="str">
        <f t="shared" si="0"/>
        <v>&lt;tr&gt;&lt;td&gt;Quiz: Evaluating Information&lt;/td&gt;&lt;td&gt;&lt;a class="btn btn-ccac" target="_blank" href="https://ezproxy.ccac.edu/login?url=https://frame.credocourseware.com/courses/course-v1:Community-College-of-Allegheny-County+Core+Core/xblock/block-v1:Community-College-of-Allegheny-County+Core+Core+type@sequential+block@59acf8faed3b49359d5298f3bde875d1/"&gt;Preview&lt;/a&gt;&lt;/td&gt;&lt;td&gt;https://frame.credocourseware.com/lti_provider/courses/course-v1:Community-College-of-Allegheny-County+Core+Core/block-v1:Community-College-of-Allegheny-County+Core+Core+type@sequential+block@59acf8faed3b49359d5298f3bde875d1&lt;/td&gt;&lt;/tr&gt;</v>
      </c>
    </row>
    <row r="50" spans="1:7" ht="102" x14ac:dyDescent="0.2">
      <c r="A50" s="3" t="s">
        <v>102</v>
      </c>
      <c r="B50" s="3" t="s">
        <v>6</v>
      </c>
      <c r="C50" s="12" t="s">
        <v>511</v>
      </c>
      <c r="D50" s="6" t="s">
        <v>103</v>
      </c>
      <c r="E50" s="6" t="s">
        <v>322</v>
      </c>
      <c r="F50" s="6" t="s">
        <v>323</v>
      </c>
      <c r="G50" s="4" t="str">
        <f t="shared" si="0"/>
        <v>&lt;tr&gt;&lt;td&gt;Video Tutorial: Understanding Misinformation&lt;/td&gt;&lt;td&gt;&lt;a class="btn btn-ccac" target="_blank" href="https://ezproxy.ccac.edu/login?url=https://frame.credocourseware.com/courses/course-v1:Community-College-of-Allegheny-County+Core+Core/xblock/block-v1:Community-College-of-Allegheny-County+Core+Core+type@sequential+block@bc7740bbdcc14270801bcb10e04ce198/"&gt;Preview&lt;/a&gt;&lt;/td&gt;&lt;td&gt;https://frame.credocourseware.com/lti_provider/courses/course-v1:Community-College-of-Allegheny-County+Core+Core/block-v1:Community-College-of-Allegheny-County+Core+Core+type@sequential+block@bc7740bbdcc14270801bcb10e04ce198&lt;/td&gt;&lt;/tr&gt;</v>
      </c>
    </row>
    <row r="51" spans="1:7" ht="102" x14ac:dyDescent="0.2">
      <c r="A51" s="3" t="s">
        <v>104</v>
      </c>
      <c r="B51" s="3" t="s">
        <v>6</v>
      </c>
      <c r="C51" s="10" t="s">
        <v>516</v>
      </c>
      <c r="D51" s="20" t="s">
        <v>105</v>
      </c>
      <c r="E51" s="6" t="s">
        <v>324</v>
      </c>
      <c r="F51" s="6" t="s">
        <v>325</v>
      </c>
      <c r="G51" s="4" t="str">
        <f t="shared" si="0"/>
        <v>&lt;tr&gt;&lt;td&gt;Tutorial: Evaluating Digital Sources Using Lateral Reading&lt;/td&gt;&lt;td&gt;&lt;a class="btn btn-ccac" target="_blank" href="https://ezproxy.ccac.edu/login?url=https://frame.credocourseware.com/courses/course-v1:Community-College-of-Allegheny-County+Core+Core/xblock/block-v1:Community-College-of-Allegheny-County+Core+Core+type@sequential+block@18c4264d597a433e8886231376f2537f/"&gt;Preview&lt;/a&gt;&lt;/td&gt;&lt;td&gt;https://frame.credocourseware.com/lti_provider/courses/course-v1:Community-College-of-Allegheny-County+Core+Core/block-v1:Community-College-of-Allegheny-County+Core+Core+type@sequential+block@18c4264d597a433e8886231376f2537f&lt;/td&gt;&lt;/tr&gt;</v>
      </c>
    </row>
    <row r="52" spans="1:7" ht="102" x14ac:dyDescent="0.2">
      <c r="A52" s="3" t="s">
        <v>106</v>
      </c>
      <c r="B52" s="3" t="s">
        <v>6</v>
      </c>
      <c r="C52" s="10" t="s">
        <v>514</v>
      </c>
      <c r="D52" s="6" t="s">
        <v>107</v>
      </c>
      <c r="E52" s="6" t="s">
        <v>326</v>
      </c>
      <c r="F52" s="6" t="s">
        <v>327</v>
      </c>
      <c r="G52" s="4" t="str">
        <f t="shared" si="0"/>
        <v>&lt;tr&gt;&lt;td&gt;Tutorial: News Reporting vs. Opinion Pieces in Journalism&lt;/td&gt;&lt;td&gt;&lt;a class="btn btn-ccac" target="_blank" href="https://ezproxy.ccac.edu/login?url=https://frame.credocourseware.com/courses/course-v1:Community-College-of-Allegheny-County+Core+Core/xblock/block-v1:Community-College-of-Allegheny-County+Core+Core+type@sequential+block@2102bb09052143fea854f2193efa22c5/"&gt;Preview&lt;/a&gt;&lt;/td&gt;&lt;td&gt;https://frame.credocourseware.com/lti_provider/courses/course-v1:Community-College-of-Allegheny-County+Core+Core/block-v1:Community-College-of-Allegheny-County+Core+Core+type@sequential+block@2102bb09052143fea854f2193efa22c5&lt;/td&gt;&lt;/tr&gt;</v>
      </c>
    </row>
    <row r="53" spans="1:7" ht="102" x14ac:dyDescent="0.2">
      <c r="A53" s="3" t="s">
        <v>108</v>
      </c>
      <c r="B53" s="3" t="s">
        <v>6</v>
      </c>
      <c r="C53" s="12" t="s">
        <v>505</v>
      </c>
      <c r="D53" s="6" t="s">
        <v>109</v>
      </c>
      <c r="E53" s="6" t="s">
        <v>328</v>
      </c>
      <c r="F53" s="6" t="s">
        <v>329</v>
      </c>
      <c r="G53" s="4" t="str">
        <f t="shared" si="0"/>
        <v>&lt;tr&gt;&lt;td&gt;Quiz: Misinformation&lt;/td&gt;&lt;td&gt;&lt;a class="btn btn-ccac" target="_blank" href="https://ezproxy.ccac.edu/login?url=https://frame.credocourseware.com/courses/course-v1:Community-College-of-Allegheny-County+Core+Core/xblock/block-v1:Community-College-of-Allegheny-County+Core+Core+type@sequential+block@db1e761182a44d77a5d6fc2d624d98ee/"&gt;Preview&lt;/a&gt;&lt;/td&gt;&lt;td&gt;https://frame.credocourseware.com/lti_provider/courses/course-v1:Community-College-of-Allegheny-County+Core+Core/block-v1:Community-College-of-Allegheny-County+Core+Core+type@sequential+block@db1e761182a44d77a5d6fc2d624d98ee&lt;/td&gt;&lt;/tr&gt;</v>
      </c>
    </row>
    <row r="54" spans="1:7" s="28" customFormat="1" ht="102" x14ac:dyDescent="0.2">
      <c r="A54" s="29" t="s">
        <v>110</v>
      </c>
      <c r="B54" s="25" t="s">
        <v>6</v>
      </c>
      <c r="C54" s="18" t="s">
        <v>524</v>
      </c>
      <c r="D54" s="30" t="s">
        <v>111</v>
      </c>
      <c r="E54" s="26" t="s">
        <v>330</v>
      </c>
      <c r="F54" s="26" t="s">
        <v>331</v>
      </c>
      <c r="G54" s="27" t="str">
        <f t="shared" si="0"/>
        <v>&lt;tr&gt;&lt;td&gt;Video: Synthesis&lt;/td&gt;&lt;td&gt;&lt;a class="btn btn-ccac" target="_blank" href="https://ezproxy.ccac.edu/login?url=https://frame.credocourseware.com/courses/course-v1:Community-College-of-Allegheny-County+Core+Core/xblock/block-v1:Community-College-of-Allegheny-County+Core+Core+type@sequential+block@ac5c66ccb8534cba8ab1dcdfee59343a/"&gt;Preview&lt;/a&gt;&lt;/td&gt;&lt;td&gt;https://frame.credocourseware.com/lti_provider/courses/course-v1:Community-College-of-Allegheny-County+Core+Core/block-v1:Community-College-of-Allegheny-County+Core+Core+type@sequential+block@ac5c66ccb8534cba8ab1dcdfee59343a&lt;/td&gt;&lt;/tr&gt;</v>
      </c>
    </row>
    <row r="55" spans="1:7" ht="140.25" x14ac:dyDescent="0.2">
      <c r="A55" s="3" t="s">
        <v>112</v>
      </c>
      <c r="B55" s="3" t="s">
        <v>6</v>
      </c>
      <c r="C55" s="9" t="s">
        <v>530</v>
      </c>
      <c r="D55" s="6" t="s">
        <v>113</v>
      </c>
      <c r="E55" s="6" t="s">
        <v>332</v>
      </c>
      <c r="F55" s="6" t="s">
        <v>333</v>
      </c>
      <c r="G55" s="4" t="str">
        <f t="shared" si="0"/>
        <v>&lt;tr&gt;&lt;td&gt;Tutorial: Synthesizing Information for Academic Writing&lt;/td&gt;&lt;td&gt;&lt;a class="btn btn-ccac" target="_blank" href="https://ezproxy.ccac.edu/login?url=https://frame.credocourseware.com/courses/course-v1:Community-College-of-Allegheny-County+Core+Core/xblock/block-v1:Community-College-of-Allegheny-County+Core+Core+type@sequential+block@e7e8d15c09194010a7d357594525d958/"&gt;Preview&lt;/a&gt;&lt;/td&gt;&lt;td&gt;https://frame.credocourseware.com/lti_provider/courses/course-v1:Community-College-of-Allegheny-County+Core+Core/block-v1:Community-College-of-Allegheny-County+Core+Core+type@sequential+block@e7e8d15c09194010a7d357594525d958&lt;/td&gt;&lt;/tr&gt;</v>
      </c>
    </row>
    <row r="56" spans="1:7" ht="102" x14ac:dyDescent="0.2">
      <c r="A56" s="3" t="s">
        <v>114</v>
      </c>
      <c r="B56" s="3" t="s">
        <v>6</v>
      </c>
      <c r="C56" s="9" t="s">
        <v>537</v>
      </c>
      <c r="D56" s="20" t="s">
        <v>115</v>
      </c>
      <c r="E56" s="6" t="s">
        <v>334</v>
      </c>
      <c r="F56" s="6" t="s">
        <v>335</v>
      </c>
      <c r="G56" s="4" t="str">
        <f t="shared" si="0"/>
        <v>&lt;tr&gt;&lt;td&gt;Quiz: Synthesizing Information for Academic Writing&lt;/td&gt;&lt;td&gt;&lt;a class="btn btn-ccac" target="_blank" href="https://ezproxy.ccac.edu/login?url=https://frame.credocourseware.com/courses/course-v1:Community-College-of-Allegheny-County+Core+Core/xblock/block-v1:Community-College-of-Allegheny-County+Core+Core+type@sequential+block@e712b386359746fbb20f81ce0d100281/"&gt;Preview&lt;/a&gt;&lt;/td&gt;&lt;td&gt;https://frame.credocourseware.com/lti_provider/courses/course-v1:Community-College-of-Allegheny-County+Core+Core/block-v1:Community-College-of-Allegheny-County+Core+Core+type@sequential+block@e712b386359746fbb20f81ce0d100281&lt;/td&gt;&lt;/tr&gt;</v>
      </c>
    </row>
    <row r="57" spans="1:7" ht="102" x14ac:dyDescent="0.2">
      <c r="A57" s="5" t="s">
        <v>116</v>
      </c>
      <c r="B57" s="3" t="s">
        <v>6</v>
      </c>
      <c r="C57" s="9" t="s">
        <v>534</v>
      </c>
      <c r="D57" s="20" t="s">
        <v>117</v>
      </c>
      <c r="E57" s="6" t="s">
        <v>336</v>
      </c>
      <c r="F57" s="6" t="s">
        <v>337</v>
      </c>
      <c r="G57" s="4" t="str">
        <f t="shared" si="0"/>
        <v>&lt;tr&gt;&lt;td&gt;Tutorial: Annotated Bibliography&lt;/td&gt;&lt;td&gt;&lt;a class="btn btn-ccac" target="_blank" href="https://ezproxy.ccac.edu/login?url=https://frame.credocourseware.com/courses/course-v1:Community-College-of-Allegheny-County+Core+Core/xblock/block-v1:Community-College-of-Allegheny-County+Core+Core+type@sequential+block@87867e06d1774817b7785a46c9407556/"&gt;Preview&lt;/a&gt;&lt;/td&gt;&lt;td&gt;https://frame.credocourseware.com/lti_provider/courses/course-v1:Community-College-of-Allegheny-County+Core+Core/block-v1:Community-College-of-Allegheny-County+Core+Core+type@sequential+block@87867e06d1774817b7785a46c9407556&lt;/td&gt;&lt;/tr&gt;</v>
      </c>
    </row>
    <row r="58" spans="1:7" ht="102" x14ac:dyDescent="0.2">
      <c r="A58" s="5" t="s">
        <v>118</v>
      </c>
      <c r="B58" s="3" t="s">
        <v>6</v>
      </c>
      <c r="C58" s="9" t="s">
        <v>527</v>
      </c>
      <c r="D58" s="20" t="s">
        <v>119</v>
      </c>
      <c r="E58" s="6" t="s">
        <v>338</v>
      </c>
      <c r="F58" s="6" t="s">
        <v>339</v>
      </c>
      <c r="G58" s="4" t="str">
        <f t="shared" si="0"/>
        <v>&lt;tr&gt;&lt;td&gt;Video: Anatomy of a Research Paper&lt;/td&gt;&lt;td&gt;&lt;a class="btn btn-ccac" target="_blank" href="https://ezproxy.ccac.edu/login?url=https://frame.credocourseware.com/courses/course-v1:Community-College-of-Allegheny-County+Core+Core/xblock/block-v1:Community-College-of-Allegheny-County+Core+Core+type@sequential+block@c5a9599b3d344db3883e0ab27d8d6cf0/"&gt;Preview&lt;/a&gt;&lt;/td&gt;&lt;td&gt;https://frame.credocourseware.com/lti_provider/courses/course-v1:Community-College-of-Allegheny-County+Core+Core/block-v1:Community-College-of-Allegheny-County+Core+Core+type@sequential+block@c5a9599b3d344db3883e0ab27d8d6cf0&lt;/td&gt;&lt;/tr&gt;</v>
      </c>
    </row>
    <row r="59" spans="1:7" ht="102" x14ac:dyDescent="0.2">
      <c r="A59" s="3" t="s">
        <v>120</v>
      </c>
      <c r="B59" s="3" t="s">
        <v>6</v>
      </c>
      <c r="C59" s="9" t="s">
        <v>538</v>
      </c>
      <c r="D59" s="20" t="s">
        <v>121</v>
      </c>
      <c r="E59" s="6" t="s">
        <v>340</v>
      </c>
      <c r="F59" s="6" t="s">
        <v>341</v>
      </c>
      <c r="G59" s="4" t="str">
        <f t="shared" si="0"/>
        <v>&lt;tr&gt;&lt;td&gt;Quiz: Anatomy of a Research Paper&lt;/td&gt;&lt;td&gt;&lt;a class="btn btn-ccac" target="_blank" href="https://ezproxy.ccac.edu/login?url=https://frame.credocourseware.com/courses/course-v1:Community-College-of-Allegheny-County+Core+Core/xblock/block-v1:Community-College-of-Allegheny-County+Core+Core+type@sequential+block@6932ae111f35423394356c1ae5dee9a3/"&gt;Preview&lt;/a&gt;&lt;/td&gt;&lt;td&gt;https://frame.credocourseware.com/lti_provider/courses/course-v1:Community-College-of-Allegheny-County+Core+Core/block-v1:Community-College-of-Allegheny-County+Core+Core+type@sequential+block@6932ae111f35423394356c1ae5dee9a3&lt;/td&gt;&lt;/tr&gt;</v>
      </c>
    </row>
    <row r="60" spans="1:7" ht="102" x14ac:dyDescent="0.2">
      <c r="A60" s="5" t="s">
        <v>122</v>
      </c>
      <c r="B60" s="3" t="s">
        <v>6</v>
      </c>
      <c r="C60" s="9" t="s">
        <v>521</v>
      </c>
      <c r="D60" s="20" t="s">
        <v>123</v>
      </c>
      <c r="E60" s="6" t="s">
        <v>342</v>
      </c>
      <c r="F60" s="6" t="s">
        <v>343</v>
      </c>
      <c r="G60" s="4" t="str">
        <f t="shared" si="0"/>
        <v>&lt;tr&gt;&lt;td&gt;Video: Writing Help&lt;/td&gt;&lt;td&gt;&lt;a class="btn btn-ccac" target="_blank" href="https://ezproxy.ccac.edu/login?url=https://frame.credocourseware.com/courses/course-v1:Community-College-of-Allegheny-County+Core+Core/xblock/block-v1:Community-College-of-Allegheny-County+Core+Core+type@sequential+block@35ff245b88a9420c9a6b8175c788b451/"&gt;Preview&lt;/a&gt;&lt;/td&gt;&lt;td&gt;https://frame.credocourseware.com/lti_provider/courses/course-v1:Community-College-of-Allegheny-County+Core+Core/block-v1:Community-College-of-Allegheny-County+Core+Core+type@sequential+block@35ff245b88a9420c9a6b8175c788b451&lt;/td&gt;&lt;/tr&gt;</v>
      </c>
    </row>
    <row r="61" spans="1:7" ht="102" x14ac:dyDescent="0.2">
      <c r="A61" s="3" t="s">
        <v>124</v>
      </c>
      <c r="B61" s="3" t="s">
        <v>6</v>
      </c>
      <c r="C61" s="10" t="s">
        <v>531</v>
      </c>
      <c r="D61" s="6" t="s">
        <v>125</v>
      </c>
      <c r="E61" s="6" t="s">
        <v>344</v>
      </c>
      <c r="F61" s="6" t="s">
        <v>345</v>
      </c>
      <c r="G61" s="4" t="str">
        <f t="shared" si="0"/>
        <v>&lt;tr&gt;&lt;td&gt;Tutorial: Paraphrasing, Quoting, and Summarizing&lt;/td&gt;&lt;td&gt;&lt;a class="btn btn-ccac" target="_blank" href="https://ezproxy.ccac.edu/login?url=https://frame.credocourseware.com/courses/course-v1:Community-College-of-Allegheny-County+Core+Core/xblock/block-v1:Community-College-of-Allegheny-County+Core+Core+type@sequential+block@1c79da7dfd104585851fc410dfc05e69/"&gt;Preview&lt;/a&gt;&lt;/td&gt;&lt;td&gt;https://frame.credocourseware.com/lti_provider/courses/course-v1:Community-College-of-Allegheny-County+Core+Core/block-v1:Community-College-of-Allegheny-County+Core+Core+type@sequential+block@1c79da7dfd104585851fc410dfc05e69&lt;/td&gt;&lt;/tr&gt;</v>
      </c>
    </row>
    <row r="62" spans="1:7" ht="102" x14ac:dyDescent="0.2">
      <c r="A62" s="3" t="s">
        <v>126</v>
      </c>
      <c r="B62" s="3" t="s">
        <v>6</v>
      </c>
      <c r="C62" s="11" t="s">
        <v>526</v>
      </c>
      <c r="D62" s="6" t="s">
        <v>127</v>
      </c>
      <c r="E62" s="6" t="s">
        <v>346</v>
      </c>
      <c r="F62" s="6" t="s">
        <v>347</v>
      </c>
      <c r="G62" s="4" t="str">
        <f t="shared" si="0"/>
        <v>&lt;tr&gt;&lt;td&gt;Tutorial: Presentation Skills&lt;/td&gt;&lt;td&gt;&lt;a class="btn btn-ccac" target="_blank" href="https://ezproxy.ccac.edu/login?url=https://frame.credocourseware.com/courses/course-v1:Community-College-of-Allegheny-County+Core+Core/xblock/block-v1:Community-College-of-Allegheny-County+Core+Core+type@sequential+block@5804eae26f2743e2afc47217a47fbb61/"&gt;Preview&lt;/a&gt;&lt;/td&gt;&lt;td&gt;https://frame.credocourseware.com/lti_provider/courses/course-v1:Community-College-of-Allegheny-County+Core+Core/block-v1:Community-College-of-Allegheny-County+Core+Core+type@sequential+block@5804eae26f2743e2afc47217a47fbb61&lt;/td&gt;&lt;/tr&gt;</v>
      </c>
    </row>
    <row r="63" spans="1:7" ht="102" x14ac:dyDescent="0.2">
      <c r="A63" s="3" t="s">
        <v>128</v>
      </c>
      <c r="B63" s="3" t="s">
        <v>6</v>
      </c>
      <c r="C63" s="10" t="s">
        <v>533</v>
      </c>
      <c r="D63" s="6" t="s">
        <v>129</v>
      </c>
      <c r="E63" s="6" t="s">
        <v>348</v>
      </c>
      <c r="F63" s="6" t="s">
        <v>349</v>
      </c>
      <c r="G63" s="4" t="str">
        <f t="shared" si="0"/>
        <v>&lt;tr&gt;&lt;td&gt;Tutorial: Digital Privacy&lt;/td&gt;&lt;td&gt;&lt;a class="btn btn-ccac" target="_blank" href="https://ezproxy.ccac.edu/login?url=https://frame.credocourseware.com/courses/course-v1:Community-College-of-Allegheny-County+Core+Core/xblock/block-v1:Community-College-of-Allegheny-County+Core+Core+type@sequential+block@284f5a8fd5bc4632b5a2da1fd98bb35a/"&gt;Preview&lt;/a&gt;&lt;/td&gt;&lt;td&gt;https://frame.credocourseware.com/lti_provider/courses/course-v1:Community-College-of-Allegheny-County+Core+Core/block-v1:Community-College-of-Allegheny-County+Core+Core+type@sequential+block@284f5a8fd5bc4632b5a2da1fd98bb35a&lt;/td&gt;&lt;/tr&gt;</v>
      </c>
    </row>
    <row r="64" spans="1:7" ht="102" x14ac:dyDescent="0.2">
      <c r="A64" s="3" t="s">
        <v>130</v>
      </c>
      <c r="B64" s="3" t="s">
        <v>6</v>
      </c>
      <c r="C64" s="11" t="s">
        <v>528</v>
      </c>
      <c r="D64" s="20" t="s">
        <v>131</v>
      </c>
      <c r="E64" s="6" t="s">
        <v>350</v>
      </c>
      <c r="F64" s="6" t="s">
        <v>351</v>
      </c>
      <c r="G64" s="4" t="str">
        <f t="shared" si="0"/>
        <v>&lt;tr&gt;&lt;td&gt;Video: Academic Writing&lt;/td&gt;&lt;td&gt;&lt;a class="btn btn-ccac" target="_blank" href="https://ezproxy.ccac.edu/login?url=https://frame.credocourseware.com/courses/course-v1:Community-College-of-Allegheny-County+Core+Core/xblock/block-v1:Community-College-of-Allegheny-County+Core+Core+type@sequential+block@7d9077251515420faefe0fda54ff042a/"&gt;Preview&lt;/a&gt;&lt;/td&gt;&lt;td&gt;https://frame.credocourseware.com/lti_provider/courses/course-v1:Community-College-of-Allegheny-County+Core+Core/block-v1:Community-College-of-Allegheny-County+Core+Core+type@sequential+block@7d9077251515420faefe0fda54ff042a&lt;/td&gt;&lt;/tr&gt;</v>
      </c>
    </row>
    <row r="65" spans="1:7" ht="102" x14ac:dyDescent="0.2">
      <c r="A65" s="3" t="s">
        <v>132</v>
      </c>
      <c r="B65" s="3" t="s">
        <v>6</v>
      </c>
      <c r="C65" s="11" t="s">
        <v>522</v>
      </c>
      <c r="D65" s="6" t="s">
        <v>133</v>
      </c>
      <c r="E65" s="6" t="s">
        <v>352</v>
      </c>
      <c r="F65" s="6" t="s">
        <v>353</v>
      </c>
      <c r="G65" s="4" t="str">
        <f t="shared" si="0"/>
        <v>&lt;tr&gt;&lt;td&gt;Video: Understanding the Communication Need&lt;/td&gt;&lt;td&gt;&lt;a class="btn btn-ccac" target="_blank" href="https://ezproxy.ccac.edu/login?url=https://frame.credocourseware.com/courses/course-v1:Community-College-of-Allegheny-County+Core+Core/xblock/block-v1:Community-College-of-Allegheny-County+Core+Core+type@sequential+block@60db5b6bd74f4094a0b20be35d355313/"&gt;Preview&lt;/a&gt;&lt;/td&gt;&lt;td&gt;https://frame.credocourseware.com/lti_provider/courses/course-v1:Community-College-of-Allegheny-County+Core+Core/block-v1:Community-College-of-Allegheny-County+Core+Core+type@sequential+block@60db5b6bd74f4094a0b20be35d355313&lt;/td&gt;&lt;/tr&gt;</v>
      </c>
    </row>
    <row r="66" spans="1:7" ht="102" x14ac:dyDescent="0.2">
      <c r="A66" s="3" t="s">
        <v>134</v>
      </c>
      <c r="B66" s="3" t="s">
        <v>6</v>
      </c>
      <c r="C66" s="11" t="s">
        <v>535</v>
      </c>
      <c r="D66" s="20" t="s">
        <v>135</v>
      </c>
      <c r="E66" s="6" t="s">
        <v>354</v>
      </c>
      <c r="F66" s="6" t="s">
        <v>355</v>
      </c>
      <c r="G66" s="4" t="str">
        <f t="shared" ref="G66:G109" si="1">CONCATENATE("&lt;tr&gt;&lt;td&gt;",A66,"&lt;/td&gt;&lt;td&gt;&lt;a class=""btn btn-ccac"" target=""_blank"" href=""",F66,"""&gt;","Preview&lt;/a&gt;&lt;/td&gt;&lt;td&gt;",D66,"&lt;/td&gt;&lt;/tr&gt;")</f>
        <v>&lt;tr&gt;&lt;td&gt;Quiz: Writing and Communication&lt;/td&gt;&lt;td&gt;&lt;a class="btn btn-ccac" target="_blank" href="https://ezproxy.ccac.edu/login?url=https://frame.credocourseware.com/courses/course-v1:Community-College-of-Allegheny-County+Core+Core/xblock/block-v1:Community-College-of-Allegheny-County+Core+Core+type@sequential+block@c1c958b529d144be81e8975a6f5fad89/"&gt;Preview&lt;/a&gt;&lt;/td&gt;&lt;td&gt;https://frame.credocourseware.com/lti_provider/courses/course-v1:Community-College-of-Allegheny-County+Core+Core/block-v1:Community-College-of-Allegheny-County+Core+Core+type@sequential+block@c1c958b529d144be81e8975a6f5fad89&lt;/td&gt;&lt;/tr&gt;</v>
      </c>
    </row>
    <row r="67" spans="1:7" s="28" customFormat="1" ht="102" x14ac:dyDescent="0.2">
      <c r="A67" s="29" t="s">
        <v>136</v>
      </c>
      <c r="B67" s="25" t="s">
        <v>6</v>
      </c>
      <c r="C67" s="18" t="s">
        <v>559</v>
      </c>
      <c r="D67" s="26" t="s">
        <v>137</v>
      </c>
      <c r="E67" s="26" t="s">
        <v>356</v>
      </c>
      <c r="F67" s="26" t="s">
        <v>357</v>
      </c>
      <c r="G67" s="27" t="str">
        <f t="shared" si="1"/>
        <v>&lt;tr&gt;&lt;td&gt;Tutorial: Why Citations Matter&lt;/td&gt;&lt;td&gt;&lt;a class="btn btn-ccac" target="_blank" href="https://ezproxy.ccac.edu/login?url=https://frame.credocourseware.com/courses/course-v1:Community-College-of-Allegheny-County+Core+Core/xblock/block-v1:Community-College-of-Allegheny-County+Core+Core+type@sequential+block@c484c19faec643f1875858e39e58ec0b/"&gt;Preview&lt;/a&gt;&lt;/td&gt;&lt;td&gt;https://frame.credocourseware.com/lti_provider/courses/course-v1:Community-College-of-Allegheny-County+Core+Core/block-v1:Community-College-of-Allegheny-County+Core+Core+type@sequential+block@c484c19faec643f1875858e39e58ec0b&lt;/td&gt;&lt;/tr&gt;</v>
      </c>
    </row>
    <row r="68" spans="1:7" ht="150" x14ac:dyDescent="0.2">
      <c r="A68" s="3" t="s">
        <v>138</v>
      </c>
      <c r="B68" s="3" t="s">
        <v>6</v>
      </c>
      <c r="C68" s="13" t="s">
        <v>570</v>
      </c>
      <c r="D68" s="6" t="s">
        <v>139</v>
      </c>
      <c r="E68" s="6" t="s">
        <v>358</v>
      </c>
      <c r="F68" s="6" t="s">
        <v>359</v>
      </c>
      <c r="G68" s="4" t="str">
        <f t="shared" si="1"/>
        <v>&lt;tr&gt;&lt;td&gt;Tutorial: APA Citations 7th Edition&lt;/td&gt;&lt;td&gt;&lt;a class="btn btn-ccac" target="_blank" href="https://ezproxy.ccac.edu/login?url=https://frame.credocourseware.com/courses/course-v1:Community-College-of-Allegheny-County+Core+Core/xblock/block-v1:Community-College-of-Allegheny-County+Core+Core+type@sequential+block@3c70c051c0fa40f391aab5594eca7ead/"&gt;Preview&lt;/a&gt;&lt;/td&gt;&lt;td&gt;https://frame.credocourseware.com/lti_provider/courses/course-v1:Community-College-of-Allegheny-County+Core+Core/block-v1:Community-College-of-Allegheny-County+Core+Core+type@sequential+block@3c70c051c0fa40f391aab5594eca7ead&lt;/td&gt;&lt;/tr&gt;</v>
      </c>
    </row>
    <row r="69" spans="1:7" ht="102" x14ac:dyDescent="0.2">
      <c r="A69" s="3" t="s">
        <v>140</v>
      </c>
      <c r="B69" s="3" t="s">
        <v>6</v>
      </c>
      <c r="C69" s="9" t="s">
        <v>567</v>
      </c>
      <c r="D69" s="20" t="s">
        <v>141</v>
      </c>
      <c r="E69" s="6" t="s">
        <v>360</v>
      </c>
      <c r="F69" s="6" t="s">
        <v>361</v>
      </c>
      <c r="G69" s="4" t="str">
        <f t="shared" si="1"/>
        <v>&lt;tr&gt;&lt;td&gt;Quiz: APA 7th Edition Citations&lt;/td&gt;&lt;td&gt;&lt;a class="btn btn-ccac" target="_blank" href="https://ezproxy.ccac.edu/login?url=https://frame.credocourseware.com/courses/course-v1:Community-College-of-Allegheny-County+Core+Core/xblock/block-v1:Community-College-of-Allegheny-County+Core+Core+type@sequential+block@b431b12993b34869bbe70ca092277d53/"&gt;Preview&lt;/a&gt;&lt;/td&gt;&lt;td&gt;https://frame.credocourseware.com/lti_provider/courses/course-v1:Community-College-of-Allegheny-County+Core+Core/block-v1:Community-College-of-Allegheny-County+Core+Core+type@sequential+block@b431b12993b34869bbe70ca092277d53&lt;/td&gt;&lt;/tr&gt;</v>
      </c>
    </row>
    <row r="70" spans="1:7" ht="102" x14ac:dyDescent="0.2">
      <c r="A70" s="3" t="s">
        <v>142</v>
      </c>
      <c r="B70" s="3" t="s">
        <v>6</v>
      </c>
      <c r="C70" s="9" t="s">
        <v>545</v>
      </c>
      <c r="D70" s="20" t="s">
        <v>143</v>
      </c>
      <c r="E70" s="6" t="s">
        <v>362</v>
      </c>
      <c r="F70" s="6" t="s">
        <v>363</v>
      </c>
      <c r="G70" s="4" t="str">
        <f t="shared" si="1"/>
        <v>&lt;tr&gt;&lt;td&gt;Video: MLA 8th Edition Citation Style&lt;/td&gt;&lt;td&gt;&lt;a class="btn btn-ccac" target="_blank" href="https://ezproxy.ccac.edu/login?url=https://frame.credocourseware.com/courses/course-v1:Community-College-of-Allegheny-County+Core+Core/xblock/block-v1:Community-College-of-Allegheny-County+Core+Core+type@sequential+block@709407fa59534dcdb38d5dc43161d868/"&gt;Preview&lt;/a&gt;&lt;/td&gt;&lt;td&gt;https://frame.credocourseware.com/lti_provider/courses/course-v1:Community-College-of-Allegheny-County+Core+Core/block-v1:Community-College-of-Allegheny-County+Core+Core+type@sequential+block@709407fa59534dcdb38d5dc43161d868&lt;/td&gt;&lt;/tr&gt;</v>
      </c>
    </row>
    <row r="71" spans="1:7" ht="153" x14ac:dyDescent="0.2">
      <c r="A71" s="3" t="s">
        <v>144</v>
      </c>
      <c r="B71" s="3" t="s">
        <v>6</v>
      </c>
      <c r="C71" s="9" t="s">
        <v>560</v>
      </c>
      <c r="D71" s="6" t="s">
        <v>145</v>
      </c>
      <c r="E71" s="6" t="s">
        <v>364</v>
      </c>
      <c r="F71" s="6" t="s">
        <v>365</v>
      </c>
      <c r="G71" s="4" t="str">
        <f t="shared" si="1"/>
        <v>&lt;tr&gt;&lt;td&gt;Tutorial: MLA 8th Edition Citation Style&lt;/td&gt;&lt;td&gt;&lt;a class="btn btn-ccac" target="_blank" href="https://ezproxy.ccac.edu/login?url=https://frame.credocourseware.com/courses/course-v1:Community-College-of-Allegheny-County+Core+Core/xblock/block-v1:Community-College-of-Allegheny-County+Core+Core+type@sequential+block@b2381be8d5ef46bc80629252f1d523f1/"&gt;Preview&lt;/a&gt;&lt;/td&gt;&lt;td&gt;https://frame.credocourseware.com/lti_provider/courses/course-v1:Community-College-of-Allegheny-County+Core+Core/block-v1:Community-College-of-Allegheny-County+Core+Core+type@sequential+block@b2381be8d5ef46bc80629252f1d523f1&lt;/td&gt;&lt;/tr&gt;</v>
      </c>
    </row>
    <row r="72" spans="1:7" ht="102" x14ac:dyDescent="0.2">
      <c r="A72" s="3" t="s">
        <v>146</v>
      </c>
      <c r="B72" s="3" t="s">
        <v>6</v>
      </c>
      <c r="C72" s="12" t="s">
        <v>550</v>
      </c>
      <c r="D72" s="20" t="s">
        <v>147</v>
      </c>
      <c r="E72" s="6" t="s">
        <v>366</v>
      </c>
      <c r="F72" s="6" t="s">
        <v>367</v>
      </c>
      <c r="G72" s="4" t="str">
        <f t="shared" si="1"/>
        <v>&lt;tr&gt;&lt;td&gt;Video: MLA 9th Edition Citation Style&lt;/td&gt;&lt;td&gt;&lt;a class="btn btn-ccac" target="_blank" href="https://ezproxy.ccac.edu/login?url=https://frame.credocourseware.com/courses/course-v1:Community-College-of-Allegheny-County+Core+Core/xblock/block-v1:Community-College-of-Allegheny-County+Core+Core+type@sequential+block@6df64b029fef4b65ac287ba590755df7/"&gt;Preview&lt;/a&gt;&lt;/td&gt;&lt;td&gt;https://frame.credocourseware.com/lti_provider/courses/course-v1:Community-College-of-Allegheny-County+Core+Core/block-v1:Community-College-of-Allegheny-County+Core+Core+type@sequential+block@6df64b029fef4b65ac287ba590755df7&lt;/td&gt;&lt;/tr&gt;</v>
      </c>
    </row>
    <row r="73" spans="1:7" ht="102" x14ac:dyDescent="0.2">
      <c r="A73" s="3" t="s">
        <v>148</v>
      </c>
      <c r="B73" s="3" t="s">
        <v>6</v>
      </c>
      <c r="C73" s="3"/>
      <c r="D73" s="6" t="s">
        <v>149</v>
      </c>
      <c r="E73" s="6" t="s">
        <v>368</v>
      </c>
      <c r="F73" s="6" t="s">
        <v>369</v>
      </c>
      <c r="G73" s="4" t="str">
        <f t="shared" si="1"/>
        <v>&lt;tr&gt;&lt;td&gt;Tutorial: MLA 9th Edition Citation Style&lt;/td&gt;&lt;td&gt;&lt;a class="btn btn-ccac" target="_blank" href="https://ezproxy.ccac.edu/login?url=https://frame.credocourseware.com/courses/course-v1:Community-College-of-Allegheny-County+Core+Core/xblock/block-v1:Community-College-of-Allegheny-County+Core+Core+type@sequential+block@d71ff0fbff6a436e82ca870f2f4bf521/"&gt;Preview&lt;/a&gt;&lt;/td&gt;&lt;td&gt;https://frame.credocourseware.com/lti_provider/courses/course-v1:Community-College-of-Allegheny-County+Core+Core/block-v1:Community-College-of-Allegheny-County+Core+Core+type@sequential+block@d71ff0fbff6a436e82ca870f2f4bf521&lt;/td&gt;&lt;/tr&gt;</v>
      </c>
    </row>
    <row r="74" spans="1:7" ht="102" x14ac:dyDescent="0.2">
      <c r="A74" s="3" t="s">
        <v>150</v>
      </c>
      <c r="B74" s="3" t="s">
        <v>6</v>
      </c>
      <c r="C74" s="3"/>
      <c r="D74" s="6" t="s">
        <v>151</v>
      </c>
      <c r="E74" s="6" t="s">
        <v>370</v>
      </c>
      <c r="F74" s="6" t="s">
        <v>371</v>
      </c>
      <c r="G74" s="4" t="str">
        <f t="shared" si="1"/>
        <v>&lt;tr&gt;&lt;td&gt;Quiz: MLA 9th Edition Citations&lt;/td&gt;&lt;td&gt;&lt;a class="btn btn-ccac" target="_blank" href="https://ezproxy.ccac.edu/login?url=https://frame.credocourseware.com/courses/course-v1:Community-College-of-Allegheny-County+Core+Core/xblock/block-v1:Community-College-of-Allegheny-County+Core+Core+type@sequential+block@a430ef0933a24ace961a48ac213ff0bd/"&gt;Preview&lt;/a&gt;&lt;/td&gt;&lt;td&gt;https://frame.credocourseware.com/lti_provider/courses/course-v1:Community-College-of-Allegheny-County+Core+Core/block-v1:Community-College-of-Allegheny-County+Core+Core+type@sequential+block@a430ef0933a24ace961a48ac213ff0bd&lt;/td&gt;&lt;/tr&gt;</v>
      </c>
    </row>
    <row r="75" spans="1:7" ht="102" x14ac:dyDescent="0.2">
      <c r="A75" s="3" t="s">
        <v>152</v>
      </c>
      <c r="B75" s="3" t="s">
        <v>6</v>
      </c>
      <c r="C75" s="14" t="s">
        <v>574</v>
      </c>
      <c r="D75" s="6" t="s">
        <v>153</v>
      </c>
      <c r="E75" s="6" t="s">
        <v>372</v>
      </c>
      <c r="F75" s="6" t="s">
        <v>373</v>
      </c>
      <c r="G75" s="4" t="str">
        <f t="shared" si="1"/>
        <v>&lt;tr&gt;&lt;td&gt;Video: Turabian Citation Style 9th Ed.&lt;/td&gt;&lt;td&gt;&lt;a class="btn btn-ccac" target="_blank" href="https://ezproxy.ccac.edu/login?url=https://frame.credocourseware.com/courses/course-v1:Community-College-of-Allegheny-County+Core+Core/xblock/block-v1:Community-College-of-Allegheny-County+Core+Core+type@sequential+block@83453e6034db4b3dabe04ddbcbebfe95/"&gt;Preview&lt;/a&gt;&lt;/td&gt;&lt;td&gt;https://frame.credocourseware.com/lti_provider/courses/course-v1:Community-College-of-Allegheny-County+Core+Core/block-v1:Community-College-of-Allegheny-County+Core+Core+type@sequential+block@83453e6034db4b3dabe04ddbcbebfe95&lt;/td&gt;&lt;/tr&gt;</v>
      </c>
    </row>
    <row r="76" spans="1:7" ht="102" x14ac:dyDescent="0.2">
      <c r="A76" s="3" t="s">
        <v>154</v>
      </c>
      <c r="B76" s="3" t="s">
        <v>6</v>
      </c>
      <c r="C76" s="14" t="s">
        <v>576</v>
      </c>
      <c r="D76" s="6" t="s">
        <v>155</v>
      </c>
      <c r="E76" s="6" t="s">
        <v>374</v>
      </c>
      <c r="F76" s="6" t="s">
        <v>375</v>
      </c>
      <c r="G76" s="4" t="str">
        <f t="shared" si="1"/>
        <v>&lt;tr&gt;&lt;td&gt;Quiz: Turabian Citations&lt;/td&gt;&lt;td&gt;&lt;a class="btn btn-ccac" target="_blank" href="https://ezproxy.ccac.edu/login?url=https://frame.credocourseware.com/courses/course-v1:Community-College-of-Allegheny-County+Core+Core/xblock/block-v1:Community-College-of-Allegheny-County+Core+Core+type@sequential+block@7a2435802bb34375b0092493f96c9e6f/"&gt;Preview&lt;/a&gt;&lt;/td&gt;&lt;td&gt;https://frame.credocourseware.com/lti_provider/courses/course-v1:Community-College-of-Allegheny-County+Core+Core/block-v1:Community-College-of-Allegheny-County+Core+Core+type@sequential+block@7a2435802bb34375b0092493f96c9e6f&lt;/td&gt;&lt;/tr&gt;</v>
      </c>
    </row>
    <row r="77" spans="1:7" ht="102" x14ac:dyDescent="0.2">
      <c r="A77" s="3" t="s">
        <v>156</v>
      </c>
      <c r="B77" s="3" t="s">
        <v>6</v>
      </c>
      <c r="C77" s="9" t="s">
        <v>547</v>
      </c>
      <c r="D77" s="6" t="s">
        <v>157</v>
      </c>
      <c r="E77" s="6" t="s">
        <v>376</v>
      </c>
      <c r="F77" s="6" t="s">
        <v>377</v>
      </c>
      <c r="G77" s="4" t="str">
        <f t="shared" si="1"/>
        <v>&lt;tr&gt;&lt;td&gt;Video: Harvard Citation Style&lt;/td&gt;&lt;td&gt;&lt;a class="btn btn-ccac" target="_blank" href="https://ezproxy.ccac.edu/login?url=https://frame.credocourseware.com/courses/course-v1:Community-College-of-Allegheny-County+Core+Core/xblock/block-v1:Community-College-of-Allegheny-County+Core+Core+type@sequential+block@ca472a116e4a4e25bcb4646028f57f6c/"&gt;Preview&lt;/a&gt;&lt;/td&gt;&lt;td&gt;https://frame.credocourseware.com/lti_provider/courses/course-v1:Community-College-of-Allegheny-County+Core+Core/block-v1:Community-College-of-Allegheny-County+Core+Core+type@sequential+block@ca472a116e4a4e25bcb4646028f57f6c&lt;/td&gt;&lt;/tr&gt;</v>
      </c>
    </row>
    <row r="78" spans="1:7" ht="102" x14ac:dyDescent="0.2">
      <c r="A78" s="5" t="s">
        <v>158</v>
      </c>
      <c r="B78" s="3" t="s">
        <v>6</v>
      </c>
      <c r="C78" s="9" t="s">
        <v>553</v>
      </c>
      <c r="D78" s="6" t="s">
        <v>159</v>
      </c>
      <c r="E78" s="6" t="s">
        <v>378</v>
      </c>
      <c r="F78" s="6" t="s">
        <v>379</v>
      </c>
      <c r="G78" s="4" t="str">
        <f t="shared" si="1"/>
        <v>&lt;tr&gt;&lt;td&gt;Video: Chicago Style 17th ed. Journals&lt;/td&gt;&lt;td&gt;&lt;a class="btn btn-ccac" target="_blank" href="https://ezproxy.ccac.edu/login?url=https://frame.credocourseware.com/courses/course-v1:Community-College-of-Allegheny-County+Core+Core/xblock/block-v1:Community-College-of-Allegheny-County+Core+Core+type@sequential+block@b321659a61eb4a60849d5fc07416bd06/"&gt;Preview&lt;/a&gt;&lt;/td&gt;&lt;td&gt;https://frame.credocourseware.com/lti_provider/courses/course-v1:Community-College-of-Allegheny-County+Core+Core/block-v1:Community-College-of-Allegheny-County+Core+Core+type@sequential+block@b321659a61eb4a60849d5fc07416bd06&lt;/td&gt;&lt;/tr&gt;</v>
      </c>
    </row>
    <row r="79" spans="1:7" ht="102" x14ac:dyDescent="0.2">
      <c r="A79" s="3" t="s">
        <v>160</v>
      </c>
      <c r="B79" s="3" t="s">
        <v>6</v>
      </c>
      <c r="C79" s="9" t="s">
        <v>555</v>
      </c>
      <c r="D79" s="20" t="s">
        <v>161</v>
      </c>
      <c r="E79" s="6" t="s">
        <v>380</v>
      </c>
      <c r="F79" s="6" t="s">
        <v>381</v>
      </c>
      <c r="G79" s="4" t="str">
        <f t="shared" si="1"/>
        <v>&lt;tr&gt;&lt;td&gt;Video: Chicago Style, 17th ed. Books and eBooks&lt;/td&gt;&lt;td&gt;&lt;a class="btn btn-ccac" target="_blank" href="https://ezproxy.ccac.edu/login?url=https://frame.credocourseware.com/courses/course-v1:Community-College-of-Allegheny-County+Core+Core/xblock/block-v1:Community-College-of-Allegheny-County+Core+Core+type@sequential+block@8e4d88b243934b1e866d8a64f8ddf72f/"&gt;Preview&lt;/a&gt;&lt;/td&gt;&lt;td&gt;https://frame.credocourseware.com/lti_provider/courses/course-v1:Community-College-of-Allegheny-County+Core+Core/block-v1:Community-College-of-Allegheny-County+Core+Core+type@sequential+block@8e4d88b243934b1e866d8a64f8ddf72f&lt;/td&gt;&lt;/tr&gt;</v>
      </c>
    </row>
    <row r="80" spans="1:7" ht="102" x14ac:dyDescent="0.2">
      <c r="A80" s="3" t="s">
        <v>162</v>
      </c>
      <c r="B80" s="3" t="s">
        <v>6</v>
      </c>
      <c r="C80" s="9" t="s">
        <v>552</v>
      </c>
      <c r="D80" s="6" t="s">
        <v>163</v>
      </c>
      <c r="E80" s="6" t="s">
        <v>382</v>
      </c>
      <c r="F80" s="6" t="s">
        <v>383</v>
      </c>
      <c r="G80" s="4" t="str">
        <f t="shared" si="1"/>
        <v>&lt;tr&gt;&lt;td&gt;Video: Chicago Style, 17th ed. Websites and Social Media&lt;/td&gt;&lt;td&gt;&lt;a class="btn btn-ccac" target="_blank" href="https://ezproxy.ccac.edu/login?url=https://frame.credocourseware.com/courses/course-v1:Community-College-of-Allegheny-County+Core+Core/xblock/block-v1:Community-College-of-Allegheny-County+Core+Core+type@sequential+block@77471784befe4b7dbc7466f268aeccb7/"&gt;Preview&lt;/a&gt;&lt;/td&gt;&lt;td&gt;https://frame.credocourseware.com/lti_provider/courses/course-v1:Community-College-of-Allegheny-County+Core+Core/block-v1:Community-College-of-Allegheny-County+Core+Core+type@sequential+block@77471784befe4b7dbc7466f268aeccb7&lt;/td&gt;&lt;/tr&gt;</v>
      </c>
    </row>
    <row r="81" spans="1:7" ht="102" x14ac:dyDescent="0.2">
      <c r="A81" s="3" t="s">
        <v>164</v>
      </c>
      <c r="B81" s="3" t="s">
        <v>6</v>
      </c>
      <c r="C81" s="9" t="s">
        <v>572</v>
      </c>
      <c r="D81" s="20" t="s">
        <v>165</v>
      </c>
      <c r="E81" s="6" t="s">
        <v>384</v>
      </c>
      <c r="F81" s="6" t="s">
        <v>385</v>
      </c>
      <c r="G81" s="4" t="str">
        <f t="shared" si="1"/>
        <v>&lt;tr&gt;&lt;td&gt;Quiz: Chicago Manual of Style 17th Edition&lt;/td&gt;&lt;td&gt;&lt;a class="btn btn-ccac" target="_blank" href="https://ezproxy.ccac.edu/login?url=https://frame.credocourseware.com/courses/course-v1:Community-College-of-Allegheny-County+Core+Core/xblock/block-v1:Community-College-of-Allegheny-County+Core+Core+type@sequential+block@911e76e3c43e4943a13077fe00c6364d/"&gt;Preview&lt;/a&gt;&lt;/td&gt;&lt;td&gt;https://frame.credocourseware.com/lti_provider/courses/course-v1:Community-College-of-Allegheny-County+Core+Core/block-v1:Community-College-of-Allegheny-County+Core+Core+type@sequential+block@911e76e3c43e4943a13077fe00c6364d&lt;/td&gt;&lt;/tr&gt;</v>
      </c>
    </row>
    <row r="82" spans="1:7" ht="102" x14ac:dyDescent="0.2">
      <c r="A82" s="3" t="s">
        <v>166</v>
      </c>
      <c r="B82" s="3" t="s">
        <v>6</v>
      </c>
      <c r="C82" s="9" t="s">
        <v>558</v>
      </c>
      <c r="D82" s="20" t="s">
        <v>167</v>
      </c>
      <c r="E82" s="6" t="s">
        <v>386</v>
      </c>
      <c r="F82" s="6" t="s">
        <v>387</v>
      </c>
      <c r="G82" s="4" t="str">
        <f t="shared" si="1"/>
        <v>&lt;tr&gt;&lt;td&gt;Video: Academic Integrity&lt;/td&gt;&lt;td&gt;&lt;a class="btn btn-ccac" target="_blank" href="https://ezproxy.ccac.edu/login?url=https://frame.credocourseware.com/courses/course-v1:Community-College-of-Allegheny-County+Core+Core/xblock/block-v1:Community-College-of-Allegheny-County+Core+Core+type@sequential+block@9e2246157e7441578359039fd16ef454/"&gt;Preview&lt;/a&gt;&lt;/td&gt;&lt;td&gt;https://frame.credocourseware.com/lti_provider/courses/course-v1:Community-College-of-Allegheny-County+Core+Core/block-v1:Community-College-of-Allegheny-County+Core+Core+type@sequential+block@9e2246157e7441578359039fd16ef454&lt;/td&gt;&lt;/tr&gt;</v>
      </c>
    </row>
    <row r="83" spans="1:7" ht="102" x14ac:dyDescent="0.2">
      <c r="A83" s="3" t="s">
        <v>168</v>
      </c>
      <c r="B83" s="3" t="s">
        <v>6</v>
      </c>
      <c r="C83" s="9" t="s">
        <v>544</v>
      </c>
      <c r="D83" s="6" t="s">
        <v>169</v>
      </c>
      <c r="E83" s="6" t="s">
        <v>388</v>
      </c>
      <c r="F83" s="6" t="s">
        <v>389</v>
      </c>
      <c r="G83" s="4" t="str">
        <f t="shared" si="1"/>
        <v>&lt;tr&gt;&lt;td&gt;Video: Plagiarism&lt;/td&gt;&lt;td&gt;&lt;a class="btn btn-ccac" target="_blank" href="https://ezproxy.ccac.edu/login?url=https://frame.credocourseware.com/courses/course-v1:Community-College-of-Allegheny-County+Core+Core/xblock/block-v1:Community-College-of-Allegheny-County+Core+Core+type@sequential+block@fad5c03cc00a44a89792b7733dd4774c/"&gt;Preview&lt;/a&gt;&lt;/td&gt;&lt;td&gt;https://frame.credocourseware.com/lti_provider/courses/course-v1:Community-College-of-Allegheny-County+Core+Core/block-v1:Community-College-of-Allegheny-County+Core+Core+type@sequential+block@fad5c03cc00a44a89792b7733dd4774c&lt;/td&gt;&lt;/tr&gt;</v>
      </c>
    </row>
    <row r="84" spans="1:7" ht="102" x14ac:dyDescent="0.2">
      <c r="A84" s="3" t="s">
        <v>170</v>
      </c>
      <c r="B84" s="3" t="s">
        <v>6</v>
      </c>
      <c r="C84" s="9" t="s">
        <v>548</v>
      </c>
      <c r="D84" s="6" t="s">
        <v>171</v>
      </c>
      <c r="E84" s="6" t="s">
        <v>390</v>
      </c>
      <c r="F84" s="6" t="s">
        <v>391</v>
      </c>
      <c r="G84" s="4" t="str">
        <f t="shared" si="1"/>
        <v>&lt;tr&gt;&lt;td&gt;Tutorial: Copyright&lt;/td&gt;&lt;td&gt;&lt;a class="btn btn-ccac" target="_blank" href="https://ezproxy.ccac.edu/login?url=https://frame.credocourseware.com/courses/course-v1:Community-College-of-Allegheny-County+Core+Core/xblock/block-v1:Community-College-of-Allegheny-County+Core+Core+type@sequential+block@14d79a159b804f368d7f3026d61e7652/"&gt;Preview&lt;/a&gt;&lt;/td&gt;&lt;td&gt;https://frame.credocourseware.com/lti_provider/courses/course-v1:Community-College-of-Allegheny-County+Core+Core/block-v1:Community-College-of-Allegheny-County+Core+Core+type@sequential+block@14d79a159b804f368d7f3026d61e7652&lt;/td&gt;&lt;/tr&gt;</v>
      </c>
    </row>
    <row r="85" spans="1:7" ht="102" x14ac:dyDescent="0.2">
      <c r="A85" s="3" t="s">
        <v>172</v>
      </c>
      <c r="B85" s="3" t="s">
        <v>6</v>
      </c>
      <c r="C85" s="9" t="s">
        <v>568</v>
      </c>
      <c r="D85" s="20" t="s">
        <v>173</v>
      </c>
      <c r="E85" s="6" t="s">
        <v>392</v>
      </c>
      <c r="F85" s="6" t="s">
        <v>393</v>
      </c>
      <c r="G85" s="4" t="str">
        <f t="shared" si="1"/>
        <v>&lt;tr&gt;&lt;td&gt;Quiz: Academic Integrity&lt;/td&gt;&lt;td&gt;&lt;a class="btn btn-ccac" target="_blank" href="https://ezproxy.ccac.edu/login?url=https://frame.credocourseware.com/courses/course-v1:Community-College-of-Allegheny-County+Core+Core/xblock/block-v1:Community-College-of-Allegheny-County+Core+Core+type@sequential+block@721ed155cb744b838f68e2c5c0e05988/"&gt;Preview&lt;/a&gt;&lt;/td&gt;&lt;td&gt;https://frame.credocourseware.com/lti_provider/courses/course-v1:Community-College-of-Allegheny-County+Core+Core/block-v1:Community-College-of-Allegheny-County+Core+Core+type@sequential+block@721ed155cb744b838f68e2c5c0e05988&lt;/td&gt;&lt;/tr&gt;</v>
      </c>
    </row>
    <row r="86" spans="1:7" s="28" customFormat="1" ht="102" x14ac:dyDescent="0.2">
      <c r="A86" s="25" t="s">
        <v>174</v>
      </c>
      <c r="B86" s="25" t="s">
        <v>6</v>
      </c>
      <c r="C86" s="31" t="s">
        <v>579</v>
      </c>
      <c r="D86" s="26" t="s">
        <v>175</v>
      </c>
      <c r="E86" s="26" t="s">
        <v>394</v>
      </c>
      <c r="F86" s="26" t="s">
        <v>395</v>
      </c>
      <c r="G86" s="27" t="str">
        <f t="shared" si="1"/>
        <v>&lt;tr&gt;&lt;td&gt;Video: Searching for Images&lt;/td&gt;&lt;td&gt;&lt;a class="btn btn-ccac" target="_blank" href="https://ezproxy.ccac.edu/login?url=https://frame.credocourseware.com/courses/course-v1:Community-College-of-Allegheny-County+Core+Core/xblock/block-v1:Community-College-of-Allegheny-County+Core+Core+type@sequential+block@23d6d859ce6b497ea9c059bdc2f3f45a/"&gt;Preview&lt;/a&gt;&lt;/td&gt;&lt;td&gt;https://frame.credocourseware.com/lti_provider/courses/course-v1:Community-College-of-Allegheny-County+Core+Core/block-v1:Community-College-of-Allegheny-County+Core+Core+type@sequential+block@23d6d859ce6b497ea9c059bdc2f3f45a&lt;/td&gt;&lt;/tr&gt;</v>
      </c>
    </row>
    <row r="87" spans="1:7" ht="102" x14ac:dyDescent="0.2">
      <c r="A87" s="3" t="s">
        <v>176</v>
      </c>
      <c r="B87" s="3" t="s">
        <v>6</v>
      </c>
      <c r="C87" s="15" t="s">
        <v>580</v>
      </c>
      <c r="D87" s="20" t="s">
        <v>177</v>
      </c>
      <c r="E87" s="6" t="s">
        <v>396</v>
      </c>
      <c r="F87" s="6" t="s">
        <v>397</v>
      </c>
      <c r="G87" s="4" t="str">
        <f t="shared" si="1"/>
        <v>&lt;tr&gt;&lt;td&gt;Video: Interpreting Images&lt;/td&gt;&lt;td&gt;&lt;a class="btn btn-ccac" target="_blank" href="https://ezproxy.ccac.edu/login?url=https://frame.credocourseware.com/courses/course-v1:Community-College-of-Allegheny-County+Core+Core/xblock/block-v1:Community-College-of-Allegheny-County+Core+Core+type@sequential+block@3520d9c7eb1143b8a3457a43dc1076df/"&gt;Preview&lt;/a&gt;&lt;/td&gt;&lt;td&gt;https://frame.credocourseware.com/lti_provider/courses/course-v1:Community-College-of-Allegheny-County+Core+Core/block-v1:Community-College-of-Allegheny-County+Core+Core+type@sequential+block@3520d9c7eb1143b8a3457a43dc1076df&lt;/td&gt;&lt;/tr&gt;</v>
      </c>
    </row>
    <row r="88" spans="1:7" ht="102" x14ac:dyDescent="0.2">
      <c r="A88" s="3" t="s">
        <v>178</v>
      </c>
      <c r="B88" s="3" t="s">
        <v>6</v>
      </c>
      <c r="C88" s="12" t="s">
        <v>584</v>
      </c>
      <c r="D88" s="6" t="s">
        <v>179</v>
      </c>
      <c r="E88" s="6" t="s">
        <v>398</v>
      </c>
      <c r="F88" s="6" t="s">
        <v>399</v>
      </c>
      <c r="G88" s="4" t="str">
        <f t="shared" si="1"/>
        <v>&lt;tr&gt;&lt;td&gt;Tutorial: Why Does Visual Literacy Matter?&lt;/td&gt;&lt;td&gt;&lt;a class="btn btn-ccac" target="_blank" href="https://ezproxy.ccac.edu/login?url=https://frame.credocourseware.com/courses/course-v1:Community-College-of-Allegheny-County+Core+Core/xblock/block-v1:Community-College-of-Allegheny-County+Core+Core+type@sequential+block@4bb54814d0624fcd8f092021eccfaf22/"&gt;Preview&lt;/a&gt;&lt;/td&gt;&lt;td&gt;https://frame.credocourseware.com/lti_provider/courses/course-v1:Community-College-of-Allegheny-County+Core+Core/block-v1:Community-College-of-Allegheny-County+Core+Core+type@sequential+block@4bb54814d0624fcd8f092021eccfaf22&lt;/td&gt;&lt;/tr&gt;</v>
      </c>
    </row>
    <row r="89" spans="1:7" ht="102" x14ac:dyDescent="0.2">
      <c r="A89" s="3" t="s">
        <v>180</v>
      </c>
      <c r="B89" s="3" t="s">
        <v>6</v>
      </c>
      <c r="C89" s="11" t="s">
        <v>582</v>
      </c>
      <c r="D89" s="6" t="s">
        <v>181</v>
      </c>
      <c r="E89" s="6" t="s">
        <v>400</v>
      </c>
      <c r="F89" s="6" t="s">
        <v>401</v>
      </c>
      <c r="G89" s="4" t="str">
        <f t="shared" si="1"/>
        <v>&lt;tr&gt;&lt;td&gt;Quiz: Visual Literacy&lt;/td&gt;&lt;td&gt;&lt;a class="btn btn-ccac" target="_blank" href="https://ezproxy.ccac.edu/login?url=https://frame.credocourseware.com/courses/course-v1:Community-College-of-Allegheny-County+Core+Core/xblock/block-v1:Community-College-of-Allegheny-County+Core+Core+type@sequential+block@47c5b2699e374bc1a1c6c817481e20a2/"&gt;Preview&lt;/a&gt;&lt;/td&gt;&lt;td&gt;https://frame.credocourseware.com/lti_provider/courses/course-v1:Community-College-of-Allegheny-County+Core+Core/block-v1:Community-College-of-Allegheny-County+Core+Core+type@sequential+block@47c5b2699e374bc1a1c6c817481e20a2&lt;/td&gt;&lt;/tr&gt;</v>
      </c>
    </row>
    <row r="90" spans="1:7" ht="102" x14ac:dyDescent="0.2">
      <c r="A90" s="3" t="s">
        <v>182</v>
      </c>
      <c r="B90" s="3" t="s">
        <v>6</v>
      </c>
      <c r="C90" s="15" t="s">
        <v>578</v>
      </c>
      <c r="D90" s="6" t="s">
        <v>183</v>
      </c>
      <c r="E90" s="6" t="s">
        <v>402</v>
      </c>
      <c r="F90" s="6" t="s">
        <v>403</v>
      </c>
      <c r="G90" s="4" t="str">
        <f t="shared" si="1"/>
        <v>&lt;tr&gt;&lt;td&gt;Video: Using Quantitative Data&lt;/td&gt;&lt;td&gt;&lt;a class="btn btn-ccac" target="_blank" href="https://ezproxy.ccac.edu/login?url=https://frame.credocourseware.com/courses/course-v1:Community-College-of-Allegheny-County+Core+Core/xblock/block-v1:Community-College-of-Allegheny-County+Core+Core+type@sequential+block@9891ec50d1484b1088b5e534dc2280ea/"&gt;Preview&lt;/a&gt;&lt;/td&gt;&lt;td&gt;https://frame.credocourseware.com/lti_provider/courses/course-v1:Community-College-of-Allegheny-County+Core+Core/block-v1:Community-College-of-Allegheny-County+Core+Core+type@sequential+block@9891ec50d1484b1088b5e534dc2280ea&lt;/td&gt;&lt;/tr&gt;</v>
      </c>
    </row>
    <row r="91" spans="1:7" ht="102" x14ac:dyDescent="0.2">
      <c r="A91" s="3" t="s">
        <v>184</v>
      </c>
      <c r="B91" s="3" t="s">
        <v>6</v>
      </c>
      <c r="C91" s="15" t="s">
        <v>581</v>
      </c>
      <c r="D91" s="20" t="s">
        <v>185</v>
      </c>
      <c r="E91" s="6" t="s">
        <v>404</v>
      </c>
      <c r="F91" s="6" t="s">
        <v>405</v>
      </c>
      <c r="G91" s="4" t="str">
        <f t="shared" si="1"/>
        <v>&lt;tr&gt;&lt;td&gt;Video: Evaluating Statistics&lt;/td&gt;&lt;td&gt;&lt;a class="btn btn-ccac" target="_blank" href="https://ezproxy.ccac.edu/login?url=https://frame.credocourseware.com/courses/course-v1:Community-College-of-Allegheny-County+Core+Core/xblock/block-v1:Community-College-of-Allegheny-County+Core+Core+type@sequential+block@0be149fb7d134c4b8218e51a95090ad8/"&gt;Preview&lt;/a&gt;&lt;/td&gt;&lt;td&gt;https://frame.credocourseware.com/lti_provider/courses/course-v1:Community-College-of-Allegheny-County+Core+Core/block-v1:Community-College-of-Allegheny-County+Core+Core+type@sequential+block@0be149fb7d134c4b8218e51a95090ad8&lt;/td&gt;&lt;/tr&gt;</v>
      </c>
    </row>
    <row r="92" spans="1:7" ht="102" x14ac:dyDescent="0.2">
      <c r="A92" s="3" t="s">
        <v>186</v>
      </c>
      <c r="B92" s="3" t="s">
        <v>6</v>
      </c>
      <c r="C92" s="11" t="s">
        <v>583</v>
      </c>
      <c r="D92" s="20" t="s">
        <v>187</v>
      </c>
      <c r="E92" s="6" t="s">
        <v>406</v>
      </c>
      <c r="F92" s="6" t="s">
        <v>407</v>
      </c>
      <c r="G92" s="4" t="str">
        <f t="shared" si="1"/>
        <v>&lt;tr&gt;&lt;td&gt;Quiz: Quantitative Reasoning&lt;/td&gt;&lt;td&gt;&lt;a class="btn btn-ccac" target="_blank" href="https://ezproxy.ccac.edu/login?url=https://frame.credocourseware.com/courses/course-v1:Community-College-of-Allegheny-County+Core+Core/xblock/block-v1:Community-College-of-Allegheny-County+Core+Core+type@sequential+block@1bc276eb1d334827b26853b392b0f688/"&gt;Preview&lt;/a&gt;&lt;/td&gt;&lt;td&gt;https://frame.credocourseware.com/lti_provider/courses/course-v1:Community-College-of-Allegheny-County+Core+Core/block-v1:Community-College-of-Allegheny-County+Core+Core+type@sequential+block@1bc276eb1d334827b26853b392b0f688&lt;/td&gt;&lt;/tr&gt;</v>
      </c>
    </row>
    <row r="93" spans="1:7" s="28" customFormat="1" ht="102" x14ac:dyDescent="0.2">
      <c r="A93" s="25" t="s">
        <v>188</v>
      </c>
      <c r="B93" s="25" t="s">
        <v>6</v>
      </c>
      <c r="C93" s="18" t="s">
        <v>590</v>
      </c>
      <c r="D93" s="26" t="s">
        <v>189</v>
      </c>
      <c r="E93" s="26" t="s">
        <v>408</v>
      </c>
      <c r="F93" s="26" t="s">
        <v>409</v>
      </c>
      <c r="G93" s="27" t="str">
        <f t="shared" si="1"/>
        <v>&lt;tr&gt;&lt;td&gt;Video: Why Thinking Matters&lt;/td&gt;&lt;td&gt;&lt;a class="btn btn-ccac" target="_blank" href="https://ezproxy.ccac.edu/login?url=https://frame.credocourseware.com/courses/course-v1:Community-College-of-Allegheny-County+Core+Core/xblock/block-v1:Community-College-of-Allegheny-County+Core+Core+type@sequential+block@7f1eb0540a3b41529a24e7b9f3e59709/"&gt;Preview&lt;/a&gt;&lt;/td&gt;&lt;td&gt;https://frame.credocourseware.com/lti_provider/courses/course-v1:Community-College-of-Allegheny-County+Core+Core/block-v1:Community-College-of-Allegheny-County+Core+Core+type@sequential+block@7f1eb0540a3b41529a24e7b9f3e59709&lt;/td&gt;&lt;/tr&gt;</v>
      </c>
    </row>
    <row r="94" spans="1:7" ht="102" x14ac:dyDescent="0.2">
      <c r="A94" s="3" t="s">
        <v>190</v>
      </c>
      <c r="B94" s="3" t="s">
        <v>6</v>
      </c>
      <c r="C94" s="11" t="s">
        <v>586</v>
      </c>
      <c r="D94" s="20" t="s">
        <v>191</v>
      </c>
      <c r="E94" s="6" t="s">
        <v>410</v>
      </c>
      <c r="F94" s="6" t="s">
        <v>411</v>
      </c>
      <c r="G94" s="4" t="str">
        <f t="shared" si="1"/>
        <v>&lt;tr&gt;&lt;td&gt;Video: Inquiry&lt;/td&gt;&lt;td&gt;&lt;a class="btn btn-ccac" target="_blank" href="https://ezproxy.ccac.edu/login?url=https://frame.credocourseware.com/courses/course-v1:Community-College-of-Allegheny-County+Core+Core/xblock/block-v1:Community-College-of-Allegheny-County+Core+Core+type@sequential+block@077c7c953a884a1da9eeaf5d8dbf5eb3/"&gt;Preview&lt;/a&gt;&lt;/td&gt;&lt;td&gt;https://frame.credocourseware.com/lti_provider/courses/course-v1:Community-College-of-Allegheny-County+Core+Core/block-v1:Community-College-of-Allegheny-County+Core+Core+type@sequential+block@077c7c953a884a1da9eeaf5d8dbf5eb3&lt;/td&gt;&lt;/tr&gt;</v>
      </c>
    </row>
    <row r="95" spans="1:7" ht="102" x14ac:dyDescent="0.2">
      <c r="A95" s="5" t="s">
        <v>192</v>
      </c>
      <c r="B95" s="3" t="s">
        <v>6</v>
      </c>
      <c r="C95" s="9" t="s">
        <v>592</v>
      </c>
      <c r="D95" s="20" t="s">
        <v>193</v>
      </c>
      <c r="E95" s="6" t="s">
        <v>412</v>
      </c>
      <c r="F95" s="6" t="s">
        <v>413</v>
      </c>
      <c r="G95" s="4" t="str">
        <f t="shared" si="1"/>
        <v>&lt;tr&gt;&lt;td&gt;Tutorial: Logical Reasoning&lt;/td&gt;&lt;td&gt;&lt;a class="btn btn-ccac" target="_blank" href="https://ezproxy.ccac.edu/login?url=https://frame.credocourseware.com/courses/course-v1:Community-College-of-Allegheny-County+Core+Core/xblock/block-v1:Community-College-of-Allegheny-County+Core+Core+type@sequential+block@108b22ec43d4487280efd14e7a220124/"&gt;Preview&lt;/a&gt;&lt;/td&gt;&lt;td&gt;https://frame.credocourseware.com/lti_provider/courses/course-v1:Community-College-of-Allegheny-County+Core+Core/block-v1:Community-College-of-Allegheny-County+Core+Core+type@sequential+block@108b22ec43d4487280efd14e7a220124&lt;/td&gt;&lt;/tr&gt;</v>
      </c>
    </row>
    <row r="96" spans="1:7" ht="102" x14ac:dyDescent="0.2">
      <c r="A96" s="3" t="s">
        <v>194</v>
      </c>
      <c r="B96" s="3" t="s">
        <v>6</v>
      </c>
      <c r="C96" s="11" t="s">
        <v>588</v>
      </c>
      <c r="D96" s="6" t="s">
        <v>195</v>
      </c>
      <c r="E96" s="6" t="s">
        <v>414</v>
      </c>
      <c r="F96" s="6" t="s">
        <v>415</v>
      </c>
      <c r="G96" s="4" t="str">
        <f t="shared" si="1"/>
        <v>&lt;tr&gt;&lt;td&gt;Video: Evidence-Based Reasoning&lt;/td&gt;&lt;td&gt;&lt;a class="btn btn-ccac" target="_blank" href="https://ezproxy.ccac.edu/login?url=https://frame.credocourseware.com/courses/course-v1:Community-College-of-Allegheny-County+Core+Core/xblock/block-v1:Community-College-of-Allegheny-County+Core+Core+type@sequential+block@ffb623e62220448b8df66304aaeae176/"&gt;Preview&lt;/a&gt;&lt;/td&gt;&lt;td&gt;https://frame.credocourseware.com/lti_provider/courses/course-v1:Community-College-of-Allegheny-County+Core+Core/block-v1:Community-College-of-Allegheny-County+Core+Core+type@sequential+block@ffb623e62220448b8df66304aaeae176&lt;/td&gt;&lt;/tr&gt;</v>
      </c>
    </row>
    <row r="97" spans="1:7" ht="102" x14ac:dyDescent="0.2">
      <c r="A97" s="3" t="s">
        <v>196</v>
      </c>
      <c r="B97" s="3" t="s">
        <v>6</v>
      </c>
      <c r="C97" s="9" t="s">
        <v>594</v>
      </c>
      <c r="D97" s="6" t="s">
        <v>197</v>
      </c>
      <c r="E97" s="6" t="s">
        <v>416</v>
      </c>
      <c r="F97" s="6" t="s">
        <v>417</v>
      </c>
      <c r="G97" s="4" t="str">
        <f t="shared" si="1"/>
        <v>&lt;tr&gt;&lt;td&gt;Tutorial: Analyzing Information&lt;/td&gt;&lt;td&gt;&lt;a class="btn btn-ccac" target="_blank" href="https://ezproxy.ccac.edu/login?url=https://frame.credocourseware.com/courses/course-v1:Community-College-of-Allegheny-County+Core+Core/xblock/block-v1:Community-College-of-Allegheny-County+Core+Core+type@sequential+block@72f83e3b62174aeeaae747ec9da9a711/"&gt;Preview&lt;/a&gt;&lt;/td&gt;&lt;td&gt;https://frame.credocourseware.com/lti_provider/courses/course-v1:Community-College-of-Allegheny-County+Core+Core/block-v1:Community-College-of-Allegheny-County+Core+Core+type@sequential+block@72f83e3b62174aeeaae747ec9da9a711&lt;/td&gt;&lt;/tr&gt;</v>
      </c>
    </row>
    <row r="98" spans="1:7" s="28" customFormat="1" ht="102" x14ac:dyDescent="0.2">
      <c r="A98" s="25" t="s">
        <v>198</v>
      </c>
      <c r="B98" s="25" t="s">
        <v>6</v>
      </c>
      <c r="C98" s="32" t="s">
        <v>596</v>
      </c>
      <c r="D98" s="26" t="s">
        <v>199</v>
      </c>
      <c r="E98" s="26" t="s">
        <v>418</v>
      </c>
      <c r="F98" s="26" t="s">
        <v>419</v>
      </c>
      <c r="G98" s="27" t="str">
        <f t="shared" si="1"/>
        <v>&lt;tr&gt;&lt;td&gt;Video: Introduction to Cultural Issues&lt;/td&gt;&lt;td&gt;&lt;a class="btn btn-ccac" target="_blank" href="https://ezproxy.ccac.edu/login?url=https://frame.credocourseware.com/courses/course-v1:Community-College-of-Allegheny-County+Core+Core/xblock/block-v1:Community-College-of-Allegheny-County+Core+Core+type@sequential+block@86d5bb6144af4cf185afe054e91708f7/"&gt;Preview&lt;/a&gt;&lt;/td&gt;&lt;td&gt;https://frame.credocourseware.com/lti_provider/courses/course-v1:Community-College-of-Allegheny-County+Core+Core/block-v1:Community-College-of-Allegheny-County+Core+Core+type@sequential+block@86d5bb6144af4cf185afe054e91708f7&lt;/td&gt;&lt;/tr&gt;</v>
      </c>
    </row>
    <row r="99" spans="1:7" ht="102" x14ac:dyDescent="0.2">
      <c r="A99" s="3" t="s">
        <v>200</v>
      </c>
      <c r="B99" s="3" t="s">
        <v>6</v>
      </c>
      <c r="C99" s="11" t="s">
        <v>604</v>
      </c>
      <c r="D99" s="6" t="s">
        <v>201</v>
      </c>
      <c r="E99" s="6" t="s">
        <v>420</v>
      </c>
      <c r="F99" s="6" t="s">
        <v>421</v>
      </c>
      <c r="G99" s="4" t="str">
        <f t="shared" si="1"/>
        <v>&lt;tr&gt;&lt;td&gt;Video: Global Citizenship&lt;/td&gt;&lt;td&gt;&lt;a class="btn btn-ccac" target="_blank" href="https://ezproxy.ccac.edu/login?url=https://frame.credocourseware.com/courses/course-v1:Community-College-of-Allegheny-County+Core+Core/xblock/block-v1:Community-College-of-Allegheny-County+Core+Core+type@sequential+block@96188da34b934b9e84a4bb26bdab39c3/"&gt;Preview&lt;/a&gt;&lt;/td&gt;&lt;td&gt;https://frame.credocourseware.com/lti_provider/courses/course-v1:Community-College-of-Allegheny-County+Core+Core/block-v1:Community-College-of-Allegheny-County+Core+Core+type@sequential+block@96188da34b934b9e84a4bb26bdab39c3&lt;/td&gt;&lt;/tr&gt;</v>
      </c>
    </row>
    <row r="100" spans="1:7" ht="102" x14ac:dyDescent="0.2">
      <c r="A100" s="3" t="s">
        <v>202</v>
      </c>
      <c r="B100" s="3" t="s">
        <v>6</v>
      </c>
      <c r="C100" s="11" t="s">
        <v>605</v>
      </c>
      <c r="D100" s="6" t="s">
        <v>203</v>
      </c>
      <c r="E100" s="6" t="s">
        <v>422</v>
      </c>
      <c r="F100" s="6" t="s">
        <v>423</v>
      </c>
      <c r="G100" s="4" t="str">
        <f t="shared" si="1"/>
        <v>&lt;tr&gt;&lt;td&gt;Quiz: Culture and Citizenship&lt;/td&gt;&lt;td&gt;&lt;a class="btn btn-ccac" target="_blank" href="https://ezproxy.ccac.edu/login?url=https://frame.credocourseware.com/courses/course-v1:Community-College-of-Allegheny-County+Core+Core/xblock/block-v1:Community-College-of-Allegheny-County+Core+Core+type@sequential+block@f1a40f9d3517470bbbf57258533ba221/"&gt;Preview&lt;/a&gt;&lt;/td&gt;&lt;td&gt;https://frame.credocourseware.com/lti_provider/courses/course-v1:Community-College-of-Allegheny-County+Core+Core/block-v1:Community-College-of-Allegheny-County+Core+Core+type@sequential+block@f1a40f9d3517470bbbf57258533ba221&lt;/td&gt;&lt;/tr&gt;</v>
      </c>
    </row>
    <row r="101" spans="1:7" ht="102" x14ac:dyDescent="0.2">
      <c r="A101" s="3" t="s">
        <v>204</v>
      </c>
      <c r="B101" s="3" t="s">
        <v>6</v>
      </c>
      <c r="C101" s="11" t="s">
        <v>597</v>
      </c>
      <c r="D101" s="6" t="s">
        <v>205</v>
      </c>
      <c r="E101" s="6" t="s">
        <v>424</v>
      </c>
      <c r="F101" s="6" t="s">
        <v>425</v>
      </c>
      <c r="G101" s="4" t="str">
        <f t="shared" si="1"/>
        <v>&lt;tr&gt;&lt;td&gt;Video: Introduction to Civic Engagement&lt;/td&gt;&lt;td&gt;&lt;a class="btn btn-ccac" target="_blank" href="https://ezproxy.ccac.edu/login?url=https://frame.credocourseware.com/courses/course-v1:Community-College-of-Allegheny-County+Core+Core/xblock/block-v1:Community-College-of-Allegheny-County+Core+Core+type@sequential+block@d5d10d5f2f4f4ae8aced366d07e2cbc0/"&gt;Preview&lt;/a&gt;&lt;/td&gt;&lt;td&gt;https://frame.credocourseware.com/lti_provider/courses/course-v1:Community-College-of-Allegheny-County+Core+Core/block-v1:Community-College-of-Allegheny-County+Core+Core+type@sequential+block@d5d10d5f2f4f4ae8aced366d07e2cbc0&lt;/td&gt;&lt;/tr&gt;</v>
      </c>
    </row>
    <row r="102" spans="1:7" ht="102" x14ac:dyDescent="0.2">
      <c r="A102" s="3" t="s">
        <v>206</v>
      </c>
      <c r="B102" s="3" t="s">
        <v>6</v>
      </c>
      <c r="C102" s="11" t="s">
        <v>599</v>
      </c>
      <c r="D102" s="6" t="s">
        <v>207</v>
      </c>
      <c r="E102" s="6" t="s">
        <v>426</v>
      </c>
      <c r="F102" s="6" t="s">
        <v>427</v>
      </c>
      <c r="G102" s="4" t="str">
        <f t="shared" si="1"/>
        <v>&lt;tr&gt;&lt;td&gt;Video: Introduction to Civic Action&lt;/td&gt;&lt;td&gt;&lt;a class="btn btn-ccac" target="_blank" href="https://ezproxy.ccac.edu/login?url=https://frame.credocourseware.com/courses/course-v1:Community-College-of-Allegheny-County+Core+Core/xblock/block-v1:Community-College-of-Allegheny-County+Core+Core+type@sequential+block@5082d6662a62498b8d06864c4fc93cd3/"&gt;Preview&lt;/a&gt;&lt;/td&gt;&lt;td&gt;https://frame.credocourseware.com/lti_provider/courses/course-v1:Community-College-of-Allegheny-County+Core+Core/block-v1:Community-College-of-Allegheny-County+Core+Core+type@sequential+block@5082d6662a62498b8d06864c4fc93cd3&lt;/td&gt;&lt;/tr&gt;</v>
      </c>
    </row>
    <row r="103" spans="1:7" ht="102" x14ac:dyDescent="0.2">
      <c r="A103" s="3" t="s">
        <v>208</v>
      </c>
      <c r="B103" s="3" t="s">
        <v>6</v>
      </c>
      <c r="C103" s="11" t="s">
        <v>606</v>
      </c>
      <c r="D103" s="6" t="s">
        <v>209</v>
      </c>
      <c r="E103" s="6" t="s">
        <v>428</v>
      </c>
      <c r="F103" s="6" t="s">
        <v>429</v>
      </c>
      <c r="G103" s="4" t="str">
        <f t="shared" si="1"/>
        <v>&lt;tr&gt;&lt;td&gt;Quiz: Civic Engagement and Civic Action&lt;/td&gt;&lt;td&gt;&lt;a class="btn btn-ccac" target="_blank" href="https://ezproxy.ccac.edu/login?url=https://frame.credocourseware.com/courses/course-v1:Community-College-of-Allegheny-County+Core+Core/xblock/block-v1:Community-College-of-Allegheny-County+Core+Core+type@sequential+block@b7523b698b2e471eb4fcb6d207b7573a/"&gt;Preview&lt;/a&gt;&lt;/td&gt;&lt;td&gt;https://frame.credocourseware.com/lti_provider/courses/course-v1:Community-College-of-Allegheny-County+Core+Core/block-v1:Community-College-of-Allegheny-County+Core+Core+type@sequential+block@b7523b698b2e471eb4fcb6d207b7573a&lt;/td&gt;&lt;/tr&gt;</v>
      </c>
    </row>
    <row r="104" spans="1:7" ht="102" x14ac:dyDescent="0.2">
      <c r="A104" s="3" t="s">
        <v>210</v>
      </c>
      <c r="B104" s="3" t="s">
        <v>6</v>
      </c>
      <c r="C104" s="11" t="s">
        <v>601</v>
      </c>
      <c r="D104" s="20" t="s">
        <v>211</v>
      </c>
      <c r="E104" s="6" t="s">
        <v>430</v>
      </c>
      <c r="F104" s="6" t="s">
        <v>431</v>
      </c>
      <c r="G104" s="4" t="str">
        <f t="shared" si="1"/>
        <v>&lt;tr&gt;&lt;td&gt;Video Tutorial: Introduction to Digital Citizenship&lt;/td&gt;&lt;td&gt;&lt;a class="btn btn-ccac" target="_blank" href="https://ezproxy.ccac.edu/login?url=https://frame.credocourseware.com/courses/course-v1:Community-College-of-Allegheny-County+Core+Core/xblock/block-v1:Community-College-of-Allegheny-County+Core+Core+type@sequential+block@9c0a8dbb8f584f239b0745fa533da5b1/"&gt;Preview&lt;/a&gt;&lt;/td&gt;&lt;td&gt;https://frame.credocourseware.com/lti_provider/courses/course-v1:Community-College-of-Allegheny-County+Core+Core/block-v1:Community-College-of-Allegheny-County+Core+Core+type@sequential+block@9c0a8dbb8f584f239b0745fa533da5b1&lt;/td&gt;&lt;/tr&gt;</v>
      </c>
    </row>
    <row r="105" spans="1:7" ht="102" x14ac:dyDescent="0.2">
      <c r="A105" s="3" t="s">
        <v>212</v>
      </c>
      <c r="B105" s="3" t="s">
        <v>6</v>
      </c>
      <c r="C105" s="11" t="s">
        <v>603</v>
      </c>
      <c r="D105" s="6" t="s">
        <v>213</v>
      </c>
      <c r="E105" s="6" t="s">
        <v>432</v>
      </c>
      <c r="F105" s="6" t="s">
        <v>433</v>
      </c>
      <c r="G105" s="4" t="str">
        <f t="shared" si="1"/>
        <v>&lt;tr&gt;&lt;td&gt;Tutorial: Digital Citizenship in Practice&lt;/td&gt;&lt;td&gt;&lt;a class="btn btn-ccac" target="_blank" href="https://ezproxy.ccac.edu/login?url=https://frame.credocourseware.com/courses/course-v1:Community-College-of-Allegheny-County+Core+Core/xblock/block-v1:Community-College-of-Allegheny-County+Core+Core+type@sequential+block@5a8645218c564d549778092622c46b3e/"&gt;Preview&lt;/a&gt;&lt;/td&gt;&lt;td&gt;https://frame.credocourseware.com/lti_provider/courses/course-v1:Community-College-of-Allegheny-County+Core+Core/block-v1:Community-College-of-Allegheny-County+Core+Core+type@sequential+block@5a8645218c564d549778092622c46b3e&lt;/td&gt;&lt;/tr&gt;</v>
      </c>
    </row>
    <row r="106" spans="1:7" ht="102" x14ac:dyDescent="0.2">
      <c r="A106" s="3" t="s">
        <v>214</v>
      </c>
      <c r="B106" s="3" t="s">
        <v>6</v>
      </c>
      <c r="C106" s="5" t="s">
        <v>607</v>
      </c>
      <c r="D106" s="6" t="s">
        <v>215</v>
      </c>
      <c r="E106" s="6" t="s">
        <v>434</v>
      </c>
      <c r="F106" s="6" t="s">
        <v>435</v>
      </c>
      <c r="G106" s="4" t="str">
        <f t="shared" si="1"/>
        <v>&lt;tr&gt;&lt;td&gt;Quiz: Digital Citizenship in Practice&lt;/td&gt;&lt;td&gt;&lt;a class="btn btn-ccac" target="_blank" href="https://ezproxy.ccac.edu/login?url=https://frame.credocourseware.com/courses/course-v1:Community-College-of-Allegheny-County+Core+Core/xblock/block-v1:Community-College-of-Allegheny-County+Core+Core+type@sequential+block@f4707b3f236d41e4b28ef0ea030c8427/"&gt;Preview&lt;/a&gt;&lt;/td&gt;&lt;td&gt;https://frame.credocourseware.com/lti_provider/courses/course-v1:Community-College-of-Allegheny-County+Core+Core/block-v1:Community-College-of-Allegheny-County+Core+Core+type@sequential+block@f4707b3f236d41e4b28ef0ea030c8427&lt;/td&gt;&lt;/tr&gt;</v>
      </c>
    </row>
    <row r="107" spans="1:7" s="28" customFormat="1" ht="102" x14ac:dyDescent="0.2">
      <c r="A107" s="25" t="s">
        <v>216</v>
      </c>
      <c r="B107" s="25" t="s">
        <v>6</v>
      </c>
      <c r="C107" s="25"/>
      <c r="D107" s="26" t="s">
        <v>217</v>
      </c>
      <c r="E107" s="26" t="s">
        <v>436</v>
      </c>
      <c r="F107" s="26" t="s">
        <v>437</v>
      </c>
      <c r="G107" s="27" t="str">
        <f t="shared" si="1"/>
        <v>&lt;tr&gt;&lt;td&gt;Post Test&lt;/td&gt;&lt;td&gt;&lt;a class="btn btn-ccac" target="_blank" href="https://ezproxy.ccac.edu/login?url=https://frame.credocourseware.com/courses/course-v1:Community-College-of-Allegheny-County+Core+Core/xblock/block-v1:Community-College-of-Allegheny-County+Core+Core+type@sequential+block@fa4897edf1f24d21a1bfe2342732c1e6/"&gt;Preview&lt;/a&gt;&lt;/td&gt;&lt;td&gt;https://frame.credocourseware.com/lti_provider/courses/course-v1:Community-College-of-Allegheny-County+Core+Core/block-v1:Community-College-of-Allegheny-County+Core+Core+type@sequential+block@fa4897edf1f24d21a1bfe2342732c1e6&lt;/td&gt;&lt;/tr&gt;</v>
      </c>
    </row>
    <row r="108" spans="1:7" ht="102" x14ac:dyDescent="0.2">
      <c r="A108" s="3" t="s">
        <v>218</v>
      </c>
      <c r="B108" s="3" t="s">
        <v>6</v>
      </c>
      <c r="C108" s="3"/>
      <c r="D108" s="6" t="s">
        <v>219</v>
      </c>
      <c r="E108" s="6" t="s">
        <v>438</v>
      </c>
      <c r="F108" s="6" t="s">
        <v>439</v>
      </c>
      <c r="G108" s="4" t="str">
        <f t="shared" si="1"/>
        <v>&lt;tr&gt;&lt;td&gt;Getting Started Using InfoLit - Core&lt;/td&gt;&lt;td&gt;&lt;a class="btn btn-ccac" target="_blank" href="https://ezproxy.ccac.edu/login?url=https://frame.credocourseware.com/courses/course-v1:Community-College-of-Allegheny-County+Core+Core/xblock/block-v1:Community-College-of-Allegheny-County+Core+Core+type@sequential+block@8d0696c5a6a245799ac8314072821665/"&gt;Preview&lt;/a&gt;&lt;/td&gt;&lt;td&gt;https://frame.credocourseware.com/lti_provider/courses/course-v1:Community-College-of-Allegheny-County+Core+Core/block-v1:Community-College-of-Allegheny-County+Core+Core+type@sequential+block@8d0696c5a6a245799ac8314072821665&lt;/td&gt;&lt;/tr&gt;</v>
      </c>
    </row>
    <row r="109" spans="1:7" ht="102" x14ac:dyDescent="0.2">
      <c r="A109" s="5" t="s">
        <v>220</v>
      </c>
      <c r="B109" s="3" t="s">
        <v>6</v>
      </c>
      <c r="C109" s="3"/>
      <c r="D109" s="6" t="s">
        <v>221</v>
      </c>
      <c r="E109" s="6" t="s">
        <v>440</v>
      </c>
      <c r="F109" s="6" t="s">
        <v>441</v>
      </c>
      <c r="G109" s="4" t="str">
        <f t="shared" si="1"/>
        <v>&lt;tr&gt;&lt;td&gt;Video: Why IL Matters to Faculty&lt;/td&gt;&lt;td&gt;&lt;a class="btn btn-ccac" target="_blank" href="https://ezproxy.ccac.edu/login?url=https://frame.credocourseware.com/courses/course-v1:Community-College-of-Allegheny-County+Core+Core/xblock/block-v1:Community-College-of-Allegheny-County+Core+Core+type@sequential+block@4ba862cfaa874cc293abd560a3421882/"&gt;Preview&lt;/a&gt;&lt;/td&gt;&lt;td&gt;https://frame.credocourseware.com/lti_provider/courses/course-v1:Community-College-of-Allegheny-County+Core+Core/block-v1:Community-College-of-Allegheny-County+Core+Core+type@sequential+block@4ba862cfaa874cc293abd560a3421882&lt;/td&gt;&lt;/tr&gt;</v>
      </c>
    </row>
    <row r="110" spans="1:7" ht="102" x14ac:dyDescent="0.2">
      <c r="A110" s="3" t="s">
        <v>222</v>
      </c>
      <c r="B110" s="3" t="s">
        <v>6</v>
      </c>
      <c r="C110" s="3"/>
      <c r="D110" s="6" t="s">
        <v>223</v>
      </c>
      <c r="E110" s="6" t="s">
        <v>442</v>
      </c>
      <c r="F110" s="6" t="s">
        <v>443</v>
      </c>
      <c r="G110" s="4" t="str">
        <f>CONCATENATE("&lt;tr&gt;&lt;td&gt;",A110,"&lt;/td&gt;&lt;td&gt;&lt;a class=""btn btn-ccac"" target=""_blank"" href=""",F110,"""&gt;","Preview&lt;/a&gt;&lt;/td&gt;&lt;td&gt;",D110,"&lt;/td&gt;&lt;/tr&gt;")</f>
        <v>&lt;tr&gt;&lt;td&gt;Tutorial: Designing Effective Research Assignments&lt;/td&gt;&lt;td&gt;&lt;a class="btn btn-ccac" target="_blank" href="https://ezproxy.ccac.edu/login?url=https://frame.credocourseware.com/courses/course-v1:Community-College-of-Allegheny-County+Core+Core/xblock/block-v1:Community-College-of-Allegheny-County+Core+Core+type@sequential+block@a00dbeefd23c423da1764631d4ba10d8/"&gt;Preview&lt;/a&gt;&lt;/td&gt;&lt;td&gt;https://frame.credocourseware.com/lti_provider/courses/course-v1:Community-College-of-Allegheny-County+Core+Core/block-v1:Community-College-of-Allegheny-County+Core+Core+type@sequential+block@a00dbeefd23c423da1764631d4ba10d8&lt;/td&gt;&lt;/tr&gt;</v>
      </c>
    </row>
    <row r="111" spans="1:7" x14ac:dyDescent="0.2">
      <c r="G111" s="4" t="s">
        <v>224</v>
      </c>
    </row>
  </sheetData>
  <hyperlinks>
    <hyperlink ref="F2" r:id="rId1"/>
    <hyperlink ref="D5" r:id="rId2"/>
    <hyperlink ref="D7" r:id="rId3"/>
    <hyperlink ref="D9" r:id="rId4"/>
    <hyperlink ref="D10" r:id="rId5"/>
    <hyperlink ref="D12" r:id="rId6"/>
    <hyperlink ref="D14" r:id="rId7"/>
    <hyperlink ref="D16" r:id="rId8"/>
    <hyperlink ref="D18" r:id="rId9"/>
    <hyperlink ref="D20" r:id="rId10"/>
    <hyperlink ref="D22" r:id="rId11"/>
    <hyperlink ref="D23" r:id="rId12"/>
    <hyperlink ref="D26" r:id="rId13"/>
    <hyperlink ref="D27" r:id="rId14"/>
    <hyperlink ref="D30" r:id="rId15"/>
    <hyperlink ref="D31" r:id="rId16"/>
    <hyperlink ref="D32" r:id="rId17"/>
    <hyperlink ref="D33" r:id="rId18"/>
    <hyperlink ref="D41" r:id="rId19"/>
    <hyperlink ref="D51" r:id="rId20"/>
    <hyperlink ref="D54" r:id="rId21"/>
    <hyperlink ref="D56" r:id="rId22"/>
    <hyperlink ref="D57" r:id="rId23"/>
    <hyperlink ref="D58" r:id="rId24"/>
    <hyperlink ref="D59" r:id="rId25"/>
    <hyperlink ref="D60" r:id="rId26"/>
    <hyperlink ref="D64" r:id="rId27"/>
    <hyperlink ref="D66" r:id="rId28"/>
    <hyperlink ref="D69" r:id="rId29"/>
    <hyperlink ref="D70" r:id="rId30"/>
    <hyperlink ref="D72" r:id="rId31"/>
    <hyperlink ref="D79" r:id="rId32"/>
    <hyperlink ref="D81" r:id="rId33"/>
    <hyperlink ref="D82" r:id="rId34"/>
    <hyperlink ref="D85" r:id="rId35"/>
    <hyperlink ref="D87" r:id="rId36"/>
    <hyperlink ref="D91" r:id="rId37"/>
    <hyperlink ref="D92" r:id="rId38"/>
    <hyperlink ref="D94" r:id="rId39"/>
    <hyperlink ref="D95" r:id="rId40"/>
    <hyperlink ref="D104" r:id="rId41"/>
  </hyperlinks>
  <printOptions horizontalCentered="1"/>
  <pageMargins left="0.3" right="0.3" top="0.61" bottom="0.37" header="0.1" footer="0.1"/>
  <pageSetup paperSize="9" pageOrder="overThenDown" orientation="portrait" useFirstPageNumber="1" horizontalDpi="300" verticalDpi="300" r:id="rId42"/>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12"/>
  <sheetViews>
    <sheetView topLeftCell="B101" zoomScaleNormal="100" workbookViewId="0">
      <selection activeCell="C49" sqref="C49"/>
    </sheetView>
  </sheetViews>
  <sheetFormatPr defaultRowHeight="12.75" x14ac:dyDescent="0.2"/>
  <cols>
    <col min="1" max="1" width="44.85546875" style="17" hidden="1" customWidth="1"/>
    <col min="2" max="2" width="46" style="17" customWidth="1"/>
    <col min="3" max="3" width="102.140625" style="17" customWidth="1"/>
    <col min="4" max="16384" width="9.140625" style="17"/>
  </cols>
  <sheetData>
    <row r="1" spans="1:3" ht="93.75" customHeight="1" x14ac:dyDescent="0.2">
      <c r="A1" s="16" t="s">
        <v>444</v>
      </c>
      <c r="B1" s="16" t="s">
        <v>445</v>
      </c>
      <c r="C1" s="16" t="s">
        <v>446</v>
      </c>
    </row>
    <row r="2" spans="1:3" ht="93.75" customHeight="1" x14ac:dyDescent="0.2">
      <c r="A2" s="9" t="s">
        <v>447</v>
      </c>
      <c r="B2" s="9" t="s">
        <v>24</v>
      </c>
      <c r="C2" s="9" t="s">
        <v>448</v>
      </c>
    </row>
    <row r="3" spans="1:3" ht="93.75" customHeight="1" x14ac:dyDescent="0.2">
      <c r="A3" s="9" t="s">
        <v>447</v>
      </c>
      <c r="B3" s="9" t="s">
        <v>449</v>
      </c>
      <c r="C3" s="9" t="s">
        <v>450</v>
      </c>
    </row>
    <row r="4" spans="1:3" ht="93.75" customHeight="1" x14ac:dyDescent="0.2">
      <c r="A4" s="9" t="s">
        <v>447</v>
      </c>
      <c r="B4" s="9" t="s">
        <v>451</v>
      </c>
      <c r="C4" s="9" t="s">
        <v>452</v>
      </c>
    </row>
    <row r="5" spans="1:3" ht="93.75" customHeight="1" x14ac:dyDescent="0.2">
      <c r="A5" s="9" t="s">
        <v>447</v>
      </c>
      <c r="B5" s="9" t="s">
        <v>12</v>
      </c>
      <c r="C5" s="9" t="s">
        <v>453</v>
      </c>
    </row>
    <row r="6" spans="1:3" ht="93.75" customHeight="1" x14ac:dyDescent="0.2">
      <c r="A6" s="9" t="s">
        <v>447</v>
      </c>
      <c r="B6" s="9" t="s">
        <v>18</v>
      </c>
      <c r="C6" s="9" t="s">
        <v>454</v>
      </c>
    </row>
    <row r="7" spans="1:3" ht="93.75" customHeight="1" x14ac:dyDescent="0.2">
      <c r="A7" s="9" t="s">
        <v>447</v>
      </c>
      <c r="B7" s="9" t="s">
        <v>36</v>
      </c>
      <c r="C7" s="11" t="s">
        <v>455</v>
      </c>
    </row>
    <row r="8" spans="1:3" ht="93.75" customHeight="1" x14ac:dyDescent="0.2">
      <c r="A8" s="9" t="s">
        <v>447</v>
      </c>
      <c r="B8" s="9" t="s">
        <v>34</v>
      </c>
      <c r="C8" s="11" t="s">
        <v>456</v>
      </c>
    </row>
    <row r="9" spans="1:3" ht="93.75" customHeight="1" x14ac:dyDescent="0.2">
      <c r="A9" s="9" t="s">
        <v>447</v>
      </c>
      <c r="B9" s="9" t="s">
        <v>457</v>
      </c>
      <c r="C9" s="9" t="s">
        <v>458</v>
      </c>
    </row>
    <row r="10" spans="1:3" ht="93.75" customHeight="1" x14ac:dyDescent="0.2">
      <c r="A10" s="9" t="s">
        <v>447</v>
      </c>
      <c r="B10" s="9" t="s">
        <v>459</v>
      </c>
      <c r="C10" s="9" t="s">
        <v>460</v>
      </c>
    </row>
    <row r="11" spans="1:3" ht="93.75" customHeight="1" x14ac:dyDescent="0.2">
      <c r="A11" s="9" t="s">
        <v>447</v>
      </c>
      <c r="B11" s="9" t="s">
        <v>10</v>
      </c>
      <c r="C11" s="9" t="s">
        <v>461</v>
      </c>
    </row>
    <row r="12" spans="1:3" ht="93.75" customHeight="1" x14ac:dyDescent="0.2">
      <c r="A12" s="9" t="s">
        <v>447</v>
      </c>
      <c r="B12" s="9" t="s">
        <v>28</v>
      </c>
      <c r="C12" s="9" t="s">
        <v>462</v>
      </c>
    </row>
    <row r="13" spans="1:3" ht="93.75" customHeight="1" x14ac:dyDescent="0.2">
      <c r="A13" s="10" t="s">
        <v>447</v>
      </c>
      <c r="B13" s="10" t="s">
        <v>32</v>
      </c>
      <c r="C13" s="10" t="s">
        <v>463</v>
      </c>
    </row>
    <row r="14" spans="1:3" ht="93.75" customHeight="1" x14ac:dyDescent="0.2">
      <c r="A14" s="9" t="s">
        <v>447</v>
      </c>
      <c r="B14" s="9" t="s">
        <v>16</v>
      </c>
      <c r="C14" s="9" t="s">
        <v>464</v>
      </c>
    </row>
    <row r="15" spans="1:3" ht="93.75" customHeight="1" x14ac:dyDescent="0.2">
      <c r="A15" s="9" t="s">
        <v>447</v>
      </c>
      <c r="B15" s="9" t="s">
        <v>20</v>
      </c>
      <c r="C15" s="9" t="s">
        <v>465</v>
      </c>
    </row>
    <row r="16" spans="1:3" ht="93.75" customHeight="1" x14ac:dyDescent="0.2">
      <c r="A16" s="9" t="s">
        <v>447</v>
      </c>
      <c r="B16" s="9" t="s">
        <v>26</v>
      </c>
      <c r="C16" s="9" t="s">
        <v>466</v>
      </c>
    </row>
    <row r="17" spans="1:3" ht="93.75" customHeight="1" x14ac:dyDescent="0.2">
      <c r="A17" s="9" t="s">
        <v>447</v>
      </c>
      <c r="B17" s="9" t="s">
        <v>30</v>
      </c>
      <c r="C17" s="9" t="s">
        <v>467</v>
      </c>
    </row>
    <row r="18" spans="1:3" ht="93.75" customHeight="1" x14ac:dyDescent="0.2">
      <c r="A18" s="9" t="s">
        <v>447</v>
      </c>
      <c r="B18" s="9" t="s">
        <v>38</v>
      </c>
      <c r="C18" s="11" t="s">
        <v>468</v>
      </c>
    </row>
    <row r="19" spans="1:3" ht="93.75" customHeight="1" x14ac:dyDescent="0.2">
      <c r="A19" s="9" t="s">
        <v>469</v>
      </c>
      <c r="B19" s="9" t="s">
        <v>50</v>
      </c>
      <c r="C19" s="9" t="s">
        <v>470</v>
      </c>
    </row>
    <row r="20" spans="1:3" ht="93.75" customHeight="1" x14ac:dyDescent="0.2">
      <c r="A20" s="9" t="s">
        <v>469</v>
      </c>
      <c r="B20" s="9" t="s">
        <v>56</v>
      </c>
      <c r="C20" s="9" t="s">
        <v>471</v>
      </c>
    </row>
    <row r="21" spans="1:3" ht="93.75" customHeight="1" x14ac:dyDescent="0.2">
      <c r="A21" s="9" t="s">
        <v>469</v>
      </c>
      <c r="B21" s="9" t="s">
        <v>54</v>
      </c>
      <c r="C21" s="9" t="s">
        <v>472</v>
      </c>
    </row>
    <row r="22" spans="1:3" ht="93.75" customHeight="1" x14ac:dyDescent="0.2">
      <c r="A22" s="9" t="s">
        <v>469</v>
      </c>
      <c r="B22" s="9" t="s">
        <v>52</v>
      </c>
      <c r="C22" s="9" t="s">
        <v>473</v>
      </c>
    </row>
    <row r="23" spans="1:3" ht="93.75" customHeight="1" x14ac:dyDescent="0.2">
      <c r="A23" s="9" t="s">
        <v>469</v>
      </c>
      <c r="B23" s="9" t="s">
        <v>474</v>
      </c>
      <c r="C23" s="9" t="s">
        <v>475</v>
      </c>
    </row>
    <row r="24" spans="1:3" ht="93.75" customHeight="1" x14ac:dyDescent="0.2">
      <c r="A24" s="9" t="s">
        <v>469</v>
      </c>
      <c r="B24" s="9" t="s">
        <v>46</v>
      </c>
      <c r="C24" s="9" t="s">
        <v>476</v>
      </c>
    </row>
    <row r="25" spans="1:3" ht="93.75" customHeight="1" x14ac:dyDescent="0.2">
      <c r="A25" s="9" t="s">
        <v>469</v>
      </c>
      <c r="B25" s="9" t="s">
        <v>66</v>
      </c>
      <c r="C25" s="9" t="s">
        <v>477</v>
      </c>
    </row>
    <row r="26" spans="1:3" ht="93.75" customHeight="1" x14ac:dyDescent="0.2">
      <c r="A26" s="9" t="s">
        <v>469</v>
      </c>
      <c r="B26" s="9" t="s">
        <v>42</v>
      </c>
      <c r="C26" s="9" t="s">
        <v>478</v>
      </c>
    </row>
    <row r="27" spans="1:3" ht="93.75" customHeight="1" x14ac:dyDescent="0.2">
      <c r="A27" s="9" t="s">
        <v>469</v>
      </c>
      <c r="B27" s="9" t="s">
        <v>60</v>
      </c>
      <c r="C27" s="9" t="s">
        <v>479</v>
      </c>
    </row>
    <row r="28" spans="1:3" ht="93.75" customHeight="1" x14ac:dyDescent="0.2">
      <c r="A28" s="10" t="s">
        <v>469</v>
      </c>
      <c r="B28" s="10" t="s">
        <v>68</v>
      </c>
      <c r="C28" s="10" t="s">
        <v>480</v>
      </c>
    </row>
    <row r="29" spans="1:3" ht="93.75" customHeight="1" x14ac:dyDescent="0.2">
      <c r="A29" s="9" t="s">
        <v>469</v>
      </c>
      <c r="B29" s="9" t="s">
        <v>481</v>
      </c>
      <c r="C29" s="9" t="s">
        <v>482</v>
      </c>
    </row>
    <row r="30" spans="1:3" ht="93.75" customHeight="1" x14ac:dyDescent="0.2">
      <c r="A30" s="9" t="s">
        <v>469</v>
      </c>
      <c r="B30" s="9" t="s">
        <v>483</v>
      </c>
      <c r="C30" s="9" t="s">
        <v>484</v>
      </c>
    </row>
    <row r="31" spans="1:3" ht="93.75" customHeight="1" x14ac:dyDescent="0.2">
      <c r="A31" s="9" t="s">
        <v>469</v>
      </c>
      <c r="B31" s="9" t="s">
        <v>62</v>
      </c>
      <c r="C31" s="9" t="s">
        <v>485</v>
      </c>
    </row>
    <row r="32" spans="1:3" ht="93.75" customHeight="1" x14ac:dyDescent="0.2">
      <c r="A32" s="9" t="s">
        <v>469</v>
      </c>
      <c r="B32" s="9" t="s">
        <v>486</v>
      </c>
      <c r="C32" s="9" t="s">
        <v>487</v>
      </c>
    </row>
    <row r="33" spans="1:3" ht="93.75" customHeight="1" x14ac:dyDescent="0.2">
      <c r="A33" s="9" t="s">
        <v>469</v>
      </c>
      <c r="B33" s="9" t="s">
        <v>48</v>
      </c>
      <c r="C33" s="9" t="s">
        <v>488</v>
      </c>
    </row>
    <row r="34" spans="1:3" ht="93.75" customHeight="1" x14ac:dyDescent="0.2">
      <c r="A34" s="9" t="s">
        <v>489</v>
      </c>
      <c r="B34" s="9" t="s">
        <v>490</v>
      </c>
      <c r="C34" s="9" t="s">
        <v>491</v>
      </c>
    </row>
    <row r="35" spans="1:3" ht="93.75" customHeight="1" x14ac:dyDescent="0.2">
      <c r="A35" s="9" t="s">
        <v>489</v>
      </c>
      <c r="B35" s="9" t="s">
        <v>492</v>
      </c>
      <c r="C35" s="9" t="s">
        <v>493</v>
      </c>
    </row>
    <row r="36" spans="1:3" ht="93.75" customHeight="1" x14ac:dyDescent="0.2">
      <c r="A36" s="9" t="s">
        <v>489</v>
      </c>
      <c r="B36" s="9" t="s">
        <v>84</v>
      </c>
      <c r="C36" s="9" t="s">
        <v>494</v>
      </c>
    </row>
    <row r="37" spans="1:3" ht="93.75" customHeight="1" x14ac:dyDescent="0.2">
      <c r="A37" s="9" t="s">
        <v>489</v>
      </c>
      <c r="B37" s="9" t="s">
        <v>72</v>
      </c>
      <c r="C37" s="9" t="s">
        <v>495</v>
      </c>
    </row>
    <row r="38" spans="1:3" ht="93.75" customHeight="1" x14ac:dyDescent="0.2">
      <c r="A38" s="9" t="s">
        <v>489</v>
      </c>
      <c r="B38" s="18" t="s">
        <v>82</v>
      </c>
      <c r="C38" s="9" t="s">
        <v>496</v>
      </c>
    </row>
    <row r="39" spans="1:3" ht="93.75" customHeight="1" x14ac:dyDescent="0.2">
      <c r="A39" s="9" t="s">
        <v>489</v>
      </c>
      <c r="B39" s="18" t="s">
        <v>80</v>
      </c>
      <c r="C39" s="9" t="s">
        <v>497</v>
      </c>
    </row>
    <row r="40" spans="1:3" ht="93.75" customHeight="1" x14ac:dyDescent="0.2">
      <c r="A40" s="9" t="s">
        <v>489</v>
      </c>
      <c r="B40" s="9" t="s">
        <v>498</v>
      </c>
      <c r="C40" s="9" t="s">
        <v>499</v>
      </c>
    </row>
    <row r="41" spans="1:3" ht="93.75" customHeight="1" x14ac:dyDescent="0.2">
      <c r="A41" s="9" t="s">
        <v>489</v>
      </c>
      <c r="B41" s="9" t="s">
        <v>86</v>
      </c>
      <c r="C41" s="9" t="s">
        <v>500</v>
      </c>
    </row>
    <row r="42" spans="1:3" ht="93.75" customHeight="1" x14ac:dyDescent="0.2">
      <c r="A42" s="9" t="s">
        <v>489</v>
      </c>
      <c r="B42" s="9" t="s">
        <v>78</v>
      </c>
      <c r="C42" s="9" t="s">
        <v>501</v>
      </c>
    </row>
    <row r="43" spans="1:3" ht="93.75" customHeight="1" x14ac:dyDescent="0.2">
      <c r="A43" s="9" t="s">
        <v>489</v>
      </c>
      <c r="B43" s="9" t="s">
        <v>74</v>
      </c>
      <c r="C43" s="9" t="s">
        <v>502</v>
      </c>
    </row>
    <row r="44" spans="1:3" ht="93.75" customHeight="1" x14ac:dyDescent="0.2">
      <c r="A44" s="12" t="s">
        <v>503</v>
      </c>
      <c r="B44" s="12" t="s">
        <v>504</v>
      </c>
      <c r="C44" s="12" t="s">
        <v>505</v>
      </c>
    </row>
    <row r="45" spans="1:3" ht="93.75" customHeight="1" x14ac:dyDescent="0.2">
      <c r="A45" s="9" t="s">
        <v>503</v>
      </c>
      <c r="B45" s="9" t="s">
        <v>88</v>
      </c>
      <c r="C45" s="9" t="s">
        <v>506</v>
      </c>
    </row>
    <row r="46" spans="1:3" ht="93.75" customHeight="1" x14ac:dyDescent="0.2">
      <c r="A46" s="9" t="s">
        <v>503</v>
      </c>
      <c r="B46" s="9" t="s">
        <v>92</v>
      </c>
      <c r="C46" s="9" t="s">
        <v>507</v>
      </c>
    </row>
    <row r="47" spans="1:3" ht="93.75" customHeight="1" x14ac:dyDescent="0.2">
      <c r="A47" s="9" t="s">
        <v>503</v>
      </c>
      <c r="B47" s="9" t="s">
        <v>508</v>
      </c>
      <c r="C47" s="12" t="s">
        <v>509</v>
      </c>
    </row>
    <row r="48" spans="1:3" ht="93.75" customHeight="1" x14ac:dyDescent="0.2">
      <c r="A48" s="9" t="s">
        <v>503</v>
      </c>
      <c r="B48" s="9" t="s">
        <v>90</v>
      </c>
      <c r="C48" s="9" t="s">
        <v>510</v>
      </c>
    </row>
    <row r="49" spans="1:3" ht="93.75" customHeight="1" x14ac:dyDescent="0.2">
      <c r="A49" s="9" t="s">
        <v>503</v>
      </c>
      <c r="B49" s="9" t="s">
        <v>948</v>
      </c>
      <c r="C49" s="12" t="s">
        <v>511</v>
      </c>
    </row>
    <row r="50" spans="1:3" ht="93.75" customHeight="1" x14ac:dyDescent="0.2">
      <c r="A50" s="9" t="s">
        <v>503</v>
      </c>
      <c r="B50" s="9" t="s">
        <v>96</v>
      </c>
      <c r="C50" s="9" t="s">
        <v>512</v>
      </c>
    </row>
    <row r="51" spans="1:3" ht="93.75" customHeight="1" x14ac:dyDescent="0.2">
      <c r="A51" s="10" t="s">
        <v>503</v>
      </c>
      <c r="B51" s="10" t="s">
        <v>513</v>
      </c>
      <c r="C51" s="10" t="s">
        <v>514</v>
      </c>
    </row>
    <row r="52" spans="1:3" ht="93.75" customHeight="1" x14ac:dyDescent="0.2">
      <c r="A52" s="10" t="s">
        <v>503</v>
      </c>
      <c r="B52" s="10" t="s">
        <v>515</v>
      </c>
      <c r="C52" s="10" t="s">
        <v>516</v>
      </c>
    </row>
    <row r="53" spans="1:3" ht="93.75" customHeight="1" x14ac:dyDescent="0.2">
      <c r="A53" s="9" t="s">
        <v>503</v>
      </c>
      <c r="B53" s="9" t="s">
        <v>98</v>
      </c>
      <c r="C53" s="9" t="s">
        <v>517</v>
      </c>
    </row>
    <row r="54" spans="1:3" ht="93.75" customHeight="1" x14ac:dyDescent="0.2">
      <c r="A54" s="9" t="s">
        <v>503</v>
      </c>
      <c r="B54" s="9" t="s">
        <v>100</v>
      </c>
      <c r="C54" s="9" t="s">
        <v>518</v>
      </c>
    </row>
    <row r="55" spans="1:3" ht="93.75" customHeight="1" x14ac:dyDescent="0.2">
      <c r="A55" s="9" t="s">
        <v>503</v>
      </c>
      <c r="B55" s="9" t="s">
        <v>94</v>
      </c>
      <c r="C55" s="9" t="s">
        <v>519</v>
      </c>
    </row>
    <row r="56" spans="1:3" ht="93.75" customHeight="1" x14ac:dyDescent="0.2">
      <c r="A56" s="9" t="s">
        <v>520</v>
      </c>
      <c r="B56" s="9" t="s">
        <v>122</v>
      </c>
      <c r="C56" s="9" t="s">
        <v>521</v>
      </c>
    </row>
    <row r="57" spans="1:3" ht="93.75" customHeight="1" x14ac:dyDescent="0.2">
      <c r="A57" s="9" t="s">
        <v>520</v>
      </c>
      <c r="B57" s="9" t="s">
        <v>132</v>
      </c>
      <c r="C57" s="11" t="s">
        <v>522</v>
      </c>
    </row>
    <row r="58" spans="1:3" ht="93.75" customHeight="1" x14ac:dyDescent="0.2">
      <c r="A58" s="9" t="s">
        <v>520</v>
      </c>
      <c r="B58" s="9" t="s">
        <v>523</v>
      </c>
      <c r="C58" s="9" t="s">
        <v>524</v>
      </c>
    </row>
    <row r="59" spans="1:3" ht="93.75" customHeight="1" x14ac:dyDescent="0.2">
      <c r="A59" s="9" t="s">
        <v>520</v>
      </c>
      <c r="B59" s="9" t="s">
        <v>525</v>
      </c>
      <c r="C59" s="11" t="s">
        <v>526</v>
      </c>
    </row>
    <row r="60" spans="1:3" ht="93.75" customHeight="1" x14ac:dyDescent="0.2">
      <c r="A60" s="9" t="s">
        <v>520</v>
      </c>
      <c r="B60" s="9" t="s">
        <v>118</v>
      </c>
      <c r="C60" s="9" t="s">
        <v>527</v>
      </c>
    </row>
    <row r="61" spans="1:3" ht="93.75" customHeight="1" x14ac:dyDescent="0.2">
      <c r="A61" s="9" t="s">
        <v>520</v>
      </c>
      <c r="B61" s="9" t="s">
        <v>130</v>
      </c>
      <c r="C61" s="11" t="s">
        <v>528</v>
      </c>
    </row>
    <row r="62" spans="1:3" ht="93.75" customHeight="1" x14ac:dyDescent="0.2">
      <c r="A62" s="9" t="s">
        <v>520</v>
      </c>
      <c r="B62" s="9" t="s">
        <v>529</v>
      </c>
      <c r="C62" s="9" t="s">
        <v>530</v>
      </c>
    </row>
    <row r="63" spans="1:3" ht="93.75" customHeight="1" x14ac:dyDescent="0.2">
      <c r="A63" s="10" t="s">
        <v>520</v>
      </c>
      <c r="B63" s="10" t="s">
        <v>124</v>
      </c>
      <c r="C63" s="10" t="s">
        <v>531</v>
      </c>
    </row>
    <row r="64" spans="1:3" ht="93.75" customHeight="1" x14ac:dyDescent="0.2">
      <c r="A64" s="10" t="s">
        <v>520</v>
      </c>
      <c r="B64" s="10" t="s">
        <v>532</v>
      </c>
      <c r="C64" s="10" t="s">
        <v>533</v>
      </c>
    </row>
    <row r="65" spans="1:3" ht="93.75" customHeight="1" x14ac:dyDescent="0.2">
      <c r="A65" s="9" t="s">
        <v>520</v>
      </c>
      <c r="B65" s="9" t="s">
        <v>116</v>
      </c>
      <c r="C65" s="9" t="s">
        <v>534</v>
      </c>
    </row>
    <row r="66" spans="1:3" ht="93.75" customHeight="1" x14ac:dyDescent="0.2">
      <c r="A66" s="9" t="s">
        <v>520</v>
      </c>
      <c r="B66" s="9" t="s">
        <v>134</v>
      </c>
      <c r="C66" s="11" t="s">
        <v>535</v>
      </c>
    </row>
    <row r="67" spans="1:3" ht="93.75" customHeight="1" x14ac:dyDescent="0.2">
      <c r="A67" s="9" t="s">
        <v>520</v>
      </c>
      <c r="B67" s="9" t="s">
        <v>536</v>
      </c>
      <c r="C67" s="9" t="s">
        <v>537</v>
      </c>
    </row>
    <row r="68" spans="1:3" ht="93.75" customHeight="1" x14ac:dyDescent="0.2">
      <c r="A68" s="9" t="s">
        <v>520</v>
      </c>
      <c r="B68" s="9" t="s">
        <v>120</v>
      </c>
      <c r="C68" s="9" t="s">
        <v>538</v>
      </c>
    </row>
    <row r="69" spans="1:3" ht="93.75" customHeight="1" x14ac:dyDescent="0.2">
      <c r="A69" s="12" t="s">
        <v>520</v>
      </c>
      <c r="B69" s="12" t="s">
        <v>539</v>
      </c>
      <c r="C69" s="9" t="s">
        <v>540</v>
      </c>
    </row>
    <row r="70" spans="1:3" ht="93.75" customHeight="1" x14ac:dyDescent="0.2">
      <c r="A70" s="9" t="s">
        <v>541</v>
      </c>
      <c r="B70" s="9" t="s">
        <v>542</v>
      </c>
      <c r="C70" s="9" t="s">
        <v>543</v>
      </c>
    </row>
    <row r="71" spans="1:3" ht="93.75" customHeight="1" x14ac:dyDescent="0.2">
      <c r="A71" s="9" t="s">
        <v>541</v>
      </c>
      <c r="B71" s="9" t="s">
        <v>168</v>
      </c>
      <c r="C71" s="9" t="s">
        <v>544</v>
      </c>
    </row>
    <row r="72" spans="1:3" ht="93.75" customHeight="1" x14ac:dyDescent="0.2">
      <c r="A72" s="9" t="s">
        <v>541</v>
      </c>
      <c r="B72" s="9" t="s">
        <v>142</v>
      </c>
      <c r="C72" s="9" t="s">
        <v>545</v>
      </c>
    </row>
    <row r="73" spans="1:3" ht="93.75" customHeight="1" x14ac:dyDescent="0.2">
      <c r="A73" s="9" t="s">
        <v>541</v>
      </c>
      <c r="B73" s="9" t="s">
        <v>546</v>
      </c>
      <c r="C73" s="9" t="s">
        <v>545</v>
      </c>
    </row>
    <row r="74" spans="1:3" ht="93.75" customHeight="1" x14ac:dyDescent="0.2">
      <c r="A74" s="9" t="s">
        <v>541</v>
      </c>
      <c r="B74" s="9" t="s">
        <v>156</v>
      </c>
      <c r="C74" s="9" t="s">
        <v>547</v>
      </c>
    </row>
    <row r="75" spans="1:3" ht="93.75" customHeight="1" x14ac:dyDescent="0.2">
      <c r="A75" s="9" t="s">
        <v>541</v>
      </c>
      <c r="B75" s="9" t="s">
        <v>170</v>
      </c>
      <c r="C75" s="9" t="s">
        <v>548</v>
      </c>
    </row>
    <row r="76" spans="1:3" ht="93.75" customHeight="1" x14ac:dyDescent="0.2">
      <c r="A76" s="9" t="s">
        <v>541</v>
      </c>
      <c r="B76" s="9" t="s">
        <v>549</v>
      </c>
      <c r="C76" s="12" t="s">
        <v>550</v>
      </c>
    </row>
    <row r="77" spans="1:3" ht="93.75" customHeight="1" x14ac:dyDescent="0.2">
      <c r="A77" s="9" t="s">
        <v>541</v>
      </c>
      <c r="B77" s="9" t="s">
        <v>551</v>
      </c>
      <c r="C77" s="9" t="s">
        <v>552</v>
      </c>
    </row>
    <row r="78" spans="1:3" ht="93.75" customHeight="1" x14ac:dyDescent="0.2">
      <c r="A78" s="9" t="s">
        <v>541</v>
      </c>
      <c r="B78" s="9" t="s">
        <v>158</v>
      </c>
      <c r="C78" s="9" t="s">
        <v>553</v>
      </c>
    </row>
    <row r="79" spans="1:3" ht="93.75" customHeight="1" x14ac:dyDescent="0.2">
      <c r="A79" s="9" t="s">
        <v>541</v>
      </c>
      <c r="B79" s="9" t="s">
        <v>554</v>
      </c>
      <c r="C79" s="9" t="s">
        <v>555</v>
      </c>
    </row>
    <row r="80" spans="1:3" ht="93.75" customHeight="1" x14ac:dyDescent="0.2">
      <c r="A80" s="9" t="s">
        <v>541</v>
      </c>
      <c r="B80" s="9" t="s">
        <v>556</v>
      </c>
      <c r="C80" s="9" t="s">
        <v>557</v>
      </c>
    </row>
    <row r="81" spans="1:3" ht="93.75" customHeight="1" x14ac:dyDescent="0.2">
      <c r="A81" s="9" t="s">
        <v>541</v>
      </c>
      <c r="B81" s="9" t="s">
        <v>166</v>
      </c>
      <c r="C81" s="9" t="s">
        <v>558</v>
      </c>
    </row>
    <row r="82" spans="1:3" ht="93.75" customHeight="1" x14ac:dyDescent="0.2">
      <c r="A82" s="9" t="s">
        <v>541</v>
      </c>
      <c r="B82" s="9" t="s">
        <v>136</v>
      </c>
      <c r="C82" s="9" t="s">
        <v>559</v>
      </c>
    </row>
    <row r="83" spans="1:3" ht="93.75" customHeight="1" x14ac:dyDescent="0.2">
      <c r="A83" s="9" t="s">
        <v>541</v>
      </c>
      <c r="B83" s="9" t="s">
        <v>144</v>
      </c>
      <c r="C83" s="9" t="s">
        <v>560</v>
      </c>
    </row>
    <row r="84" spans="1:3" ht="93.75" customHeight="1" x14ac:dyDescent="0.2">
      <c r="A84" s="9" t="s">
        <v>541</v>
      </c>
      <c r="B84" s="9" t="s">
        <v>561</v>
      </c>
      <c r="C84" s="9" t="s">
        <v>562</v>
      </c>
    </row>
    <row r="85" spans="1:3" ht="93.75" customHeight="1" x14ac:dyDescent="0.2">
      <c r="A85" s="9" t="s">
        <v>541</v>
      </c>
      <c r="B85" s="9" t="s">
        <v>154</v>
      </c>
      <c r="C85" s="9" t="s">
        <v>563</v>
      </c>
    </row>
    <row r="86" spans="1:3" ht="93.75" customHeight="1" x14ac:dyDescent="0.2">
      <c r="A86" s="9" t="s">
        <v>541</v>
      </c>
      <c r="B86" s="9" t="s">
        <v>564</v>
      </c>
      <c r="C86" s="9" t="s">
        <v>565</v>
      </c>
    </row>
    <row r="87" spans="1:3" ht="93.75" customHeight="1" x14ac:dyDescent="0.2">
      <c r="A87" s="9" t="s">
        <v>541</v>
      </c>
      <c r="B87" s="9" t="s">
        <v>566</v>
      </c>
      <c r="C87" s="9" t="s">
        <v>567</v>
      </c>
    </row>
    <row r="88" spans="1:3" ht="93.75" customHeight="1" x14ac:dyDescent="0.2">
      <c r="A88" s="9" t="s">
        <v>541</v>
      </c>
      <c r="B88" s="9" t="s">
        <v>172</v>
      </c>
      <c r="C88" s="9" t="s">
        <v>568</v>
      </c>
    </row>
    <row r="89" spans="1:3" ht="93.75" customHeight="1" x14ac:dyDescent="0.2">
      <c r="A89" s="12" t="s">
        <v>541</v>
      </c>
      <c r="B89" s="12" t="s">
        <v>569</v>
      </c>
      <c r="C89" s="13" t="s">
        <v>570</v>
      </c>
    </row>
    <row r="90" spans="1:3" ht="93.75" customHeight="1" x14ac:dyDescent="0.2">
      <c r="A90" s="12" t="s">
        <v>541</v>
      </c>
      <c r="B90" s="12" t="s">
        <v>571</v>
      </c>
      <c r="C90" s="9" t="s">
        <v>572</v>
      </c>
    </row>
    <row r="91" spans="1:3" ht="93.75" customHeight="1" x14ac:dyDescent="0.2">
      <c r="A91" s="12" t="s">
        <v>541</v>
      </c>
      <c r="B91" s="12" t="s">
        <v>573</v>
      </c>
      <c r="C91" s="14" t="s">
        <v>574</v>
      </c>
    </row>
    <row r="92" spans="1:3" ht="93.75" customHeight="1" x14ac:dyDescent="0.2">
      <c r="A92" s="12" t="s">
        <v>541</v>
      </c>
      <c r="B92" s="12" t="s">
        <v>575</v>
      </c>
      <c r="C92" s="14" t="s">
        <v>576</v>
      </c>
    </row>
    <row r="93" spans="1:3" ht="93.75" customHeight="1" x14ac:dyDescent="0.2">
      <c r="A93" s="9" t="s">
        <v>577</v>
      </c>
      <c r="B93" s="9" t="s">
        <v>182</v>
      </c>
      <c r="C93" s="15" t="s">
        <v>578</v>
      </c>
    </row>
    <row r="94" spans="1:3" ht="93.75" customHeight="1" x14ac:dyDescent="0.2">
      <c r="A94" s="9" t="s">
        <v>577</v>
      </c>
      <c r="B94" s="9" t="s">
        <v>174</v>
      </c>
      <c r="C94" s="15" t="s">
        <v>579</v>
      </c>
    </row>
    <row r="95" spans="1:3" ht="93.75" customHeight="1" x14ac:dyDescent="0.2">
      <c r="A95" s="9" t="s">
        <v>577</v>
      </c>
      <c r="B95" s="9" t="s">
        <v>176</v>
      </c>
      <c r="C95" s="15" t="s">
        <v>580</v>
      </c>
    </row>
    <row r="96" spans="1:3" ht="93.75" customHeight="1" x14ac:dyDescent="0.2">
      <c r="A96" s="9" t="s">
        <v>577</v>
      </c>
      <c r="B96" s="9" t="s">
        <v>184</v>
      </c>
      <c r="C96" s="15" t="s">
        <v>581</v>
      </c>
    </row>
    <row r="97" spans="1:3" ht="93.75" customHeight="1" x14ac:dyDescent="0.2">
      <c r="A97" s="9" t="s">
        <v>577</v>
      </c>
      <c r="B97" s="9" t="s">
        <v>180</v>
      </c>
      <c r="C97" s="11" t="s">
        <v>582</v>
      </c>
    </row>
    <row r="98" spans="1:3" ht="93.75" customHeight="1" x14ac:dyDescent="0.2">
      <c r="A98" s="9" t="s">
        <v>577</v>
      </c>
      <c r="B98" s="9" t="s">
        <v>186</v>
      </c>
      <c r="C98" s="11" t="s">
        <v>583</v>
      </c>
    </row>
    <row r="99" spans="1:3" ht="93.75" customHeight="1" x14ac:dyDescent="0.2">
      <c r="A99" s="14" t="s">
        <v>577</v>
      </c>
      <c r="B99" s="12" t="s">
        <v>178</v>
      </c>
      <c r="C99" s="12" t="s">
        <v>584</v>
      </c>
    </row>
    <row r="100" spans="1:3" ht="93.75" customHeight="1" x14ac:dyDescent="0.2">
      <c r="A100" s="9" t="s">
        <v>585</v>
      </c>
      <c r="B100" s="9" t="s">
        <v>190</v>
      </c>
      <c r="C100" s="11" t="s">
        <v>586</v>
      </c>
    </row>
    <row r="101" spans="1:3" ht="93.75" customHeight="1" x14ac:dyDescent="0.2">
      <c r="A101" s="9" t="s">
        <v>585</v>
      </c>
      <c r="B101" s="9" t="s">
        <v>587</v>
      </c>
      <c r="C101" s="11" t="s">
        <v>588</v>
      </c>
    </row>
    <row r="102" spans="1:3" ht="93.75" customHeight="1" x14ac:dyDescent="0.2">
      <c r="A102" s="12" t="s">
        <v>585</v>
      </c>
      <c r="B102" s="12" t="s">
        <v>589</v>
      </c>
      <c r="C102" s="9" t="s">
        <v>590</v>
      </c>
    </row>
    <row r="103" spans="1:3" ht="93.75" customHeight="1" x14ac:dyDescent="0.2">
      <c r="A103" s="12" t="s">
        <v>585</v>
      </c>
      <c r="B103" s="12" t="s">
        <v>591</v>
      </c>
      <c r="C103" s="9" t="s">
        <v>592</v>
      </c>
    </row>
    <row r="104" spans="1:3" ht="93.75" customHeight="1" x14ac:dyDescent="0.2">
      <c r="A104" s="12" t="s">
        <v>585</v>
      </c>
      <c r="B104" s="19" t="s">
        <v>593</v>
      </c>
      <c r="C104" s="9" t="s">
        <v>594</v>
      </c>
    </row>
    <row r="105" spans="1:3" ht="93.75" customHeight="1" x14ac:dyDescent="0.2">
      <c r="A105" s="9" t="s">
        <v>595</v>
      </c>
      <c r="B105" s="9" t="s">
        <v>198</v>
      </c>
      <c r="C105" s="11" t="s">
        <v>596</v>
      </c>
    </row>
    <row r="106" spans="1:3" ht="93.75" customHeight="1" x14ac:dyDescent="0.2">
      <c r="A106" s="9" t="s">
        <v>595</v>
      </c>
      <c r="B106" s="9" t="s">
        <v>204</v>
      </c>
      <c r="C106" s="11" t="s">
        <v>597</v>
      </c>
    </row>
    <row r="107" spans="1:3" ht="93.75" customHeight="1" x14ac:dyDescent="0.2">
      <c r="A107" s="9" t="s">
        <v>595</v>
      </c>
      <c r="B107" s="9" t="s">
        <v>598</v>
      </c>
      <c r="C107" s="11" t="s">
        <v>599</v>
      </c>
    </row>
    <row r="108" spans="1:3" ht="93.75" customHeight="1" x14ac:dyDescent="0.2">
      <c r="A108" s="9" t="s">
        <v>595</v>
      </c>
      <c r="B108" s="9" t="s">
        <v>600</v>
      </c>
      <c r="C108" s="11" t="s">
        <v>601</v>
      </c>
    </row>
    <row r="109" spans="1:3" ht="93.75" customHeight="1" x14ac:dyDescent="0.2">
      <c r="A109" s="9" t="s">
        <v>595</v>
      </c>
      <c r="B109" s="9" t="s">
        <v>602</v>
      </c>
      <c r="C109" s="11" t="s">
        <v>603</v>
      </c>
    </row>
    <row r="110" spans="1:3" ht="93.75" customHeight="1" x14ac:dyDescent="0.2">
      <c r="A110" s="9" t="s">
        <v>595</v>
      </c>
      <c r="B110" s="9" t="s">
        <v>200</v>
      </c>
      <c r="C110" s="11" t="s">
        <v>604</v>
      </c>
    </row>
    <row r="111" spans="1:3" ht="93.75" customHeight="1" x14ac:dyDescent="0.2">
      <c r="A111" s="9" t="s">
        <v>595</v>
      </c>
      <c r="B111" s="9" t="s">
        <v>202</v>
      </c>
      <c r="C111" s="11" t="s">
        <v>605</v>
      </c>
    </row>
    <row r="112" spans="1:3" ht="93.75" customHeight="1" x14ac:dyDescent="0.2">
      <c r="A112" s="9" t="s">
        <v>595</v>
      </c>
      <c r="B112" s="9" t="s">
        <v>208</v>
      </c>
      <c r="C112" s="11" t="s">
        <v>606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3"/>
  <sheetViews>
    <sheetView workbookViewId="0">
      <selection activeCell="D2" sqref="D2"/>
    </sheetView>
  </sheetViews>
  <sheetFormatPr defaultRowHeight="15" x14ac:dyDescent="0.2"/>
  <cols>
    <col min="1" max="2" width="9.140625" style="21"/>
    <col min="3" max="3" width="14.5703125" style="21" customWidth="1"/>
    <col min="4" max="4" width="157.42578125" style="21" customWidth="1"/>
    <col min="5" max="16384" width="9.140625" style="21"/>
  </cols>
  <sheetData>
    <row r="2" spans="3:4" ht="50.25" customHeight="1" x14ac:dyDescent="0.2">
      <c r="C2" s="21" t="s">
        <v>608</v>
      </c>
      <c r="D2" s="4" t="s">
        <v>611</v>
      </c>
    </row>
    <row r="3" spans="3:4" ht="60" customHeight="1" x14ac:dyDescent="0.2">
      <c r="C3" s="21" t="s">
        <v>609</v>
      </c>
      <c r="D3" s="4" t="s">
        <v>610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B97" workbookViewId="0">
      <selection sqref="A1:E110"/>
    </sheetView>
  </sheetViews>
  <sheetFormatPr defaultRowHeight="15" x14ac:dyDescent="0.2"/>
  <cols>
    <col min="1" max="1" width="29" style="23" customWidth="1"/>
    <col min="2" max="2" width="59.85546875" style="24" customWidth="1"/>
    <col min="3" max="3" width="46.7109375" style="23" customWidth="1"/>
    <col min="4" max="4" width="77.85546875" style="23" customWidth="1"/>
    <col min="5" max="5" width="56.140625" style="23" customWidth="1"/>
    <col min="6" max="6" width="28.5703125" style="23" customWidth="1"/>
    <col min="7" max="7" width="36.140625" style="23" customWidth="1"/>
    <col min="8" max="16384" width="9.140625" style="23"/>
  </cols>
  <sheetData>
    <row r="1" spans="1:7" ht="63.75" x14ac:dyDescent="0.2">
      <c r="G1" s="4" t="s">
        <v>225</v>
      </c>
    </row>
    <row r="2" spans="1:7" x14ac:dyDescent="0.2">
      <c r="A2" s="23" t="s">
        <v>5</v>
      </c>
      <c r="C2" s="23" t="s">
        <v>612</v>
      </c>
      <c r="D2" s="23" t="s">
        <v>613</v>
      </c>
      <c r="E2" s="23" t="s">
        <v>614</v>
      </c>
      <c r="G2" s="23" t="str">
        <f>CONCATENATE("&lt;tr&gt;&lt;td&gt;",A2,"&lt;/td&gt;&lt;td&gt;&lt;a class=""btn btn-ccac"" target=""_blank"" href=""",F2,"""&gt;","Preview&lt;/a&gt;&lt;/td&gt;&lt;td&gt;",D2,"&lt;/td&gt;&lt;/tr&gt;")</f>
        <v>&lt;tr&gt;&lt;td&gt;Introduction&lt;/td&gt;&lt;td&gt;&lt;a class="btn btn-ccac" target="_blank" href=""&gt;Preview&lt;/a&gt;&lt;/td&gt;&lt;td&gt;&lt;iframe src="@02611cdde5c746cf89f38b10a6fb4d84/" width="100%" height="750" scrolling="yes"&gt;&lt;/iframe&gt;&lt;/td&gt;&lt;/tr&gt;</v>
      </c>
    </row>
    <row r="3" spans="1:7" x14ac:dyDescent="0.2">
      <c r="A3" s="23" t="s">
        <v>8</v>
      </c>
      <c r="C3" s="23" t="s">
        <v>615</v>
      </c>
      <c r="D3" s="23" t="s">
        <v>616</v>
      </c>
      <c r="E3" s="23" t="s">
        <v>617</v>
      </c>
    </row>
    <row r="4" spans="1:7" ht="60" x14ac:dyDescent="0.2">
      <c r="A4" s="23" t="s">
        <v>10</v>
      </c>
      <c r="B4" s="24" t="s">
        <v>461</v>
      </c>
      <c r="C4" s="23" t="s">
        <v>618</v>
      </c>
      <c r="D4" s="23" t="s">
        <v>619</v>
      </c>
      <c r="E4" s="23" t="s">
        <v>620</v>
      </c>
    </row>
    <row r="5" spans="1:7" ht="60" x14ac:dyDescent="0.2">
      <c r="A5" s="23" t="s">
        <v>12</v>
      </c>
      <c r="B5" s="24" t="s">
        <v>453</v>
      </c>
      <c r="C5" s="23" t="s">
        <v>621</v>
      </c>
      <c r="D5" s="23" t="s">
        <v>622</v>
      </c>
      <c r="E5" s="23" t="s">
        <v>623</v>
      </c>
    </row>
    <row r="6" spans="1:7" ht="45" x14ac:dyDescent="0.2">
      <c r="A6" s="23" t="s">
        <v>14</v>
      </c>
      <c r="B6" s="24" t="s">
        <v>452</v>
      </c>
      <c r="C6" s="23" t="s">
        <v>624</v>
      </c>
      <c r="D6" s="23" t="s">
        <v>625</v>
      </c>
      <c r="E6" s="23" t="s">
        <v>626</v>
      </c>
    </row>
    <row r="7" spans="1:7" ht="45" x14ac:dyDescent="0.2">
      <c r="A7" s="23" t="s">
        <v>16</v>
      </c>
      <c r="B7" s="24" t="s">
        <v>464</v>
      </c>
      <c r="C7" s="23" t="s">
        <v>627</v>
      </c>
      <c r="D7" s="23" t="s">
        <v>628</v>
      </c>
      <c r="E7" s="23" t="s">
        <v>629</v>
      </c>
    </row>
    <row r="8" spans="1:7" ht="90" x14ac:dyDescent="0.2">
      <c r="A8" s="23" t="s">
        <v>18</v>
      </c>
      <c r="B8" s="24" t="s">
        <v>454</v>
      </c>
      <c r="C8" s="23" t="s">
        <v>630</v>
      </c>
      <c r="D8" s="23" t="s">
        <v>631</v>
      </c>
      <c r="E8" s="23" t="s">
        <v>632</v>
      </c>
    </row>
    <row r="9" spans="1:7" ht="60" x14ac:dyDescent="0.2">
      <c r="A9" s="23" t="s">
        <v>20</v>
      </c>
      <c r="B9" s="24" t="s">
        <v>465</v>
      </c>
      <c r="C9" s="23" t="s">
        <v>633</v>
      </c>
      <c r="D9" s="23" t="s">
        <v>634</v>
      </c>
      <c r="E9" s="23" t="s">
        <v>635</v>
      </c>
    </row>
    <row r="10" spans="1:7" ht="45" x14ac:dyDescent="0.2">
      <c r="A10" s="23" t="s">
        <v>22</v>
      </c>
      <c r="B10" s="24" t="s">
        <v>460</v>
      </c>
      <c r="C10" s="23" t="s">
        <v>636</v>
      </c>
      <c r="D10" s="23" t="s">
        <v>637</v>
      </c>
      <c r="E10" s="23" t="s">
        <v>638</v>
      </c>
    </row>
    <row r="11" spans="1:7" ht="75" x14ac:dyDescent="0.2">
      <c r="A11" s="23" t="s">
        <v>24</v>
      </c>
      <c r="B11" s="24" t="s">
        <v>448</v>
      </c>
      <c r="C11" s="23" t="s">
        <v>639</v>
      </c>
      <c r="D11" s="23" t="s">
        <v>640</v>
      </c>
      <c r="E11" s="23" t="s">
        <v>641</v>
      </c>
    </row>
    <row r="12" spans="1:7" x14ac:dyDescent="0.2">
      <c r="A12" s="23" t="s">
        <v>26</v>
      </c>
      <c r="B12" s="24" t="s">
        <v>466</v>
      </c>
      <c r="C12" s="23" t="s">
        <v>642</v>
      </c>
      <c r="D12" s="23" t="s">
        <v>643</v>
      </c>
      <c r="E12" s="23" t="s">
        <v>644</v>
      </c>
    </row>
    <row r="13" spans="1:7" ht="75" x14ac:dyDescent="0.2">
      <c r="A13" s="23" t="s">
        <v>28</v>
      </c>
      <c r="B13" s="24" t="s">
        <v>462</v>
      </c>
      <c r="C13" s="23" t="s">
        <v>645</v>
      </c>
      <c r="D13" s="23" t="s">
        <v>646</v>
      </c>
      <c r="E13" s="23" t="s">
        <v>647</v>
      </c>
    </row>
    <row r="14" spans="1:7" x14ac:dyDescent="0.2">
      <c r="A14" s="23" t="s">
        <v>30</v>
      </c>
      <c r="B14" s="24" t="s">
        <v>467</v>
      </c>
      <c r="C14" s="23" t="s">
        <v>648</v>
      </c>
      <c r="D14" s="23" t="s">
        <v>649</v>
      </c>
      <c r="E14" s="23" t="s">
        <v>650</v>
      </c>
    </row>
    <row r="15" spans="1:7" ht="120" x14ac:dyDescent="0.2">
      <c r="A15" s="23" t="s">
        <v>32</v>
      </c>
      <c r="B15" s="24" t="s">
        <v>651</v>
      </c>
      <c r="C15" s="23" t="s">
        <v>652</v>
      </c>
      <c r="D15" s="23" t="s">
        <v>653</v>
      </c>
      <c r="E15" s="23" t="s">
        <v>654</v>
      </c>
    </row>
    <row r="16" spans="1:7" ht="45" x14ac:dyDescent="0.2">
      <c r="A16" s="23" t="s">
        <v>34</v>
      </c>
      <c r="B16" s="24" t="s">
        <v>456</v>
      </c>
      <c r="C16" s="23" t="s">
        <v>655</v>
      </c>
      <c r="D16" s="23" t="s">
        <v>656</v>
      </c>
      <c r="E16" s="23" t="s">
        <v>657</v>
      </c>
    </row>
    <row r="17" spans="1:5" ht="75" x14ac:dyDescent="0.2">
      <c r="A17" s="23" t="s">
        <v>36</v>
      </c>
      <c r="B17" s="24" t="s">
        <v>455</v>
      </c>
      <c r="C17" s="23" t="s">
        <v>658</v>
      </c>
      <c r="D17" s="23" t="s">
        <v>659</v>
      </c>
      <c r="E17" s="23" t="s">
        <v>660</v>
      </c>
    </row>
    <row r="18" spans="1:5" ht="30" x14ac:dyDescent="0.2">
      <c r="A18" s="23" t="s">
        <v>38</v>
      </c>
      <c r="B18" s="24" t="s">
        <v>468</v>
      </c>
      <c r="C18" s="23" t="s">
        <v>661</v>
      </c>
      <c r="D18" s="23" t="s">
        <v>662</v>
      </c>
      <c r="E18" s="23" t="s">
        <v>663</v>
      </c>
    </row>
    <row r="19" spans="1:5" ht="75" x14ac:dyDescent="0.2">
      <c r="A19" s="23" t="s">
        <v>40</v>
      </c>
      <c r="B19" s="24" t="s">
        <v>482</v>
      </c>
      <c r="C19" s="23" t="s">
        <v>664</v>
      </c>
      <c r="D19" s="23" t="s">
        <v>665</v>
      </c>
      <c r="E19" s="23" t="s">
        <v>666</v>
      </c>
    </row>
    <row r="20" spans="1:5" ht="45" x14ac:dyDescent="0.2">
      <c r="A20" s="23" t="s">
        <v>42</v>
      </c>
      <c r="B20" s="24" t="s">
        <v>478</v>
      </c>
      <c r="C20" s="23" t="s">
        <v>667</v>
      </c>
      <c r="D20" s="23" t="s">
        <v>668</v>
      </c>
      <c r="E20" s="23" t="s">
        <v>669</v>
      </c>
    </row>
    <row r="21" spans="1:5" ht="60" x14ac:dyDescent="0.2">
      <c r="A21" s="23" t="s">
        <v>44</v>
      </c>
      <c r="B21" s="24" t="s">
        <v>475</v>
      </c>
      <c r="C21" s="23" t="s">
        <v>670</v>
      </c>
      <c r="D21" s="23" t="s">
        <v>671</v>
      </c>
      <c r="E21" s="23" t="s">
        <v>672</v>
      </c>
    </row>
    <row r="22" spans="1:5" ht="60" x14ac:dyDescent="0.2">
      <c r="A22" s="23" t="s">
        <v>46</v>
      </c>
      <c r="B22" s="24" t="s">
        <v>476</v>
      </c>
      <c r="C22" s="23" t="s">
        <v>673</v>
      </c>
      <c r="D22" s="23" t="s">
        <v>674</v>
      </c>
      <c r="E22" s="23" t="s">
        <v>675</v>
      </c>
    </row>
    <row r="23" spans="1:5" x14ac:dyDescent="0.2">
      <c r="A23" s="23" t="s">
        <v>48</v>
      </c>
      <c r="B23" s="24" t="s">
        <v>488</v>
      </c>
      <c r="C23" s="23" t="s">
        <v>676</v>
      </c>
      <c r="D23" s="23" t="s">
        <v>677</v>
      </c>
      <c r="E23" s="23" t="s">
        <v>678</v>
      </c>
    </row>
    <row r="24" spans="1:5" ht="105" x14ac:dyDescent="0.2">
      <c r="A24" s="23" t="s">
        <v>50</v>
      </c>
      <c r="B24" s="24" t="s">
        <v>470</v>
      </c>
      <c r="C24" s="23" t="s">
        <v>679</v>
      </c>
      <c r="D24" s="23" t="s">
        <v>680</v>
      </c>
      <c r="E24" s="23" t="s">
        <v>681</v>
      </c>
    </row>
    <row r="25" spans="1:5" ht="45" x14ac:dyDescent="0.2">
      <c r="A25" s="23" t="s">
        <v>52</v>
      </c>
      <c r="B25" s="24" t="s">
        <v>473</v>
      </c>
      <c r="C25" s="23" t="s">
        <v>682</v>
      </c>
      <c r="D25" s="23" t="s">
        <v>683</v>
      </c>
      <c r="E25" s="23" t="s">
        <v>684</v>
      </c>
    </row>
    <row r="26" spans="1:5" ht="60" x14ac:dyDescent="0.2">
      <c r="A26" s="23" t="s">
        <v>54</v>
      </c>
      <c r="B26" s="24" t="s">
        <v>472</v>
      </c>
      <c r="C26" s="23" t="s">
        <v>685</v>
      </c>
      <c r="D26" s="23" t="s">
        <v>686</v>
      </c>
      <c r="E26" s="23" t="s">
        <v>687</v>
      </c>
    </row>
    <row r="27" spans="1:5" ht="45" x14ac:dyDescent="0.2">
      <c r="A27" s="23" t="s">
        <v>56</v>
      </c>
      <c r="B27" s="24" t="s">
        <v>471</v>
      </c>
      <c r="C27" s="23" t="s">
        <v>688</v>
      </c>
      <c r="D27" s="23" t="s">
        <v>689</v>
      </c>
      <c r="E27" s="23" t="s">
        <v>690</v>
      </c>
    </row>
    <row r="28" spans="1:5" ht="30" x14ac:dyDescent="0.2">
      <c r="A28" s="23" t="s">
        <v>58</v>
      </c>
      <c r="B28" s="24" t="s">
        <v>487</v>
      </c>
      <c r="C28" s="23" t="s">
        <v>691</v>
      </c>
      <c r="D28" s="23" t="s">
        <v>692</v>
      </c>
      <c r="E28" s="23" t="s">
        <v>693</v>
      </c>
    </row>
    <row r="29" spans="1:5" ht="60" x14ac:dyDescent="0.2">
      <c r="A29" s="23" t="s">
        <v>60</v>
      </c>
      <c r="B29" s="24" t="s">
        <v>479</v>
      </c>
      <c r="C29" s="23" t="s">
        <v>694</v>
      </c>
      <c r="D29" s="23" t="s">
        <v>695</v>
      </c>
      <c r="E29" s="23" t="s">
        <v>696</v>
      </c>
    </row>
    <row r="30" spans="1:5" x14ac:dyDescent="0.2">
      <c r="A30" s="23" t="s">
        <v>62</v>
      </c>
      <c r="B30" s="24" t="s">
        <v>485</v>
      </c>
      <c r="C30" s="23" t="s">
        <v>697</v>
      </c>
      <c r="D30" s="23" t="s">
        <v>698</v>
      </c>
      <c r="E30" s="23" t="s">
        <v>699</v>
      </c>
    </row>
    <row r="31" spans="1:5" ht="45" x14ac:dyDescent="0.2">
      <c r="A31" s="23" t="s">
        <v>64</v>
      </c>
      <c r="B31" s="24" t="s">
        <v>484</v>
      </c>
      <c r="C31" s="23" t="s">
        <v>700</v>
      </c>
      <c r="D31" s="23" t="s">
        <v>701</v>
      </c>
      <c r="E31" s="23" t="s">
        <v>702</v>
      </c>
    </row>
    <row r="32" spans="1:5" ht="60" x14ac:dyDescent="0.2">
      <c r="A32" s="23" t="s">
        <v>66</v>
      </c>
      <c r="B32" s="24" t="s">
        <v>477</v>
      </c>
      <c r="C32" s="23" t="s">
        <v>703</v>
      </c>
      <c r="D32" s="23" t="s">
        <v>704</v>
      </c>
      <c r="E32" s="23" t="s">
        <v>705</v>
      </c>
    </row>
    <row r="33" spans="1:5" ht="90" x14ac:dyDescent="0.2">
      <c r="A33" s="23" t="s">
        <v>68</v>
      </c>
      <c r="B33" s="24" t="s">
        <v>706</v>
      </c>
      <c r="C33" s="23" t="s">
        <v>707</v>
      </c>
      <c r="D33" s="23" t="s">
        <v>708</v>
      </c>
      <c r="E33" s="23" t="s">
        <v>709</v>
      </c>
    </row>
    <row r="34" spans="1:5" ht="60" x14ac:dyDescent="0.2">
      <c r="A34" s="23" t="s">
        <v>70</v>
      </c>
      <c r="B34" s="24" t="s">
        <v>491</v>
      </c>
      <c r="C34" s="23" t="s">
        <v>710</v>
      </c>
      <c r="D34" s="23" t="s">
        <v>711</v>
      </c>
      <c r="E34" s="23" t="s">
        <v>712</v>
      </c>
    </row>
    <row r="35" spans="1:5" ht="45" x14ac:dyDescent="0.2">
      <c r="A35" s="23" t="s">
        <v>72</v>
      </c>
      <c r="B35" s="24" t="s">
        <v>495</v>
      </c>
      <c r="C35" s="23" t="s">
        <v>713</v>
      </c>
      <c r="D35" s="23" t="s">
        <v>714</v>
      </c>
      <c r="E35" s="23" t="s">
        <v>715</v>
      </c>
    </row>
    <row r="36" spans="1:5" ht="30" x14ac:dyDescent="0.2">
      <c r="A36" s="23" t="s">
        <v>74</v>
      </c>
      <c r="B36" s="24" t="s">
        <v>502</v>
      </c>
      <c r="C36" s="23" t="s">
        <v>716</v>
      </c>
      <c r="D36" s="23" t="s">
        <v>717</v>
      </c>
      <c r="E36" s="23" t="s">
        <v>718</v>
      </c>
    </row>
    <row r="37" spans="1:5" ht="60" x14ac:dyDescent="0.2">
      <c r="A37" s="23" t="s">
        <v>76</v>
      </c>
      <c r="B37" s="24" t="s">
        <v>499</v>
      </c>
      <c r="C37" s="23" t="s">
        <v>719</v>
      </c>
      <c r="D37" s="23" t="s">
        <v>720</v>
      </c>
      <c r="E37" s="23" t="s">
        <v>721</v>
      </c>
    </row>
    <row r="38" spans="1:5" x14ac:dyDescent="0.2">
      <c r="A38" s="23" t="s">
        <v>78</v>
      </c>
      <c r="B38" s="24" t="s">
        <v>501</v>
      </c>
      <c r="C38" s="23" t="s">
        <v>722</v>
      </c>
      <c r="D38" s="23" t="s">
        <v>723</v>
      </c>
      <c r="E38" s="23" t="s">
        <v>724</v>
      </c>
    </row>
    <row r="39" spans="1:5" ht="60" x14ac:dyDescent="0.2">
      <c r="A39" s="23" t="s">
        <v>80</v>
      </c>
      <c r="B39" s="24" t="s">
        <v>497</v>
      </c>
      <c r="C39" s="23" t="s">
        <v>725</v>
      </c>
      <c r="D39" s="23" t="s">
        <v>726</v>
      </c>
      <c r="E39" s="23" t="s">
        <v>727</v>
      </c>
    </row>
    <row r="40" spans="1:5" ht="60" x14ac:dyDescent="0.2">
      <c r="A40" s="23" t="s">
        <v>82</v>
      </c>
      <c r="B40" s="24" t="s">
        <v>496</v>
      </c>
      <c r="C40" s="23" t="s">
        <v>728</v>
      </c>
      <c r="D40" s="23" t="s">
        <v>729</v>
      </c>
      <c r="E40" s="23" t="s">
        <v>730</v>
      </c>
    </row>
    <row r="41" spans="1:5" ht="60" x14ac:dyDescent="0.2">
      <c r="A41" s="23" t="s">
        <v>84</v>
      </c>
      <c r="B41" s="24" t="s">
        <v>494</v>
      </c>
      <c r="C41" s="23" t="s">
        <v>731</v>
      </c>
      <c r="D41" s="23" t="s">
        <v>732</v>
      </c>
      <c r="E41" s="23" t="s">
        <v>733</v>
      </c>
    </row>
    <row r="42" spans="1:5" ht="60" x14ac:dyDescent="0.2">
      <c r="A42" s="23" t="s">
        <v>86</v>
      </c>
      <c r="B42" s="24" t="s">
        <v>497</v>
      </c>
      <c r="C42" s="23" t="s">
        <v>734</v>
      </c>
      <c r="D42" s="23" t="s">
        <v>735</v>
      </c>
      <c r="E42" s="23" t="s">
        <v>736</v>
      </c>
    </row>
    <row r="43" spans="1:5" ht="45" x14ac:dyDescent="0.2">
      <c r="A43" s="23" t="s">
        <v>88</v>
      </c>
      <c r="B43" s="24" t="s">
        <v>506</v>
      </c>
      <c r="C43" s="23" t="s">
        <v>737</v>
      </c>
      <c r="D43" s="23" t="s">
        <v>738</v>
      </c>
      <c r="E43" s="23" t="s">
        <v>739</v>
      </c>
    </row>
    <row r="44" spans="1:5" ht="60" x14ac:dyDescent="0.2">
      <c r="A44" s="23" t="s">
        <v>90</v>
      </c>
      <c r="B44" s="24" t="s">
        <v>740</v>
      </c>
      <c r="C44" s="23" t="s">
        <v>741</v>
      </c>
      <c r="D44" s="23" t="s">
        <v>742</v>
      </c>
      <c r="E44" s="23" t="s">
        <v>743</v>
      </c>
    </row>
    <row r="45" spans="1:5" ht="45" x14ac:dyDescent="0.2">
      <c r="A45" s="23" t="s">
        <v>92</v>
      </c>
      <c r="B45" s="24" t="s">
        <v>507</v>
      </c>
      <c r="C45" s="23" t="s">
        <v>744</v>
      </c>
      <c r="D45" s="23" t="s">
        <v>745</v>
      </c>
      <c r="E45" s="23" t="s">
        <v>746</v>
      </c>
    </row>
    <row r="46" spans="1:5" x14ac:dyDescent="0.2">
      <c r="A46" s="23" t="s">
        <v>94</v>
      </c>
      <c r="B46" s="24" t="s">
        <v>519</v>
      </c>
      <c r="C46" s="23" t="s">
        <v>747</v>
      </c>
      <c r="D46" s="23" t="s">
        <v>748</v>
      </c>
      <c r="E46" s="23" t="s">
        <v>749</v>
      </c>
    </row>
    <row r="47" spans="1:5" ht="75" x14ac:dyDescent="0.2">
      <c r="A47" s="23" t="s">
        <v>96</v>
      </c>
      <c r="B47" s="24" t="s">
        <v>512</v>
      </c>
      <c r="C47" s="23" t="s">
        <v>750</v>
      </c>
      <c r="D47" s="23" t="s">
        <v>751</v>
      </c>
      <c r="E47" s="23" t="s">
        <v>752</v>
      </c>
    </row>
    <row r="48" spans="1:5" ht="30" x14ac:dyDescent="0.2">
      <c r="A48" s="23" t="s">
        <v>98</v>
      </c>
      <c r="B48" s="24" t="s">
        <v>517</v>
      </c>
      <c r="C48" s="23" t="s">
        <v>753</v>
      </c>
      <c r="D48" s="23" t="s">
        <v>754</v>
      </c>
      <c r="E48" s="23" t="s">
        <v>755</v>
      </c>
    </row>
    <row r="49" spans="1:5" ht="30" x14ac:dyDescent="0.2">
      <c r="A49" s="23" t="s">
        <v>100</v>
      </c>
      <c r="B49" s="24" t="s">
        <v>518</v>
      </c>
      <c r="C49" s="23" t="s">
        <v>756</v>
      </c>
      <c r="D49" s="23" t="s">
        <v>757</v>
      </c>
      <c r="E49" s="23" t="s">
        <v>758</v>
      </c>
    </row>
    <row r="50" spans="1:5" ht="45" x14ac:dyDescent="0.2">
      <c r="A50" s="23" t="s">
        <v>102</v>
      </c>
      <c r="B50" s="24" t="s">
        <v>511</v>
      </c>
      <c r="C50" s="23" t="s">
        <v>759</v>
      </c>
      <c r="D50" s="23" t="s">
        <v>760</v>
      </c>
      <c r="E50" s="23" t="s">
        <v>761</v>
      </c>
    </row>
    <row r="51" spans="1:5" ht="75" x14ac:dyDescent="0.2">
      <c r="A51" s="23" t="s">
        <v>104</v>
      </c>
      <c r="B51" s="24" t="s">
        <v>516</v>
      </c>
      <c r="C51" s="23" t="s">
        <v>762</v>
      </c>
      <c r="D51" s="23" t="s">
        <v>763</v>
      </c>
      <c r="E51" s="23" t="s">
        <v>764</v>
      </c>
    </row>
    <row r="52" spans="1:5" ht="60" x14ac:dyDescent="0.2">
      <c r="A52" s="23" t="s">
        <v>106</v>
      </c>
      <c r="B52" s="24" t="s">
        <v>514</v>
      </c>
      <c r="C52" s="23" t="s">
        <v>765</v>
      </c>
      <c r="D52" s="23" t="s">
        <v>766</v>
      </c>
      <c r="E52" s="23" t="s">
        <v>767</v>
      </c>
    </row>
    <row r="53" spans="1:5" ht="45" x14ac:dyDescent="0.2">
      <c r="A53" s="23" t="s">
        <v>108</v>
      </c>
      <c r="B53" s="24" t="s">
        <v>505</v>
      </c>
      <c r="C53" s="23" t="s">
        <v>768</v>
      </c>
      <c r="D53" s="23" t="s">
        <v>769</v>
      </c>
      <c r="E53" s="23" t="s">
        <v>770</v>
      </c>
    </row>
    <row r="54" spans="1:5" ht="60" x14ac:dyDescent="0.2">
      <c r="A54" s="23" t="s">
        <v>110</v>
      </c>
      <c r="B54" s="24" t="s">
        <v>524</v>
      </c>
      <c r="C54" s="23" t="s">
        <v>771</v>
      </c>
      <c r="D54" s="23" t="s">
        <v>772</v>
      </c>
      <c r="E54" s="23" t="s">
        <v>773</v>
      </c>
    </row>
    <row r="55" spans="1:5" ht="105" x14ac:dyDescent="0.2">
      <c r="A55" s="23" t="s">
        <v>112</v>
      </c>
      <c r="B55" s="24" t="s">
        <v>530</v>
      </c>
      <c r="C55" s="23" t="s">
        <v>774</v>
      </c>
      <c r="D55" s="23" t="s">
        <v>775</v>
      </c>
      <c r="E55" s="23" t="s">
        <v>776</v>
      </c>
    </row>
    <row r="56" spans="1:5" ht="30" x14ac:dyDescent="0.2">
      <c r="A56" s="23" t="s">
        <v>114</v>
      </c>
      <c r="B56" s="24" t="s">
        <v>537</v>
      </c>
      <c r="C56" s="23" t="s">
        <v>777</v>
      </c>
      <c r="D56" s="23" t="s">
        <v>778</v>
      </c>
      <c r="E56" s="23" t="s">
        <v>779</v>
      </c>
    </row>
    <row r="57" spans="1:5" ht="75" x14ac:dyDescent="0.2">
      <c r="A57" s="23" t="s">
        <v>116</v>
      </c>
      <c r="B57" s="24" t="s">
        <v>534</v>
      </c>
      <c r="C57" s="23" t="s">
        <v>780</v>
      </c>
      <c r="D57" s="23" t="s">
        <v>781</v>
      </c>
      <c r="E57" s="23" t="s">
        <v>782</v>
      </c>
    </row>
    <row r="58" spans="1:5" ht="30" x14ac:dyDescent="0.2">
      <c r="A58" s="23" t="s">
        <v>118</v>
      </c>
      <c r="B58" s="24" t="s">
        <v>527</v>
      </c>
      <c r="C58" s="23" t="s">
        <v>783</v>
      </c>
      <c r="D58" s="23" t="s">
        <v>784</v>
      </c>
      <c r="E58" s="23" t="s">
        <v>785</v>
      </c>
    </row>
    <row r="59" spans="1:5" ht="30" x14ac:dyDescent="0.2">
      <c r="A59" s="23" t="s">
        <v>120</v>
      </c>
      <c r="B59" s="24" t="s">
        <v>538</v>
      </c>
      <c r="C59" s="23" t="s">
        <v>786</v>
      </c>
      <c r="D59" s="23" t="s">
        <v>787</v>
      </c>
      <c r="E59" s="23" t="s">
        <v>788</v>
      </c>
    </row>
    <row r="60" spans="1:5" ht="45" x14ac:dyDescent="0.2">
      <c r="A60" s="23" t="s">
        <v>122</v>
      </c>
      <c r="B60" s="24" t="s">
        <v>521</v>
      </c>
      <c r="C60" s="23" t="s">
        <v>789</v>
      </c>
      <c r="D60" s="23" t="s">
        <v>790</v>
      </c>
      <c r="E60" s="23" t="s">
        <v>791</v>
      </c>
    </row>
    <row r="61" spans="1:5" ht="75" x14ac:dyDescent="0.2">
      <c r="A61" s="23" t="s">
        <v>124</v>
      </c>
      <c r="B61" s="24" t="s">
        <v>531</v>
      </c>
      <c r="C61" s="23" t="s">
        <v>792</v>
      </c>
      <c r="D61" s="23" t="s">
        <v>793</v>
      </c>
      <c r="E61" s="23" t="s">
        <v>794</v>
      </c>
    </row>
    <row r="62" spans="1:5" ht="60" x14ac:dyDescent="0.2">
      <c r="A62" s="23" t="s">
        <v>126</v>
      </c>
      <c r="B62" s="24" t="s">
        <v>526</v>
      </c>
      <c r="C62" s="23" t="s">
        <v>795</v>
      </c>
      <c r="D62" s="23" t="s">
        <v>796</v>
      </c>
      <c r="E62" s="23" t="s">
        <v>797</v>
      </c>
    </row>
    <row r="63" spans="1:5" ht="75" x14ac:dyDescent="0.2">
      <c r="A63" s="23" t="s">
        <v>128</v>
      </c>
      <c r="B63" s="24" t="s">
        <v>533</v>
      </c>
      <c r="C63" s="23" t="s">
        <v>798</v>
      </c>
      <c r="D63" s="23" t="s">
        <v>799</v>
      </c>
      <c r="E63" s="23" t="s">
        <v>800</v>
      </c>
    </row>
    <row r="64" spans="1:5" ht="60" x14ac:dyDescent="0.2">
      <c r="A64" s="23" t="s">
        <v>130</v>
      </c>
      <c r="B64" s="24" t="s">
        <v>528</v>
      </c>
      <c r="C64" s="23" t="s">
        <v>801</v>
      </c>
      <c r="D64" s="23" t="s">
        <v>802</v>
      </c>
      <c r="E64" s="23" t="s">
        <v>803</v>
      </c>
    </row>
    <row r="65" spans="1:5" ht="60" x14ac:dyDescent="0.2">
      <c r="A65" s="23" t="s">
        <v>132</v>
      </c>
      <c r="B65" s="24" t="s">
        <v>522</v>
      </c>
      <c r="C65" s="23" t="s">
        <v>804</v>
      </c>
      <c r="D65" s="23" t="s">
        <v>805</v>
      </c>
      <c r="E65" s="23" t="s">
        <v>806</v>
      </c>
    </row>
    <row r="66" spans="1:5" ht="30" x14ac:dyDescent="0.2">
      <c r="A66" s="23" t="s">
        <v>134</v>
      </c>
      <c r="B66" s="24" t="s">
        <v>535</v>
      </c>
      <c r="C66" s="23" t="s">
        <v>807</v>
      </c>
      <c r="D66" s="23" t="s">
        <v>808</v>
      </c>
      <c r="E66" s="23" t="s">
        <v>809</v>
      </c>
    </row>
    <row r="67" spans="1:5" ht="45" x14ac:dyDescent="0.2">
      <c r="A67" s="23" t="s">
        <v>136</v>
      </c>
      <c r="B67" s="24" t="s">
        <v>559</v>
      </c>
      <c r="C67" s="23" t="s">
        <v>810</v>
      </c>
      <c r="D67" s="23" t="s">
        <v>811</v>
      </c>
      <c r="E67" s="23" t="s">
        <v>812</v>
      </c>
    </row>
    <row r="68" spans="1:5" ht="90" x14ac:dyDescent="0.2">
      <c r="A68" s="23" t="s">
        <v>138</v>
      </c>
      <c r="B68" s="24" t="s">
        <v>813</v>
      </c>
      <c r="C68" s="23" t="s">
        <v>814</v>
      </c>
      <c r="D68" s="23" t="s">
        <v>815</v>
      </c>
      <c r="E68" s="23" t="s">
        <v>816</v>
      </c>
    </row>
    <row r="69" spans="1:5" x14ac:dyDescent="0.2">
      <c r="A69" s="23" t="s">
        <v>140</v>
      </c>
      <c r="B69" s="24" t="s">
        <v>567</v>
      </c>
      <c r="C69" s="23" t="s">
        <v>817</v>
      </c>
      <c r="D69" s="23" t="s">
        <v>818</v>
      </c>
      <c r="E69" s="23" t="s">
        <v>819</v>
      </c>
    </row>
    <row r="70" spans="1:5" ht="75" x14ac:dyDescent="0.2">
      <c r="A70" s="23" t="s">
        <v>142</v>
      </c>
      <c r="B70" s="24" t="s">
        <v>820</v>
      </c>
      <c r="C70" s="23" t="s">
        <v>821</v>
      </c>
      <c r="D70" s="23" t="s">
        <v>822</v>
      </c>
      <c r="E70" s="23" t="s">
        <v>823</v>
      </c>
    </row>
    <row r="71" spans="1:5" ht="105" x14ac:dyDescent="0.2">
      <c r="A71" s="23" t="s">
        <v>144</v>
      </c>
      <c r="B71" s="24" t="s">
        <v>824</v>
      </c>
      <c r="C71" s="23" t="s">
        <v>825</v>
      </c>
      <c r="D71" s="23" t="s">
        <v>826</v>
      </c>
      <c r="E71" s="23" t="s">
        <v>827</v>
      </c>
    </row>
    <row r="72" spans="1:5" ht="75" x14ac:dyDescent="0.2">
      <c r="A72" s="23" t="s">
        <v>146</v>
      </c>
      <c r="B72" s="24" t="s">
        <v>828</v>
      </c>
      <c r="C72" s="23" t="s">
        <v>829</v>
      </c>
      <c r="D72" s="23" t="s">
        <v>830</v>
      </c>
      <c r="E72" s="23" t="s">
        <v>831</v>
      </c>
    </row>
    <row r="73" spans="1:5" x14ac:dyDescent="0.2">
      <c r="A73" s="23" t="s">
        <v>148</v>
      </c>
      <c r="C73" s="23" t="s">
        <v>832</v>
      </c>
      <c r="D73" s="23" t="s">
        <v>833</v>
      </c>
      <c r="E73" s="23" t="s">
        <v>834</v>
      </c>
    </row>
    <row r="74" spans="1:5" x14ac:dyDescent="0.2">
      <c r="A74" s="23" t="s">
        <v>150</v>
      </c>
      <c r="C74" s="23" t="s">
        <v>835</v>
      </c>
      <c r="D74" s="23" t="s">
        <v>836</v>
      </c>
      <c r="E74" s="23" t="s">
        <v>837</v>
      </c>
    </row>
    <row r="75" spans="1:5" ht="45" x14ac:dyDescent="0.2">
      <c r="A75" s="23" t="s">
        <v>152</v>
      </c>
      <c r="B75" s="24" t="s">
        <v>574</v>
      </c>
      <c r="C75" s="23" t="s">
        <v>838</v>
      </c>
      <c r="D75" s="23" t="s">
        <v>839</v>
      </c>
      <c r="E75" s="23" t="s">
        <v>840</v>
      </c>
    </row>
    <row r="76" spans="1:5" ht="30" x14ac:dyDescent="0.2">
      <c r="A76" s="23" t="s">
        <v>154</v>
      </c>
      <c r="B76" s="24" t="s">
        <v>576</v>
      </c>
      <c r="C76" s="23" t="s">
        <v>841</v>
      </c>
      <c r="D76" s="23" t="s">
        <v>842</v>
      </c>
      <c r="E76" s="23" t="s">
        <v>843</v>
      </c>
    </row>
    <row r="77" spans="1:5" ht="75" x14ac:dyDescent="0.2">
      <c r="A77" s="23" t="s">
        <v>156</v>
      </c>
      <c r="B77" s="24" t="s">
        <v>547</v>
      </c>
      <c r="C77" s="23" t="s">
        <v>844</v>
      </c>
      <c r="D77" s="23" t="s">
        <v>845</v>
      </c>
      <c r="E77" s="23" t="s">
        <v>846</v>
      </c>
    </row>
    <row r="78" spans="1:5" ht="60" x14ac:dyDescent="0.2">
      <c r="A78" s="23" t="s">
        <v>158</v>
      </c>
      <c r="B78" s="24" t="s">
        <v>553</v>
      </c>
      <c r="C78" s="23" t="s">
        <v>847</v>
      </c>
      <c r="D78" s="23" t="s">
        <v>848</v>
      </c>
      <c r="E78" s="23" t="s">
        <v>849</v>
      </c>
    </row>
    <row r="79" spans="1:5" ht="60" x14ac:dyDescent="0.2">
      <c r="A79" s="23" t="s">
        <v>160</v>
      </c>
      <c r="B79" s="24" t="s">
        <v>555</v>
      </c>
      <c r="C79" s="23" t="s">
        <v>850</v>
      </c>
      <c r="D79" s="23" t="s">
        <v>851</v>
      </c>
      <c r="E79" s="23" t="s">
        <v>852</v>
      </c>
    </row>
    <row r="80" spans="1:5" ht="60" x14ac:dyDescent="0.2">
      <c r="A80" s="23" t="s">
        <v>162</v>
      </c>
      <c r="B80" s="24" t="s">
        <v>552</v>
      </c>
      <c r="C80" s="23" t="s">
        <v>853</v>
      </c>
      <c r="D80" s="23" t="s">
        <v>854</v>
      </c>
      <c r="E80" s="23" t="s">
        <v>855</v>
      </c>
    </row>
    <row r="81" spans="1:5" ht="30" x14ac:dyDescent="0.2">
      <c r="A81" s="23" t="s">
        <v>164</v>
      </c>
      <c r="B81" s="24" t="s">
        <v>572</v>
      </c>
      <c r="C81" s="23" t="s">
        <v>856</v>
      </c>
      <c r="D81" s="23" t="s">
        <v>857</v>
      </c>
      <c r="E81" s="23" t="s">
        <v>858</v>
      </c>
    </row>
    <row r="82" spans="1:5" ht="60" x14ac:dyDescent="0.2">
      <c r="A82" s="23" t="s">
        <v>166</v>
      </c>
      <c r="B82" s="24" t="s">
        <v>558</v>
      </c>
      <c r="C82" s="23" t="s">
        <v>859</v>
      </c>
      <c r="D82" s="23" t="s">
        <v>860</v>
      </c>
      <c r="E82" s="23" t="s">
        <v>861</v>
      </c>
    </row>
    <row r="83" spans="1:5" ht="60" x14ac:dyDescent="0.2">
      <c r="A83" s="23" t="s">
        <v>168</v>
      </c>
      <c r="B83" s="24" t="s">
        <v>544</v>
      </c>
      <c r="C83" s="23" t="s">
        <v>862</v>
      </c>
      <c r="D83" s="23" t="s">
        <v>863</v>
      </c>
      <c r="E83" s="23" t="s">
        <v>864</v>
      </c>
    </row>
    <row r="84" spans="1:5" ht="60" x14ac:dyDescent="0.2">
      <c r="A84" s="23" t="s">
        <v>170</v>
      </c>
      <c r="B84" s="24" t="s">
        <v>865</v>
      </c>
      <c r="C84" s="23" t="s">
        <v>866</v>
      </c>
      <c r="D84" s="23" t="s">
        <v>867</v>
      </c>
      <c r="E84" s="23" t="s">
        <v>868</v>
      </c>
    </row>
    <row r="85" spans="1:5" ht="30" x14ac:dyDescent="0.2">
      <c r="A85" s="23" t="s">
        <v>172</v>
      </c>
      <c r="B85" s="24" t="s">
        <v>568</v>
      </c>
      <c r="C85" s="23" t="s">
        <v>869</v>
      </c>
      <c r="D85" s="23" t="s">
        <v>870</v>
      </c>
      <c r="E85" s="23" t="s">
        <v>871</v>
      </c>
    </row>
    <row r="86" spans="1:5" ht="75" x14ac:dyDescent="0.2">
      <c r="A86" s="23" t="s">
        <v>174</v>
      </c>
      <c r="B86" s="24" t="s">
        <v>579</v>
      </c>
      <c r="C86" s="23" t="s">
        <v>872</v>
      </c>
      <c r="D86" s="23" t="s">
        <v>873</v>
      </c>
      <c r="E86" s="23" t="s">
        <v>874</v>
      </c>
    </row>
    <row r="87" spans="1:5" ht="60" x14ac:dyDescent="0.2">
      <c r="A87" s="23" t="s">
        <v>176</v>
      </c>
      <c r="B87" s="24" t="s">
        <v>580</v>
      </c>
      <c r="C87" s="23" t="s">
        <v>875</v>
      </c>
      <c r="D87" s="23" t="s">
        <v>876</v>
      </c>
      <c r="E87" s="23" t="s">
        <v>877</v>
      </c>
    </row>
    <row r="88" spans="1:5" ht="75" x14ac:dyDescent="0.2">
      <c r="A88" s="23" t="s">
        <v>178</v>
      </c>
      <c r="B88" s="24" t="s">
        <v>878</v>
      </c>
      <c r="C88" s="23" t="s">
        <v>879</v>
      </c>
      <c r="D88" s="23" t="s">
        <v>880</v>
      </c>
      <c r="E88" s="23" t="s">
        <v>881</v>
      </c>
    </row>
    <row r="89" spans="1:5" x14ac:dyDescent="0.2">
      <c r="A89" s="23" t="s">
        <v>180</v>
      </c>
      <c r="B89" s="24" t="s">
        <v>582</v>
      </c>
      <c r="C89" s="23" t="s">
        <v>882</v>
      </c>
      <c r="D89" s="23" t="s">
        <v>883</v>
      </c>
      <c r="E89" s="23" t="s">
        <v>884</v>
      </c>
    </row>
    <row r="90" spans="1:5" ht="45" x14ac:dyDescent="0.2">
      <c r="A90" s="23" t="s">
        <v>182</v>
      </c>
      <c r="B90" s="24" t="s">
        <v>578</v>
      </c>
      <c r="C90" s="23" t="s">
        <v>885</v>
      </c>
      <c r="D90" s="23" t="s">
        <v>886</v>
      </c>
      <c r="E90" s="23" t="s">
        <v>887</v>
      </c>
    </row>
    <row r="91" spans="1:5" ht="60" x14ac:dyDescent="0.2">
      <c r="A91" s="23" t="s">
        <v>184</v>
      </c>
      <c r="B91" s="24" t="s">
        <v>581</v>
      </c>
      <c r="C91" s="23" t="s">
        <v>888</v>
      </c>
      <c r="D91" s="23" t="s">
        <v>889</v>
      </c>
      <c r="E91" s="23" t="s">
        <v>890</v>
      </c>
    </row>
    <row r="92" spans="1:5" ht="30" x14ac:dyDescent="0.2">
      <c r="A92" s="23" t="s">
        <v>186</v>
      </c>
      <c r="B92" s="24" t="s">
        <v>583</v>
      </c>
      <c r="C92" s="23" t="s">
        <v>891</v>
      </c>
      <c r="D92" s="23" t="s">
        <v>892</v>
      </c>
      <c r="E92" s="23" t="s">
        <v>893</v>
      </c>
    </row>
    <row r="93" spans="1:5" ht="45" x14ac:dyDescent="0.2">
      <c r="A93" s="23" t="s">
        <v>188</v>
      </c>
      <c r="B93" s="24" t="s">
        <v>590</v>
      </c>
      <c r="C93" s="23" t="s">
        <v>894</v>
      </c>
      <c r="D93" s="23" t="s">
        <v>895</v>
      </c>
      <c r="E93" s="23" t="s">
        <v>896</v>
      </c>
    </row>
    <row r="94" spans="1:5" ht="45" x14ac:dyDescent="0.2">
      <c r="A94" s="23" t="s">
        <v>190</v>
      </c>
      <c r="B94" s="24" t="s">
        <v>586</v>
      </c>
      <c r="C94" s="23" t="s">
        <v>897</v>
      </c>
      <c r="D94" s="23" t="s">
        <v>898</v>
      </c>
      <c r="E94" s="23" t="s">
        <v>899</v>
      </c>
    </row>
    <row r="95" spans="1:5" ht="60" x14ac:dyDescent="0.2">
      <c r="A95" s="23" t="s">
        <v>192</v>
      </c>
      <c r="B95" s="24" t="s">
        <v>592</v>
      </c>
      <c r="C95" s="23" t="s">
        <v>900</v>
      </c>
      <c r="D95" s="23" t="s">
        <v>901</v>
      </c>
      <c r="E95" s="23" t="s">
        <v>902</v>
      </c>
    </row>
    <row r="96" spans="1:5" ht="60" x14ac:dyDescent="0.2">
      <c r="A96" s="23" t="s">
        <v>194</v>
      </c>
      <c r="B96" s="24" t="s">
        <v>588</v>
      </c>
      <c r="C96" s="23" t="s">
        <v>903</v>
      </c>
      <c r="D96" s="23" t="s">
        <v>904</v>
      </c>
      <c r="E96" s="23" t="s">
        <v>905</v>
      </c>
    </row>
    <row r="97" spans="1:5" ht="30" x14ac:dyDescent="0.2">
      <c r="A97" s="23" t="s">
        <v>196</v>
      </c>
      <c r="B97" s="24" t="s">
        <v>594</v>
      </c>
      <c r="C97" s="23" t="s">
        <v>906</v>
      </c>
      <c r="D97" s="23" t="s">
        <v>907</v>
      </c>
      <c r="E97" s="23" t="s">
        <v>908</v>
      </c>
    </row>
    <row r="98" spans="1:5" ht="60" x14ac:dyDescent="0.2">
      <c r="A98" s="23" t="s">
        <v>198</v>
      </c>
      <c r="B98" s="24" t="s">
        <v>596</v>
      </c>
      <c r="C98" s="23" t="s">
        <v>909</v>
      </c>
      <c r="D98" s="23" t="s">
        <v>910</v>
      </c>
      <c r="E98" s="23" t="s">
        <v>911</v>
      </c>
    </row>
    <row r="99" spans="1:5" ht="45" x14ac:dyDescent="0.2">
      <c r="A99" s="23" t="s">
        <v>200</v>
      </c>
      <c r="B99" s="24" t="s">
        <v>604</v>
      </c>
      <c r="C99" s="23" t="s">
        <v>912</v>
      </c>
      <c r="D99" s="23" t="s">
        <v>913</v>
      </c>
      <c r="E99" s="23" t="s">
        <v>914</v>
      </c>
    </row>
    <row r="100" spans="1:5" ht="30" x14ac:dyDescent="0.2">
      <c r="A100" s="23" t="s">
        <v>202</v>
      </c>
      <c r="B100" s="24" t="s">
        <v>605</v>
      </c>
      <c r="C100" s="23" t="s">
        <v>915</v>
      </c>
      <c r="D100" s="23" t="s">
        <v>916</v>
      </c>
      <c r="E100" s="23" t="s">
        <v>917</v>
      </c>
    </row>
    <row r="101" spans="1:5" ht="60" x14ac:dyDescent="0.2">
      <c r="A101" s="23" t="s">
        <v>204</v>
      </c>
      <c r="B101" s="24" t="s">
        <v>597</v>
      </c>
      <c r="C101" s="23" t="s">
        <v>918</v>
      </c>
      <c r="D101" s="23" t="s">
        <v>919</v>
      </c>
      <c r="E101" s="23" t="s">
        <v>920</v>
      </c>
    </row>
    <row r="102" spans="1:5" ht="60" x14ac:dyDescent="0.2">
      <c r="A102" s="23" t="s">
        <v>206</v>
      </c>
      <c r="B102" s="24" t="s">
        <v>599</v>
      </c>
      <c r="C102" s="23" t="s">
        <v>921</v>
      </c>
      <c r="D102" s="23" t="s">
        <v>922</v>
      </c>
      <c r="E102" s="23" t="s">
        <v>923</v>
      </c>
    </row>
    <row r="103" spans="1:5" x14ac:dyDescent="0.2">
      <c r="A103" s="23" t="s">
        <v>208</v>
      </c>
      <c r="B103" s="24" t="s">
        <v>606</v>
      </c>
      <c r="C103" s="23" t="s">
        <v>924</v>
      </c>
      <c r="D103" s="23" t="s">
        <v>925</v>
      </c>
      <c r="E103" s="23" t="s">
        <v>926</v>
      </c>
    </row>
    <row r="104" spans="1:5" ht="45" x14ac:dyDescent="0.2">
      <c r="A104" s="23" t="s">
        <v>210</v>
      </c>
      <c r="B104" s="24" t="s">
        <v>601</v>
      </c>
      <c r="C104" s="23" t="s">
        <v>927</v>
      </c>
      <c r="D104" s="23" t="s">
        <v>928</v>
      </c>
      <c r="E104" s="23" t="s">
        <v>929</v>
      </c>
    </row>
    <row r="105" spans="1:5" ht="75" x14ac:dyDescent="0.2">
      <c r="A105" s="23" t="s">
        <v>212</v>
      </c>
      <c r="B105" s="24" t="s">
        <v>603</v>
      </c>
      <c r="C105" s="23" t="s">
        <v>930</v>
      </c>
      <c r="D105" s="23" t="s">
        <v>931</v>
      </c>
      <c r="E105" s="23" t="s">
        <v>932</v>
      </c>
    </row>
    <row r="106" spans="1:5" x14ac:dyDescent="0.2">
      <c r="A106" s="23" t="s">
        <v>214</v>
      </c>
      <c r="B106" s="24" t="s">
        <v>607</v>
      </c>
      <c r="C106" s="23" t="s">
        <v>933</v>
      </c>
      <c r="D106" s="23" t="s">
        <v>934</v>
      </c>
      <c r="E106" s="23" t="s">
        <v>935</v>
      </c>
    </row>
    <row r="107" spans="1:5" x14ac:dyDescent="0.2">
      <c r="A107" s="23" t="s">
        <v>216</v>
      </c>
      <c r="C107" s="23" t="s">
        <v>936</v>
      </c>
      <c r="D107" s="23" t="s">
        <v>937</v>
      </c>
      <c r="E107" s="23" t="s">
        <v>938</v>
      </c>
    </row>
    <row r="108" spans="1:5" x14ac:dyDescent="0.2">
      <c r="A108" s="23" t="s">
        <v>218</v>
      </c>
      <c r="C108" s="23" t="s">
        <v>939</v>
      </c>
      <c r="D108" s="23" t="s">
        <v>940</v>
      </c>
      <c r="E108" s="23" t="s">
        <v>941</v>
      </c>
    </row>
    <row r="109" spans="1:5" x14ac:dyDescent="0.2">
      <c r="A109" s="23" t="s">
        <v>220</v>
      </c>
      <c r="C109" s="23" t="s">
        <v>942</v>
      </c>
      <c r="D109" s="23" t="s">
        <v>943</v>
      </c>
      <c r="E109" s="23" t="s">
        <v>944</v>
      </c>
    </row>
    <row r="110" spans="1:5" x14ac:dyDescent="0.2">
      <c r="A110" s="23" t="s">
        <v>222</v>
      </c>
      <c r="C110" s="23" t="s">
        <v>945</v>
      </c>
      <c r="D110" s="23" t="s">
        <v>946</v>
      </c>
      <c r="E110" s="23" t="s">
        <v>947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tabSelected="1" workbookViewId="0">
      <selection activeCell="C1" sqref="C1:C1048576"/>
    </sheetView>
  </sheetViews>
  <sheetFormatPr defaultRowHeight="12.75" x14ac:dyDescent="0.2"/>
  <cols>
    <col min="1" max="1" width="63.85546875" style="33" customWidth="1"/>
    <col min="2" max="2" width="75.28515625" customWidth="1"/>
    <col min="3" max="3" width="67.28515625" hidden="1" customWidth="1"/>
    <col min="4" max="4" width="47" customWidth="1"/>
  </cols>
  <sheetData>
    <row r="1" spans="1:4" ht="15" x14ac:dyDescent="0.2">
      <c r="A1" s="34" t="s">
        <v>949</v>
      </c>
      <c r="B1" s="34" t="s">
        <v>950</v>
      </c>
      <c r="C1" s="35" t="s">
        <v>951</v>
      </c>
      <c r="D1" t="s">
        <v>951</v>
      </c>
    </row>
    <row r="2" spans="1:4" ht="15" x14ac:dyDescent="0.2">
      <c r="A2" s="24" t="s">
        <v>5</v>
      </c>
      <c r="B2" s="24"/>
      <c r="C2" s="23" t="s">
        <v>612</v>
      </c>
      <c r="D2" t="str">
        <f>MID(C2,2,70)</f>
        <v>02611cdde5c746cf89f38b10a6fb4d84</v>
      </c>
    </row>
    <row r="3" spans="1:4" ht="15" x14ac:dyDescent="0.2">
      <c r="A3" s="24" t="s">
        <v>8</v>
      </c>
      <c r="B3" s="24"/>
      <c r="C3" s="23" t="s">
        <v>615</v>
      </c>
      <c r="D3" t="str">
        <f t="shared" ref="D3:D66" si="0">MID(C3,2,70)</f>
        <v>ad2d3824ed1846d084e393026f1fb902</v>
      </c>
    </row>
    <row r="4" spans="1:4" ht="60" x14ac:dyDescent="0.2">
      <c r="A4" s="24" t="s">
        <v>10</v>
      </c>
      <c r="B4" s="24" t="s">
        <v>461</v>
      </c>
      <c r="C4" s="23" t="s">
        <v>618</v>
      </c>
      <c r="D4" t="str">
        <f t="shared" si="0"/>
        <v>fa69c09980d64bcf84450b9e378837fb</v>
      </c>
    </row>
    <row r="5" spans="1:4" ht="45" x14ac:dyDescent="0.2">
      <c r="A5" s="24" t="s">
        <v>12</v>
      </c>
      <c r="B5" s="24" t="s">
        <v>453</v>
      </c>
      <c r="C5" s="23" t="s">
        <v>621</v>
      </c>
      <c r="D5" t="str">
        <f t="shared" si="0"/>
        <v>c0751c8513144680af3e8a1c931a4745</v>
      </c>
    </row>
    <row r="6" spans="1:4" ht="30" x14ac:dyDescent="0.2">
      <c r="A6" s="24" t="s">
        <v>14</v>
      </c>
      <c r="B6" s="24" t="s">
        <v>452</v>
      </c>
      <c r="C6" s="23" t="s">
        <v>624</v>
      </c>
      <c r="D6" t="str">
        <f t="shared" si="0"/>
        <v>27ee16432aa64edca779cf0178ec1bde</v>
      </c>
    </row>
    <row r="7" spans="1:4" ht="30" x14ac:dyDescent="0.2">
      <c r="A7" s="24" t="s">
        <v>16</v>
      </c>
      <c r="B7" s="24" t="s">
        <v>464</v>
      </c>
      <c r="C7" s="23" t="s">
        <v>627</v>
      </c>
      <c r="D7" t="str">
        <f t="shared" si="0"/>
        <v>4f7f86ea68cf41d6b65196928e131f4f</v>
      </c>
    </row>
    <row r="8" spans="1:4" ht="75" x14ac:dyDescent="0.2">
      <c r="A8" s="24" t="s">
        <v>18</v>
      </c>
      <c r="B8" s="24" t="s">
        <v>454</v>
      </c>
      <c r="C8" s="23" t="s">
        <v>630</v>
      </c>
      <c r="D8" t="str">
        <f t="shared" si="0"/>
        <v>9920a09008c146e793bc7a55d377a79b</v>
      </c>
    </row>
    <row r="9" spans="1:4" ht="45" x14ac:dyDescent="0.2">
      <c r="A9" s="24" t="s">
        <v>20</v>
      </c>
      <c r="B9" s="24" t="s">
        <v>465</v>
      </c>
      <c r="C9" s="23" t="s">
        <v>633</v>
      </c>
      <c r="D9" t="str">
        <f t="shared" si="0"/>
        <v>c2f6ab799d724bb283aaf233b37f5e58</v>
      </c>
    </row>
    <row r="10" spans="1:4" ht="45" x14ac:dyDescent="0.2">
      <c r="A10" s="24" t="s">
        <v>22</v>
      </c>
      <c r="B10" s="24" t="s">
        <v>460</v>
      </c>
      <c r="C10" s="23" t="s">
        <v>636</v>
      </c>
      <c r="D10" t="str">
        <f t="shared" si="0"/>
        <v>3a95d440652c41b6b93447ced1829817</v>
      </c>
    </row>
    <row r="11" spans="1:4" ht="60" x14ac:dyDescent="0.2">
      <c r="A11" s="24" t="s">
        <v>24</v>
      </c>
      <c r="B11" s="24" t="s">
        <v>448</v>
      </c>
      <c r="C11" s="23" t="s">
        <v>639</v>
      </c>
      <c r="D11" t="str">
        <f t="shared" si="0"/>
        <v>02d949c530864f9e9f3ccc952c4194ee</v>
      </c>
    </row>
    <row r="12" spans="1:4" ht="15" x14ac:dyDescent="0.2">
      <c r="A12" s="24" t="s">
        <v>26</v>
      </c>
      <c r="B12" s="24" t="s">
        <v>466</v>
      </c>
      <c r="C12" s="23" t="s">
        <v>642</v>
      </c>
      <c r="D12" t="str">
        <f t="shared" si="0"/>
        <v>cd6fbcb4e4ff467b8277f6ab4ed1fbae</v>
      </c>
    </row>
    <row r="13" spans="1:4" ht="60" x14ac:dyDescent="0.2">
      <c r="A13" s="24" t="s">
        <v>28</v>
      </c>
      <c r="B13" s="24" t="s">
        <v>462</v>
      </c>
      <c r="C13" s="23" t="s">
        <v>645</v>
      </c>
      <c r="D13" t="str">
        <f t="shared" si="0"/>
        <v>b1c1aaaedce54830b9c95c71fffdfe09</v>
      </c>
    </row>
    <row r="14" spans="1:4" ht="15" x14ac:dyDescent="0.2">
      <c r="A14" s="24" t="s">
        <v>30</v>
      </c>
      <c r="B14" s="24" t="s">
        <v>467</v>
      </c>
      <c r="C14" s="23" t="s">
        <v>648</v>
      </c>
      <c r="D14" t="str">
        <f t="shared" si="0"/>
        <v>5edcd5d27bba4fba8887c45bf6ab7624</v>
      </c>
    </row>
    <row r="15" spans="1:4" ht="105" x14ac:dyDescent="0.2">
      <c r="A15" s="24" t="s">
        <v>32</v>
      </c>
      <c r="B15" s="24" t="s">
        <v>651</v>
      </c>
      <c r="C15" s="23" t="s">
        <v>652</v>
      </c>
      <c r="D15" t="str">
        <f t="shared" si="0"/>
        <v>eb810385929442999577a8c71c5fd7a4</v>
      </c>
    </row>
    <row r="16" spans="1:4" ht="45" x14ac:dyDescent="0.2">
      <c r="A16" s="24" t="s">
        <v>34</v>
      </c>
      <c r="B16" s="24" t="s">
        <v>456</v>
      </c>
      <c r="C16" s="23" t="s">
        <v>655</v>
      </c>
      <c r="D16" t="str">
        <f t="shared" si="0"/>
        <v>b3569b9bc72341b4bbe1bef975504d67</v>
      </c>
    </row>
    <row r="17" spans="1:4" ht="60" x14ac:dyDescent="0.2">
      <c r="A17" s="24" t="s">
        <v>36</v>
      </c>
      <c r="B17" s="24" t="s">
        <v>455</v>
      </c>
      <c r="C17" s="23" t="s">
        <v>658</v>
      </c>
      <c r="D17" t="str">
        <f t="shared" si="0"/>
        <v>c9e06cabf98d44f3adace6ed4253e938</v>
      </c>
    </row>
    <row r="18" spans="1:4" ht="15" x14ac:dyDescent="0.2">
      <c r="A18" s="24" t="s">
        <v>38</v>
      </c>
      <c r="B18" s="24" t="s">
        <v>468</v>
      </c>
      <c r="C18" s="23" t="s">
        <v>661</v>
      </c>
      <c r="D18" t="str">
        <f t="shared" si="0"/>
        <v>b97506aebf474219950fd89a6766fb68</v>
      </c>
    </row>
    <row r="19" spans="1:4" ht="60" x14ac:dyDescent="0.2">
      <c r="A19" s="24" t="s">
        <v>40</v>
      </c>
      <c r="B19" s="24" t="s">
        <v>482</v>
      </c>
      <c r="C19" s="23" t="s">
        <v>664</v>
      </c>
      <c r="D19" t="str">
        <f t="shared" si="0"/>
        <v>17bdc3e81989486fb7547baf5d7d986b</v>
      </c>
    </row>
    <row r="20" spans="1:4" ht="45" x14ac:dyDescent="0.2">
      <c r="A20" s="24" t="s">
        <v>42</v>
      </c>
      <c r="B20" s="24" t="s">
        <v>478</v>
      </c>
      <c r="C20" s="23" t="s">
        <v>667</v>
      </c>
      <c r="D20" t="str">
        <f t="shared" si="0"/>
        <v>061f28ef578a4d0ba773cb9b5d50d679</v>
      </c>
    </row>
    <row r="21" spans="1:4" ht="45" x14ac:dyDescent="0.2">
      <c r="A21" s="24" t="s">
        <v>44</v>
      </c>
      <c r="B21" s="24" t="s">
        <v>475</v>
      </c>
      <c r="C21" s="23" t="s">
        <v>670</v>
      </c>
      <c r="D21" t="str">
        <f t="shared" si="0"/>
        <v>89f9ca97008e44b896b359f32c38b155</v>
      </c>
    </row>
    <row r="22" spans="1:4" ht="45" x14ac:dyDescent="0.2">
      <c r="A22" s="24" t="s">
        <v>46</v>
      </c>
      <c r="B22" s="24" t="s">
        <v>476</v>
      </c>
      <c r="C22" s="23" t="s">
        <v>673</v>
      </c>
      <c r="D22" t="str">
        <f t="shared" si="0"/>
        <v>e0b446fd37f24ee5aa67eef0aef15057</v>
      </c>
    </row>
    <row r="23" spans="1:4" ht="15" x14ac:dyDescent="0.2">
      <c r="A23" s="24" t="s">
        <v>48</v>
      </c>
      <c r="B23" s="24" t="s">
        <v>488</v>
      </c>
      <c r="C23" s="23" t="s">
        <v>676</v>
      </c>
      <c r="D23" t="str">
        <f t="shared" si="0"/>
        <v>d174aeb8319148e3ae3f9fc229b10a47</v>
      </c>
    </row>
    <row r="24" spans="1:4" ht="75" x14ac:dyDescent="0.2">
      <c r="A24" s="24" t="s">
        <v>50</v>
      </c>
      <c r="B24" s="24" t="s">
        <v>470</v>
      </c>
      <c r="C24" s="23" t="s">
        <v>679</v>
      </c>
      <c r="D24" t="str">
        <f t="shared" si="0"/>
        <v>3fe2c7c9910b47378fdfabd7660527a8</v>
      </c>
    </row>
    <row r="25" spans="1:4" ht="45" x14ac:dyDescent="0.2">
      <c r="A25" s="24" t="s">
        <v>52</v>
      </c>
      <c r="B25" s="24" t="s">
        <v>473</v>
      </c>
      <c r="C25" s="23" t="s">
        <v>682</v>
      </c>
      <c r="D25" t="str">
        <f t="shared" si="0"/>
        <v>8627dd3e0f3049e39de8c211be19bdc7</v>
      </c>
    </row>
    <row r="26" spans="1:4" ht="45" x14ac:dyDescent="0.2">
      <c r="A26" s="24" t="s">
        <v>54</v>
      </c>
      <c r="B26" s="24" t="s">
        <v>472</v>
      </c>
      <c r="C26" s="23" t="s">
        <v>685</v>
      </c>
      <c r="D26" t="str">
        <f t="shared" si="0"/>
        <v>7a3ef571de7540b8aabcccf461c3d942</v>
      </c>
    </row>
    <row r="27" spans="1:4" ht="45" x14ac:dyDescent="0.2">
      <c r="A27" s="24" t="s">
        <v>56</v>
      </c>
      <c r="B27" s="24" t="s">
        <v>471</v>
      </c>
      <c r="C27" s="23" t="s">
        <v>688</v>
      </c>
      <c r="D27" t="str">
        <f t="shared" si="0"/>
        <v>f80a72078c364e68b6565a4e888fd21f</v>
      </c>
    </row>
    <row r="28" spans="1:4" ht="30" x14ac:dyDescent="0.2">
      <c r="A28" s="24" t="s">
        <v>58</v>
      </c>
      <c r="B28" s="24" t="s">
        <v>487</v>
      </c>
      <c r="C28" s="23" t="s">
        <v>691</v>
      </c>
      <c r="D28" t="str">
        <f t="shared" si="0"/>
        <v>f0557568d9224f20991e1cb5704dce4d</v>
      </c>
    </row>
    <row r="29" spans="1:4" ht="45" x14ac:dyDescent="0.2">
      <c r="A29" s="24" t="s">
        <v>60</v>
      </c>
      <c r="B29" s="24" t="s">
        <v>479</v>
      </c>
      <c r="C29" s="23" t="s">
        <v>694</v>
      </c>
      <c r="D29" t="str">
        <f t="shared" si="0"/>
        <v>17d56de198364da78cf4bc779feb7922</v>
      </c>
    </row>
    <row r="30" spans="1:4" ht="15" x14ac:dyDescent="0.2">
      <c r="A30" s="24" t="s">
        <v>62</v>
      </c>
      <c r="B30" s="24" t="s">
        <v>485</v>
      </c>
      <c r="C30" s="23" t="s">
        <v>697</v>
      </c>
      <c r="D30" t="str">
        <f t="shared" si="0"/>
        <v>d2a669a1349442bd97eb120662a23f35</v>
      </c>
    </row>
    <row r="31" spans="1:4" ht="45" x14ac:dyDescent="0.2">
      <c r="A31" s="24" t="s">
        <v>64</v>
      </c>
      <c r="B31" s="24" t="s">
        <v>484</v>
      </c>
      <c r="C31" s="23" t="s">
        <v>700</v>
      </c>
      <c r="D31" t="str">
        <f t="shared" si="0"/>
        <v>dc7c4577f0a8407c95807fe3ee627b6d</v>
      </c>
    </row>
    <row r="32" spans="1:4" ht="45" x14ac:dyDescent="0.2">
      <c r="A32" s="24" t="s">
        <v>66</v>
      </c>
      <c r="B32" s="24" t="s">
        <v>477</v>
      </c>
      <c r="C32" s="23" t="s">
        <v>703</v>
      </c>
      <c r="D32" t="str">
        <f t="shared" si="0"/>
        <v>a9a872efdb294db9b1b3df5cf3229d1b</v>
      </c>
    </row>
    <row r="33" spans="1:4" ht="75" x14ac:dyDescent="0.2">
      <c r="A33" s="24" t="s">
        <v>68</v>
      </c>
      <c r="B33" s="24" t="s">
        <v>706</v>
      </c>
      <c r="C33" s="23" t="s">
        <v>707</v>
      </c>
      <c r="D33" t="str">
        <f t="shared" si="0"/>
        <v>799bc41126994aca9884306c70cb4ff7</v>
      </c>
    </row>
    <row r="34" spans="1:4" ht="45" x14ac:dyDescent="0.2">
      <c r="A34" s="24" t="s">
        <v>70</v>
      </c>
      <c r="B34" s="24" t="s">
        <v>491</v>
      </c>
      <c r="C34" s="23" t="s">
        <v>710</v>
      </c>
      <c r="D34" t="str">
        <f t="shared" si="0"/>
        <v>1b6e81b0913047de96a8103fe4e79c09</v>
      </c>
    </row>
    <row r="35" spans="1:4" ht="30" x14ac:dyDescent="0.2">
      <c r="A35" s="24" t="s">
        <v>72</v>
      </c>
      <c r="B35" s="24" t="s">
        <v>495</v>
      </c>
      <c r="C35" s="23" t="s">
        <v>713</v>
      </c>
      <c r="D35" t="str">
        <f t="shared" si="0"/>
        <v>b56a0c36b7e34973a61b86f33eaf8254</v>
      </c>
    </row>
    <row r="36" spans="1:4" ht="15" x14ac:dyDescent="0.2">
      <c r="A36" s="24" t="s">
        <v>74</v>
      </c>
      <c r="B36" s="24" t="s">
        <v>502</v>
      </c>
      <c r="C36" s="23" t="s">
        <v>716</v>
      </c>
      <c r="D36" t="str">
        <f t="shared" si="0"/>
        <v>da9ab9c3cfc64026be4df77137669485</v>
      </c>
    </row>
    <row r="37" spans="1:4" ht="45" x14ac:dyDescent="0.2">
      <c r="A37" s="24" t="s">
        <v>76</v>
      </c>
      <c r="B37" s="24" t="s">
        <v>499</v>
      </c>
      <c r="C37" s="23" t="s">
        <v>719</v>
      </c>
      <c r="D37" t="str">
        <f t="shared" si="0"/>
        <v>8d5dc8da3eb344f89408056f1cb1be62</v>
      </c>
    </row>
    <row r="38" spans="1:4" ht="15" x14ac:dyDescent="0.2">
      <c r="A38" s="24" t="s">
        <v>78</v>
      </c>
      <c r="B38" s="24" t="s">
        <v>501</v>
      </c>
      <c r="C38" s="23" t="s">
        <v>722</v>
      </c>
      <c r="D38" t="str">
        <f t="shared" si="0"/>
        <v>b6cceb1f567047639de06d2f161b1d2d</v>
      </c>
    </row>
    <row r="39" spans="1:4" ht="45" x14ac:dyDescent="0.2">
      <c r="A39" s="24" t="s">
        <v>80</v>
      </c>
      <c r="B39" s="24" t="s">
        <v>497</v>
      </c>
      <c r="C39" s="23" t="s">
        <v>725</v>
      </c>
      <c r="D39" t="str">
        <f t="shared" si="0"/>
        <v>0d1ac1c854434c128ee6a4d33f813e27</v>
      </c>
    </row>
    <row r="40" spans="1:4" ht="45" x14ac:dyDescent="0.2">
      <c r="A40" s="24" t="s">
        <v>82</v>
      </c>
      <c r="B40" s="24" t="s">
        <v>496</v>
      </c>
      <c r="C40" s="23" t="s">
        <v>728</v>
      </c>
      <c r="D40" t="str">
        <f t="shared" si="0"/>
        <v>6b291ef3a36f40f384e62b057b3ffe09</v>
      </c>
    </row>
    <row r="41" spans="1:4" ht="45" x14ac:dyDescent="0.2">
      <c r="A41" s="24" t="s">
        <v>84</v>
      </c>
      <c r="B41" s="24" t="s">
        <v>494</v>
      </c>
      <c r="C41" s="23" t="s">
        <v>731</v>
      </c>
      <c r="D41" t="str">
        <f t="shared" si="0"/>
        <v>2627bf17d4d44ec682c354f805de08f4</v>
      </c>
    </row>
    <row r="42" spans="1:4" ht="45" x14ac:dyDescent="0.2">
      <c r="A42" s="24" t="s">
        <v>86</v>
      </c>
      <c r="B42" s="24" t="s">
        <v>497</v>
      </c>
      <c r="C42" s="23" t="s">
        <v>734</v>
      </c>
      <c r="D42" t="str">
        <f t="shared" si="0"/>
        <v>40392d282b5e4bc981bc3a1954abb2b6</v>
      </c>
    </row>
    <row r="43" spans="1:4" ht="30" x14ac:dyDescent="0.2">
      <c r="A43" s="24" t="s">
        <v>88</v>
      </c>
      <c r="B43" s="24" t="s">
        <v>506</v>
      </c>
      <c r="C43" s="23" t="s">
        <v>737</v>
      </c>
      <c r="D43" t="str">
        <f t="shared" si="0"/>
        <v>9f8f849d5fdf486e9088aded125e9b9f</v>
      </c>
    </row>
    <row r="44" spans="1:4" ht="45" x14ac:dyDescent="0.2">
      <c r="A44" s="24" t="s">
        <v>90</v>
      </c>
      <c r="B44" s="24" t="s">
        <v>740</v>
      </c>
      <c r="C44" s="23" t="s">
        <v>741</v>
      </c>
      <c r="D44" t="str">
        <f t="shared" si="0"/>
        <v>ecfc79ae07a0424fb59127f9da607edc</v>
      </c>
    </row>
    <row r="45" spans="1:4" ht="30" x14ac:dyDescent="0.2">
      <c r="A45" s="24" t="s">
        <v>92</v>
      </c>
      <c r="B45" s="24" t="s">
        <v>507</v>
      </c>
      <c r="C45" s="23" t="s">
        <v>744</v>
      </c>
      <c r="D45" t="str">
        <f t="shared" si="0"/>
        <v>dcac23a3f52046e4b8005f00c73955cf</v>
      </c>
    </row>
    <row r="46" spans="1:4" ht="15" x14ac:dyDescent="0.2">
      <c r="A46" s="24" t="s">
        <v>94</v>
      </c>
      <c r="B46" s="24" t="s">
        <v>519</v>
      </c>
      <c r="C46" s="23" t="s">
        <v>747</v>
      </c>
      <c r="D46" t="str">
        <f t="shared" si="0"/>
        <v>c540ae311b8e4cff8ba0ed247fcae39a</v>
      </c>
    </row>
    <row r="47" spans="1:4" ht="60" x14ac:dyDescent="0.2">
      <c r="A47" s="24" t="s">
        <v>96</v>
      </c>
      <c r="B47" s="24" t="s">
        <v>512</v>
      </c>
      <c r="C47" s="23" t="s">
        <v>750</v>
      </c>
      <c r="D47" t="str">
        <f t="shared" si="0"/>
        <v>9f8fdf1163e84de29bc6810264bd00ed</v>
      </c>
    </row>
    <row r="48" spans="1:4" ht="30" x14ac:dyDescent="0.2">
      <c r="A48" s="24" t="s">
        <v>98</v>
      </c>
      <c r="B48" s="24" t="s">
        <v>517</v>
      </c>
      <c r="C48" s="23" t="s">
        <v>753</v>
      </c>
      <c r="D48" t="str">
        <f t="shared" si="0"/>
        <v>43a709ea71f049a6b29d62598c793fa0</v>
      </c>
    </row>
    <row r="49" spans="1:4" ht="15" x14ac:dyDescent="0.2">
      <c r="A49" s="24" t="s">
        <v>100</v>
      </c>
      <c r="B49" s="24" t="s">
        <v>518</v>
      </c>
      <c r="C49" s="23" t="s">
        <v>756</v>
      </c>
      <c r="D49" t="str">
        <f t="shared" si="0"/>
        <v>59acf8faed3b49359d5298f3bde875d1</v>
      </c>
    </row>
    <row r="50" spans="1:4" ht="30" x14ac:dyDescent="0.2">
      <c r="A50" s="24" t="s">
        <v>102</v>
      </c>
      <c r="B50" s="24" t="s">
        <v>511</v>
      </c>
      <c r="C50" s="23" t="s">
        <v>759</v>
      </c>
      <c r="D50" t="str">
        <f t="shared" si="0"/>
        <v>bc7740bbdcc14270801bcb10e04ce198</v>
      </c>
    </row>
    <row r="51" spans="1:4" ht="60" x14ac:dyDescent="0.2">
      <c r="A51" s="24" t="s">
        <v>104</v>
      </c>
      <c r="B51" s="24" t="s">
        <v>516</v>
      </c>
      <c r="C51" s="23" t="s">
        <v>762</v>
      </c>
      <c r="D51" t="str">
        <f t="shared" si="0"/>
        <v>18c4264d597a433e8886231376f2537f</v>
      </c>
    </row>
    <row r="52" spans="1:4" ht="45" x14ac:dyDescent="0.2">
      <c r="A52" s="24" t="s">
        <v>106</v>
      </c>
      <c r="B52" s="24" t="s">
        <v>514</v>
      </c>
      <c r="C52" s="23" t="s">
        <v>765</v>
      </c>
      <c r="D52" t="str">
        <f t="shared" si="0"/>
        <v>2102bb09052143fea854f2193efa22c5</v>
      </c>
    </row>
    <row r="53" spans="1:4" ht="45" x14ac:dyDescent="0.2">
      <c r="A53" s="24" t="s">
        <v>108</v>
      </c>
      <c r="B53" s="24" t="s">
        <v>505</v>
      </c>
      <c r="C53" s="23" t="s">
        <v>768</v>
      </c>
      <c r="D53" t="str">
        <f t="shared" si="0"/>
        <v>db1e761182a44d77a5d6fc2d624d98ee</v>
      </c>
    </row>
    <row r="54" spans="1:4" ht="45" x14ac:dyDescent="0.2">
      <c r="A54" s="24" t="s">
        <v>110</v>
      </c>
      <c r="B54" s="24" t="s">
        <v>524</v>
      </c>
      <c r="C54" s="23" t="s">
        <v>771</v>
      </c>
      <c r="D54" t="str">
        <f t="shared" si="0"/>
        <v>ac5c66ccb8534cba8ab1dcdfee59343a</v>
      </c>
    </row>
    <row r="55" spans="1:4" ht="90" x14ac:dyDescent="0.2">
      <c r="A55" s="24" t="s">
        <v>112</v>
      </c>
      <c r="B55" s="24" t="s">
        <v>530</v>
      </c>
      <c r="C55" s="23" t="s">
        <v>774</v>
      </c>
      <c r="D55" t="str">
        <f t="shared" si="0"/>
        <v>e7e8d15c09194010a7d357594525d958</v>
      </c>
    </row>
    <row r="56" spans="1:4" ht="30" x14ac:dyDescent="0.2">
      <c r="A56" s="24" t="s">
        <v>114</v>
      </c>
      <c r="B56" s="24" t="s">
        <v>537</v>
      </c>
      <c r="C56" s="23" t="s">
        <v>777</v>
      </c>
      <c r="D56" t="str">
        <f t="shared" si="0"/>
        <v>e712b386359746fbb20f81ce0d100281</v>
      </c>
    </row>
    <row r="57" spans="1:4" ht="60" x14ac:dyDescent="0.2">
      <c r="A57" s="24" t="s">
        <v>116</v>
      </c>
      <c r="B57" s="24" t="s">
        <v>534</v>
      </c>
      <c r="C57" s="23" t="s">
        <v>780</v>
      </c>
      <c r="D57" t="str">
        <f t="shared" si="0"/>
        <v>87867e06d1774817b7785a46c9407556</v>
      </c>
    </row>
    <row r="58" spans="1:4" ht="30" x14ac:dyDescent="0.2">
      <c r="A58" s="24" t="s">
        <v>118</v>
      </c>
      <c r="B58" s="24" t="s">
        <v>527</v>
      </c>
      <c r="C58" s="23" t="s">
        <v>783</v>
      </c>
      <c r="D58" t="str">
        <f t="shared" si="0"/>
        <v>c5a9599b3d344db3883e0ab27d8d6cf0</v>
      </c>
    </row>
    <row r="59" spans="1:4" ht="15" x14ac:dyDescent="0.2">
      <c r="A59" s="24" t="s">
        <v>120</v>
      </c>
      <c r="B59" s="24" t="s">
        <v>538</v>
      </c>
      <c r="C59" s="23" t="s">
        <v>786</v>
      </c>
      <c r="D59" t="str">
        <f t="shared" si="0"/>
        <v>6932ae111f35423394356c1ae5dee9a3</v>
      </c>
    </row>
    <row r="60" spans="1:4" ht="45" x14ac:dyDescent="0.2">
      <c r="A60" s="24" t="s">
        <v>122</v>
      </c>
      <c r="B60" s="24" t="s">
        <v>521</v>
      </c>
      <c r="C60" s="23" t="s">
        <v>789</v>
      </c>
      <c r="D60" t="str">
        <f t="shared" si="0"/>
        <v>35ff245b88a9420c9a6b8175c788b451</v>
      </c>
    </row>
    <row r="61" spans="1:4" ht="60" x14ac:dyDescent="0.2">
      <c r="A61" s="24" t="s">
        <v>124</v>
      </c>
      <c r="B61" s="24" t="s">
        <v>531</v>
      </c>
      <c r="C61" s="23" t="s">
        <v>792</v>
      </c>
      <c r="D61" t="str">
        <f t="shared" si="0"/>
        <v>1c79da7dfd104585851fc410dfc05e69</v>
      </c>
    </row>
    <row r="62" spans="1:4" ht="45" x14ac:dyDescent="0.2">
      <c r="A62" s="24" t="s">
        <v>126</v>
      </c>
      <c r="B62" s="24" t="s">
        <v>526</v>
      </c>
      <c r="C62" s="23" t="s">
        <v>795</v>
      </c>
      <c r="D62" t="str">
        <f t="shared" si="0"/>
        <v>5804eae26f2743e2afc47217a47fbb61</v>
      </c>
    </row>
    <row r="63" spans="1:4" ht="60" x14ac:dyDescent="0.2">
      <c r="A63" s="24" t="s">
        <v>128</v>
      </c>
      <c r="B63" s="24" t="s">
        <v>533</v>
      </c>
      <c r="C63" s="23" t="s">
        <v>798</v>
      </c>
      <c r="D63" t="str">
        <f t="shared" si="0"/>
        <v>284f5a8fd5bc4632b5a2da1fd98bb35a</v>
      </c>
    </row>
    <row r="64" spans="1:4" ht="45" x14ac:dyDescent="0.2">
      <c r="A64" s="24" t="s">
        <v>130</v>
      </c>
      <c r="B64" s="24" t="s">
        <v>528</v>
      </c>
      <c r="C64" s="23" t="s">
        <v>801</v>
      </c>
      <c r="D64" t="str">
        <f t="shared" si="0"/>
        <v>7d9077251515420faefe0fda54ff042a</v>
      </c>
    </row>
    <row r="65" spans="1:4" ht="45" x14ac:dyDescent="0.2">
      <c r="A65" s="24" t="s">
        <v>132</v>
      </c>
      <c r="B65" s="24" t="s">
        <v>522</v>
      </c>
      <c r="C65" s="23" t="s">
        <v>804</v>
      </c>
      <c r="D65" t="str">
        <f t="shared" si="0"/>
        <v>60db5b6bd74f4094a0b20be35d355313</v>
      </c>
    </row>
    <row r="66" spans="1:4" ht="15" x14ac:dyDescent="0.2">
      <c r="A66" s="24" t="s">
        <v>134</v>
      </c>
      <c r="B66" s="24" t="s">
        <v>535</v>
      </c>
      <c r="C66" s="23" t="s">
        <v>807</v>
      </c>
      <c r="D66" t="str">
        <f t="shared" si="0"/>
        <v>c1c958b529d144be81e8975a6f5fad89</v>
      </c>
    </row>
    <row r="67" spans="1:4" ht="30" x14ac:dyDescent="0.2">
      <c r="A67" s="24" t="s">
        <v>136</v>
      </c>
      <c r="B67" s="24" t="s">
        <v>559</v>
      </c>
      <c r="C67" s="23" t="s">
        <v>810</v>
      </c>
      <c r="D67" t="str">
        <f t="shared" ref="D67:D110" si="1">MID(C67,2,70)</f>
        <v>c484c19faec643f1875858e39e58ec0b</v>
      </c>
    </row>
    <row r="68" spans="1:4" ht="75" x14ac:dyDescent="0.2">
      <c r="A68" s="24" t="s">
        <v>138</v>
      </c>
      <c r="B68" s="24" t="s">
        <v>813</v>
      </c>
      <c r="C68" s="23" t="s">
        <v>814</v>
      </c>
      <c r="D68" t="str">
        <f t="shared" si="1"/>
        <v>3c70c051c0fa40f391aab5594eca7ead</v>
      </c>
    </row>
    <row r="69" spans="1:4" ht="15" x14ac:dyDescent="0.2">
      <c r="A69" s="24" t="s">
        <v>140</v>
      </c>
      <c r="B69" s="24" t="s">
        <v>567</v>
      </c>
      <c r="C69" s="23" t="s">
        <v>817</v>
      </c>
      <c r="D69" t="str">
        <f t="shared" si="1"/>
        <v>b431b12993b34869bbe70ca092277d53</v>
      </c>
    </row>
    <row r="70" spans="1:4" ht="60" x14ac:dyDescent="0.2">
      <c r="A70" s="24" t="s">
        <v>142</v>
      </c>
      <c r="B70" s="24" t="s">
        <v>820</v>
      </c>
      <c r="C70" s="23" t="s">
        <v>821</v>
      </c>
      <c r="D70" t="str">
        <f t="shared" si="1"/>
        <v>709407fa59534dcdb38d5dc43161d868</v>
      </c>
    </row>
    <row r="71" spans="1:4" ht="90" x14ac:dyDescent="0.2">
      <c r="A71" s="24" t="s">
        <v>144</v>
      </c>
      <c r="B71" s="24" t="s">
        <v>824</v>
      </c>
      <c r="C71" s="23" t="s">
        <v>825</v>
      </c>
      <c r="D71" t="str">
        <f t="shared" si="1"/>
        <v>b2381be8d5ef46bc80629252f1d523f1</v>
      </c>
    </row>
    <row r="72" spans="1:4" ht="60" x14ac:dyDescent="0.2">
      <c r="A72" s="24" t="s">
        <v>146</v>
      </c>
      <c r="B72" s="24" t="s">
        <v>828</v>
      </c>
      <c r="C72" s="23" t="s">
        <v>829</v>
      </c>
      <c r="D72" t="str">
        <f t="shared" si="1"/>
        <v>6df64b029fef4b65ac287ba590755df7</v>
      </c>
    </row>
    <row r="73" spans="1:4" ht="30" x14ac:dyDescent="0.2">
      <c r="A73" s="24" t="s">
        <v>148</v>
      </c>
      <c r="B73" s="24"/>
      <c r="C73" s="23" t="s">
        <v>832</v>
      </c>
      <c r="D73" t="str">
        <f t="shared" si="1"/>
        <v>d71ff0fbff6a436e82ca870f2f4bf521</v>
      </c>
    </row>
    <row r="74" spans="1:4" ht="15" x14ac:dyDescent="0.2">
      <c r="A74" s="24" t="s">
        <v>150</v>
      </c>
      <c r="B74" s="24"/>
      <c r="C74" s="23" t="s">
        <v>835</v>
      </c>
      <c r="D74" t="str">
        <f t="shared" si="1"/>
        <v>a430ef0933a24ace961a48ac213ff0bd</v>
      </c>
    </row>
    <row r="75" spans="1:4" ht="30" x14ac:dyDescent="0.2">
      <c r="A75" s="24" t="s">
        <v>152</v>
      </c>
      <c r="B75" s="24" t="s">
        <v>574</v>
      </c>
      <c r="C75" s="23" t="s">
        <v>838</v>
      </c>
      <c r="D75" t="str">
        <f t="shared" si="1"/>
        <v>83453e6034db4b3dabe04ddbcbebfe95</v>
      </c>
    </row>
    <row r="76" spans="1:4" ht="15" x14ac:dyDescent="0.2">
      <c r="A76" s="24" t="s">
        <v>154</v>
      </c>
      <c r="B76" s="24" t="s">
        <v>576</v>
      </c>
      <c r="C76" s="23" t="s">
        <v>841</v>
      </c>
      <c r="D76" t="str">
        <f t="shared" si="1"/>
        <v>7a2435802bb34375b0092493f96c9e6f</v>
      </c>
    </row>
    <row r="77" spans="1:4" ht="60" x14ac:dyDescent="0.2">
      <c r="A77" s="24" t="s">
        <v>156</v>
      </c>
      <c r="B77" s="24" t="s">
        <v>547</v>
      </c>
      <c r="C77" s="23" t="s">
        <v>844</v>
      </c>
      <c r="D77" t="str">
        <f t="shared" si="1"/>
        <v>ca472a116e4a4e25bcb4646028f57f6c</v>
      </c>
    </row>
    <row r="78" spans="1:4" ht="45" x14ac:dyDescent="0.2">
      <c r="A78" s="24" t="s">
        <v>158</v>
      </c>
      <c r="B78" s="24" t="s">
        <v>553</v>
      </c>
      <c r="C78" s="23" t="s">
        <v>847</v>
      </c>
      <c r="D78" t="str">
        <f t="shared" si="1"/>
        <v>b321659a61eb4a60849d5fc07416bd06</v>
      </c>
    </row>
    <row r="79" spans="1:4" ht="45" x14ac:dyDescent="0.2">
      <c r="A79" s="24" t="s">
        <v>160</v>
      </c>
      <c r="B79" s="24" t="s">
        <v>555</v>
      </c>
      <c r="C79" s="23" t="s">
        <v>850</v>
      </c>
      <c r="D79" t="str">
        <f t="shared" si="1"/>
        <v>8e4d88b243934b1e866d8a64f8ddf72f</v>
      </c>
    </row>
    <row r="80" spans="1:4" ht="45" x14ac:dyDescent="0.2">
      <c r="A80" s="24" t="s">
        <v>162</v>
      </c>
      <c r="B80" s="24" t="s">
        <v>552</v>
      </c>
      <c r="C80" s="23" t="s">
        <v>853</v>
      </c>
      <c r="D80" t="str">
        <f t="shared" si="1"/>
        <v>77471784befe4b7dbc7466f268aeccb7</v>
      </c>
    </row>
    <row r="81" spans="1:4" ht="30" x14ac:dyDescent="0.2">
      <c r="A81" s="24" t="s">
        <v>164</v>
      </c>
      <c r="B81" s="24" t="s">
        <v>572</v>
      </c>
      <c r="C81" s="23" t="s">
        <v>856</v>
      </c>
      <c r="D81" t="str">
        <f t="shared" si="1"/>
        <v>911e76e3c43e4943a13077fe00c6364d</v>
      </c>
    </row>
    <row r="82" spans="1:4" ht="60" x14ac:dyDescent="0.2">
      <c r="A82" s="24" t="s">
        <v>166</v>
      </c>
      <c r="B82" s="24" t="s">
        <v>558</v>
      </c>
      <c r="C82" s="23" t="s">
        <v>859</v>
      </c>
      <c r="D82" t="str">
        <f t="shared" si="1"/>
        <v>9e2246157e7441578359039fd16ef454</v>
      </c>
    </row>
    <row r="83" spans="1:4" ht="60" x14ac:dyDescent="0.2">
      <c r="A83" s="24" t="s">
        <v>168</v>
      </c>
      <c r="B83" s="24" t="s">
        <v>544</v>
      </c>
      <c r="C83" s="23" t="s">
        <v>862</v>
      </c>
      <c r="D83" t="str">
        <f t="shared" si="1"/>
        <v>fad5c03cc00a44a89792b7733dd4774c</v>
      </c>
    </row>
    <row r="84" spans="1:4" ht="45" x14ac:dyDescent="0.2">
      <c r="A84" s="24" t="s">
        <v>170</v>
      </c>
      <c r="B84" s="24" t="s">
        <v>865</v>
      </c>
      <c r="C84" s="23" t="s">
        <v>866</v>
      </c>
      <c r="D84" t="str">
        <f t="shared" si="1"/>
        <v>14d79a159b804f368d7f3026d61e7652</v>
      </c>
    </row>
    <row r="85" spans="1:4" ht="15" x14ac:dyDescent="0.2">
      <c r="A85" s="24" t="s">
        <v>172</v>
      </c>
      <c r="B85" s="24" t="s">
        <v>568</v>
      </c>
      <c r="C85" s="23" t="s">
        <v>869</v>
      </c>
      <c r="D85" t="str">
        <f t="shared" si="1"/>
        <v>721ed155cb744b838f68e2c5c0e05988</v>
      </c>
    </row>
    <row r="86" spans="1:4" ht="60" x14ac:dyDescent="0.2">
      <c r="A86" s="24" t="s">
        <v>174</v>
      </c>
      <c r="B86" s="24" t="s">
        <v>579</v>
      </c>
      <c r="C86" s="23" t="s">
        <v>872</v>
      </c>
      <c r="D86" t="str">
        <f t="shared" si="1"/>
        <v>23d6d859ce6b497ea9c059bdc2f3f45a</v>
      </c>
    </row>
    <row r="87" spans="1:4" ht="45" x14ac:dyDescent="0.2">
      <c r="A87" s="24" t="s">
        <v>176</v>
      </c>
      <c r="B87" s="24" t="s">
        <v>580</v>
      </c>
      <c r="C87" s="23" t="s">
        <v>875</v>
      </c>
      <c r="D87" t="str">
        <f t="shared" si="1"/>
        <v>3520d9c7eb1143b8a3457a43dc1076df</v>
      </c>
    </row>
    <row r="88" spans="1:4" ht="60" x14ac:dyDescent="0.2">
      <c r="A88" s="24" t="s">
        <v>178</v>
      </c>
      <c r="B88" s="24" t="s">
        <v>878</v>
      </c>
      <c r="C88" s="23" t="s">
        <v>879</v>
      </c>
      <c r="D88" t="str">
        <f t="shared" si="1"/>
        <v>4bb54814d0624fcd8f092021eccfaf22</v>
      </c>
    </row>
    <row r="89" spans="1:4" ht="15" x14ac:dyDescent="0.2">
      <c r="A89" s="24" t="s">
        <v>180</v>
      </c>
      <c r="B89" s="24" t="s">
        <v>582</v>
      </c>
      <c r="C89" s="23" t="s">
        <v>882</v>
      </c>
      <c r="D89" t="str">
        <f t="shared" si="1"/>
        <v>47c5b2699e374bc1a1c6c817481e20a2</v>
      </c>
    </row>
    <row r="90" spans="1:4" ht="45" x14ac:dyDescent="0.2">
      <c r="A90" s="24" t="s">
        <v>182</v>
      </c>
      <c r="B90" s="24" t="s">
        <v>578</v>
      </c>
      <c r="C90" s="23" t="s">
        <v>885</v>
      </c>
      <c r="D90" t="str">
        <f t="shared" si="1"/>
        <v>9891ec50d1484b1088b5e534dc2280ea</v>
      </c>
    </row>
    <row r="91" spans="1:4" ht="45" x14ac:dyDescent="0.2">
      <c r="A91" s="24" t="s">
        <v>184</v>
      </c>
      <c r="B91" s="24" t="s">
        <v>581</v>
      </c>
      <c r="C91" s="23" t="s">
        <v>888</v>
      </c>
      <c r="D91" t="str">
        <f t="shared" si="1"/>
        <v>0be149fb7d134c4b8218e51a95090ad8</v>
      </c>
    </row>
    <row r="92" spans="1:4" ht="15" x14ac:dyDescent="0.2">
      <c r="A92" s="24" t="s">
        <v>186</v>
      </c>
      <c r="B92" s="24" t="s">
        <v>583</v>
      </c>
      <c r="C92" s="23" t="s">
        <v>891</v>
      </c>
      <c r="D92" t="str">
        <f t="shared" si="1"/>
        <v>1bc276eb1d334827b26853b392b0f688</v>
      </c>
    </row>
    <row r="93" spans="1:4" ht="45" x14ac:dyDescent="0.2">
      <c r="A93" s="24" t="s">
        <v>188</v>
      </c>
      <c r="B93" s="24" t="s">
        <v>590</v>
      </c>
      <c r="C93" s="23" t="s">
        <v>894</v>
      </c>
      <c r="D93" t="str">
        <f t="shared" si="1"/>
        <v>7f1eb0540a3b41529a24e7b9f3e59709</v>
      </c>
    </row>
    <row r="94" spans="1:4" ht="45" x14ac:dyDescent="0.2">
      <c r="A94" s="24" t="s">
        <v>190</v>
      </c>
      <c r="B94" s="24" t="s">
        <v>586</v>
      </c>
      <c r="C94" s="23" t="s">
        <v>897</v>
      </c>
      <c r="D94" t="str">
        <f t="shared" si="1"/>
        <v>077c7c953a884a1da9eeaf5d8dbf5eb3</v>
      </c>
    </row>
    <row r="95" spans="1:4" ht="45" x14ac:dyDescent="0.2">
      <c r="A95" s="24" t="s">
        <v>192</v>
      </c>
      <c r="B95" s="24" t="s">
        <v>592</v>
      </c>
      <c r="C95" s="23" t="s">
        <v>900</v>
      </c>
      <c r="D95" t="str">
        <f t="shared" si="1"/>
        <v>108b22ec43d4487280efd14e7a220124</v>
      </c>
    </row>
    <row r="96" spans="1:4" ht="45" x14ac:dyDescent="0.2">
      <c r="A96" s="24" t="s">
        <v>194</v>
      </c>
      <c r="B96" s="24" t="s">
        <v>588</v>
      </c>
      <c r="C96" s="23" t="s">
        <v>903</v>
      </c>
      <c r="D96" t="str">
        <f t="shared" si="1"/>
        <v>ffb623e62220448b8df66304aaeae176</v>
      </c>
    </row>
    <row r="97" spans="1:4" ht="30" x14ac:dyDescent="0.2">
      <c r="A97" s="24" t="s">
        <v>196</v>
      </c>
      <c r="B97" s="24" t="s">
        <v>594</v>
      </c>
      <c r="C97" s="23" t="s">
        <v>906</v>
      </c>
      <c r="D97" t="str">
        <f t="shared" si="1"/>
        <v>72f83e3b62174aeeaae747ec9da9a711</v>
      </c>
    </row>
    <row r="98" spans="1:4" ht="45" x14ac:dyDescent="0.2">
      <c r="A98" s="24" t="s">
        <v>198</v>
      </c>
      <c r="B98" s="24" t="s">
        <v>596</v>
      </c>
      <c r="C98" s="23" t="s">
        <v>909</v>
      </c>
      <c r="D98" t="str">
        <f t="shared" si="1"/>
        <v>86d5bb6144af4cf185afe054e91708f7</v>
      </c>
    </row>
    <row r="99" spans="1:4" ht="30" x14ac:dyDescent="0.2">
      <c r="A99" s="24" t="s">
        <v>200</v>
      </c>
      <c r="B99" s="24" t="s">
        <v>604</v>
      </c>
      <c r="C99" s="23" t="s">
        <v>912</v>
      </c>
      <c r="D99" t="str">
        <f t="shared" si="1"/>
        <v>96188da34b934b9e84a4bb26bdab39c3</v>
      </c>
    </row>
    <row r="100" spans="1:4" ht="15" x14ac:dyDescent="0.2">
      <c r="A100" s="24" t="s">
        <v>202</v>
      </c>
      <c r="B100" s="24" t="s">
        <v>605</v>
      </c>
      <c r="C100" s="23" t="s">
        <v>915</v>
      </c>
      <c r="D100" t="str">
        <f t="shared" si="1"/>
        <v>f1a40f9d3517470bbbf57258533ba221</v>
      </c>
    </row>
    <row r="101" spans="1:4" ht="45" x14ac:dyDescent="0.2">
      <c r="A101" s="24" t="s">
        <v>204</v>
      </c>
      <c r="B101" s="24" t="s">
        <v>597</v>
      </c>
      <c r="C101" s="23" t="s">
        <v>918</v>
      </c>
      <c r="D101" t="str">
        <f t="shared" si="1"/>
        <v>d5d10d5f2f4f4ae8aced366d07e2cbc0</v>
      </c>
    </row>
    <row r="102" spans="1:4" ht="45" x14ac:dyDescent="0.2">
      <c r="A102" s="24" t="s">
        <v>206</v>
      </c>
      <c r="B102" s="24" t="s">
        <v>599</v>
      </c>
      <c r="C102" s="23" t="s">
        <v>921</v>
      </c>
      <c r="D102" t="str">
        <f t="shared" si="1"/>
        <v>5082d6662a62498b8d06864c4fc93cd3</v>
      </c>
    </row>
    <row r="103" spans="1:4" ht="30" x14ac:dyDescent="0.2">
      <c r="A103" s="24" t="s">
        <v>208</v>
      </c>
      <c r="B103" s="24" t="s">
        <v>606</v>
      </c>
      <c r="C103" s="23" t="s">
        <v>924</v>
      </c>
      <c r="D103" t="str">
        <f t="shared" si="1"/>
        <v>b7523b698b2e471eb4fcb6d207b7573a</v>
      </c>
    </row>
    <row r="104" spans="1:4" ht="30" x14ac:dyDescent="0.2">
      <c r="A104" s="24" t="s">
        <v>210</v>
      </c>
      <c r="B104" s="24" t="s">
        <v>601</v>
      </c>
      <c r="C104" s="23" t="s">
        <v>927</v>
      </c>
      <c r="D104" t="str">
        <f t="shared" si="1"/>
        <v>9c0a8dbb8f584f239b0745fa533da5b1</v>
      </c>
    </row>
    <row r="105" spans="1:4" ht="60" x14ac:dyDescent="0.2">
      <c r="A105" s="24" t="s">
        <v>212</v>
      </c>
      <c r="B105" s="24" t="s">
        <v>603</v>
      </c>
      <c r="C105" s="23" t="s">
        <v>930</v>
      </c>
      <c r="D105" t="str">
        <f t="shared" si="1"/>
        <v>5a8645218c564d549778092622c46b3e</v>
      </c>
    </row>
    <row r="106" spans="1:4" ht="15" x14ac:dyDescent="0.2">
      <c r="A106" s="24" t="s">
        <v>214</v>
      </c>
      <c r="B106" s="24" t="s">
        <v>607</v>
      </c>
      <c r="C106" s="23" t="s">
        <v>933</v>
      </c>
      <c r="D106" t="str">
        <f t="shared" si="1"/>
        <v>f4707b3f236d41e4b28ef0ea030c8427</v>
      </c>
    </row>
    <row r="107" spans="1:4" ht="15" x14ac:dyDescent="0.2">
      <c r="A107" s="24" t="s">
        <v>216</v>
      </c>
      <c r="B107" s="24"/>
      <c r="C107" s="23" t="s">
        <v>936</v>
      </c>
      <c r="D107" t="str">
        <f t="shared" si="1"/>
        <v>fa4897edf1f24d21a1bfe2342732c1e6</v>
      </c>
    </row>
    <row r="108" spans="1:4" ht="15" x14ac:dyDescent="0.2">
      <c r="A108" s="24" t="s">
        <v>218</v>
      </c>
      <c r="B108" s="24"/>
      <c r="C108" s="23" t="s">
        <v>939</v>
      </c>
      <c r="D108" t="str">
        <f t="shared" si="1"/>
        <v>8d0696c5a6a245799ac8314072821665</v>
      </c>
    </row>
    <row r="109" spans="1:4" ht="15" x14ac:dyDescent="0.2">
      <c r="A109" s="24" t="s">
        <v>220</v>
      </c>
      <c r="B109" s="24"/>
      <c r="C109" s="23" t="s">
        <v>942</v>
      </c>
      <c r="D109" t="str">
        <f t="shared" si="1"/>
        <v>4ba862cfaa874cc293abd560a3421882</v>
      </c>
    </row>
    <row r="110" spans="1:4" ht="30" x14ac:dyDescent="0.2">
      <c r="A110" s="24" t="s">
        <v>222</v>
      </c>
      <c r="B110" s="24"/>
      <c r="C110" s="23" t="s">
        <v>945</v>
      </c>
      <c r="D110" t="str">
        <f t="shared" si="1"/>
        <v>a00dbeefd23c423da1764631d4ba10d8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CredoInfoList-CompleteList+Core</vt:lpstr>
      <vt:lpstr>Descriptions</vt:lpstr>
      <vt:lpstr>Root URLs</vt:lpstr>
      <vt:lpstr>test-minimized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Galluzzo, Christopher</dc:creator>
  <cp:lastModifiedBy>Galluzzo, Christopher</cp:lastModifiedBy>
  <dcterms:created xsi:type="dcterms:W3CDTF">2022-04-22T19:02:44Z</dcterms:created>
  <dcterms:modified xsi:type="dcterms:W3CDTF">2022-05-06T14:33:49Z</dcterms:modified>
</cp:coreProperties>
</file>