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maheshaanandj.CDC-INDIA\Documents\"/>
    </mc:Choice>
  </mc:AlternateContent>
  <xr:revisionPtr revIDLastSave="0" documentId="13_ncr:1_{6081CAF7-7524-4239-86BD-7708E604A92B}" xr6:coauthVersionLast="47" xr6:coauthVersionMax="47" xr10:uidLastSave="{00000000-0000-0000-0000-000000000000}"/>
  <bookViews>
    <workbookView xWindow="-120" yWindow="-120" windowWidth="29040" windowHeight="15720" tabRatio="713" activeTab="2" xr2:uid="{00000000-000D-0000-FFFF-FFFF00000000}"/>
  </bookViews>
  <sheets>
    <sheet name="MAIN SHEET" sheetId="2" r:id="rId1"/>
    <sheet name="CONTINUATION SHEET" sheetId="4" r:id="rId2"/>
    <sheet name="ANNEXURE-1" sheetId="5" r:id="rId3"/>
    <sheet name="ANNEXURE-2" sheetId="6" r:id="rId4"/>
    <sheet name="ANNEXURE-3" sheetId="7" r:id="rId5"/>
    <sheet name="ANNEXURE-4" sheetId="8" r:id="rId6"/>
    <sheet name="ANNEXURE-5" sheetId="9" r:id="rId7"/>
    <sheet name="ANNEXURE-6" sheetId="10" r:id="rId8"/>
    <sheet name="ANNEXURE-7" sheetId="11" r:id="rId9"/>
    <sheet name="ANNEXURE-8" sheetId="12" r:id="rId10"/>
    <sheet name="ANNEXURE-9" sheetId="13" r:id="rId11"/>
    <sheet name="ANNEXURE-10" sheetId="14" r:id="rId12"/>
    <sheet name="ANNEXURE-11" sheetId="15" r:id="rId13"/>
    <sheet name="ANNEXURE-12" sheetId="16" r:id="rId14"/>
    <sheet name="ANNEXURE-13" sheetId="17" r:id="rId15"/>
    <sheet name="ANNEXURE-14" sheetId="18" r:id="rId16"/>
    <sheet name="ANNEXURE-15" sheetId="19" r:id="rId17"/>
    <sheet name="ANNEXURE-16" sheetId="20" r:id="rId18"/>
    <sheet name="ANNEXURE-17" sheetId="22" r:id="rId19"/>
    <sheet name="ANNEXURE-18" sheetId="23" r:id="rId20"/>
    <sheet name="ANNEXURE-19" sheetId="24" r:id="rId21"/>
    <sheet name="Validation Lists" sheetId="3" state="hidden" r:id="rId22"/>
  </sheets>
  <definedNames>
    <definedName name="_xlnm._FilterDatabase" localSheetId="2" hidden="1">'ANNEXURE-1'!$A$4:$I$109</definedName>
    <definedName name="_xlnm.Print_Area" localSheetId="2">'ANNEXURE-1'!$1:$4</definedName>
    <definedName name="_xlnm.Print_Area" localSheetId="1">'CONTINUATION SHEET'!$A$1:$AU$36</definedName>
    <definedName name="_xlnm.Print_Area" localSheetId="0">'MAIN SHEET'!$A$1:$AA$36</definedName>
    <definedName name="_xlnm.Print_Titles" localSheetId="2">'ANNEXURE-1'!$1:$4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66560118-4364-4498-AC55-18987F27049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7125C2D8-3B38-42F6-B4AC-B39DDC71027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C45B7A8E-5EC7-4388-AD69-E47AF715AB8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858C9878-C13F-4092-A275-78D65DA941A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A2D06DEC-CC75-463D-AA13-AC2104C8F2A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D1982702-DE04-4D32-8ACF-DAAADD2EC06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C6709F35-987B-4025-92AD-4F5077EA43D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CA964DEF-5417-414B-ADB9-4B49E2F7774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EFF3D62E-C10A-44A0-BB60-1BB6B527A9E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F5E57761-9D1D-4A61-BE58-C37AA9F70724}">
      <text>
        <r>
          <rPr>
            <sz val="5"/>
            <color rgb="FF000000"/>
            <rFont val="Arial"/>
            <family val="2"/>
          </rPr>
          <t xml:space="preserve">1. Select the cell into which you want to insert your file.
</t>
        </r>
        <r>
          <rPr>
            <sz val="5"/>
            <color rgb="FF000000"/>
            <rFont val="Arial"/>
            <family val="2"/>
          </rPr>
          <t xml:space="preserve">2. Click on the "Insert" tab.
</t>
        </r>
        <r>
          <rPr>
            <sz val="5"/>
            <color rgb="FF000000"/>
            <rFont val="Arial"/>
            <family val="2"/>
          </rPr>
          <t xml:space="preserve">3. Click on "Object" under the "Text" group.
</t>
        </r>
        <r>
          <rPr>
            <sz val="5"/>
            <color rgb="FF000000"/>
            <rFont val="Arial"/>
            <family val="2"/>
          </rPr>
          <t xml:space="preserve">4. Select "Create from File" tab.
</t>
        </r>
        <r>
          <rPr>
            <sz val="5"/>
            <color rgb="FF000000"/>
            <rFont val="Arial"/>
            <family val="2"/>
          </rPr>
          <t xml:space="preserve">5. Browse your file.
</t>
        </r>
        <r>
          <rPr>
            <sz val="5"/>
            <color rgb="FF000000"/>
            <rFont val="Arial"/>
            <family val="2"/>
          </rPr>
          <t xml:space="preserve">6. Select the "Display as icon" checkbox.
</t>
        </r>
        <r>
          <rPr>
            <sz val="5"/>
            <color rgb="FF000000"/>
            <rFont val="Arial"/>
            <family val="2"/>
          </rPr>
          <t>7. Click on "OK"</t>
        </r>
        <r>
          <rPr>
            <sz val="9"/>
            <color rgb="FF000000"/>
            <rFont val="Tahoma"/>
            <family val="2"/>
          </rPr>
          <t xml:space="preserve">
</t>
        </r>
        <r>
          <rPr>
            <sz val="9"/>
            <color rgb="FF000000"/>
            <rFont val="Tahoma"/>
            <family val="2"/>
          </rPr>
          <t xml:space="preserve">
</t>
        </r>
      </text>
    </comment>
    <comment ref="P18" authorId="0" shapeId="0" xr:uid="{11A59842-978C-485A-B720-C25D8C0D1C2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324D2098-855F-4665-86E9-8A380257B4E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180804EA-02D2-4024-8BF2-4E155EE661A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BF490640-604A-457C-9AD3-28C17774547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BEC18700-49B0-4E33-B086-06D133175A8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6C9EEE1C-2758-4443-97AF-73807DDFC18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A7CEC558-BBC7-49B0-B5B1-3D53F96EF1F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8F35258F-42C5-46E6-AF2B-3AB71AFB0F4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525D4626-BF7C-42A7-B009-33C43E3745D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3B1D3B64-A5EE-4D89-81ED-BE4C6DCEC32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279B49F0-3621-4C7D-AA16-13A372D3D8F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47CD3238-B713-43FD-8AE0-E3E9A61CBEC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448EC082-CBEE-413B-BF9C-415A7B75191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1CD55D41-7DA2-4342-BAFF-CD57008FEA6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sharedStrings.xml><?xml version="1.0" encoding="utf-8"?>
<sst xmlns="http://schemas.openxmlformats.org/spreadsheetml/2006/main" count="7652" uniqueCount="3028">
  <si>
    <t>23 - AUTHORITY BLOCK.</t>
  </si>
  <si>
    <t>EQUIPMENT:</t>
  </si>
  <si>
    <t>REF INDICATOR DATE &amp; SIGN'RE:</t>
  </si>
  <si>
    <r>
      <t>MANUFACTURER</t>
    </r>
    <r>
      <rPr>
        <sz val="8"/>
        <color indexed="10"/>
        <rFont val="Arial"/>
        <family val="2"/>
      </rPr>
      <t>:</t>
    </r>
  </si>
  <si>
    <t>24 - REQUIRED ON SITE DATE:-</t>
  </si>
  <si>
    <r>
      <t>SUPPLIER</t>
    </r>
    <r>
      <rPr>
        <sz val="8"/>
        <color indexed="10"/>
        <rFont val="Arial"/>
        <family val="2"/>
      </rPr>
      <t>:</t>
    </r>
  </si>
  <si>
    <t xml:space="preserve"> </t>
  </si>
  <si>
    <t>MANUFACTURERS/SUPPLIERS DATA (see note 5)</t>
  </si>
  <si>
    <t>INITIAL SPARE PARTS</t>
  </si>
  <si>
    <t>SPARE PARTS FOR NORMAL OPERATION</t>
  </si>
  <si>
    <t>MFR SER'L NO.</t>
  </si>
  <si>
    <t>ITEM NUMBER</t>
  </si>
  <si>
    <t>TOTAL NO. OF IDENTICAL PARTS FITTED</t>
  </si>
  <si>
    <t>DESCRIPTION OF PARTS             (SEE NOTE 1)</t>
  </si>
  <si>
    <t>DWG No. INCL POS'N No.</t>
  </si>
  <si>
    <t>MANUFACTURER PART NUMBER    (SEE NOTE 2)</t>
  </si>
  <si>
    <t>SUPPLIERS PART NUMBER           (SEE NOTE 3)</t>
  </si>
  <si>
    <t xml:space="preserve"> RECOMMENDED BY .MANUFACTURER</t>
  </si>
  <si>
    <t xml:space="preserve">  RECOMMENDED  .BY:…..</t>
  </si>
  <si>
    <t xml:space="preserve">  RECOMMENDED .BY:…..</t>
  </si>
  <si>
    <t>DELIVERY TIME IN WEEKS</t>
  </si>
  <si>
    <t>UNIT  OF MEASURE</t>
  </si>
  <si>
    <t>No. OF UNITS</t>
  </si>
  <si>
    <t>10A</t>
  </si>
  <si>
    <t>10B</t>
  </si>
  <si>
    <t>IT</t>
  </si>
  <si>
    <t>UN</t>
  </si>
  <si>
    <t>ER</t>
  </si>
  <si>
    <t xml:space="preserve">     P</t>
  </si>
  <si>
    <t>RTS</t>
  </si>
  <si>
    <t>PA</t>
  </si>
  <si>
    <t>OF</t>
  </si>
  <si>
    <t>No.</t>
  </si>
  <si>
    <t>PROJECT/PLANT  :</t>
  </si>
  <si>
    <t>ISSUE LETTER:</t>
  </si>
  <si>
    <t>NO.</t>
  </si>
  <si>
    <t>COMPANY           :</t>
  </si>
  <si>
    <t>ISSUE DATE:</t>
  </si>
  <si>
    <t>ENGINEERING BY:</t>
  </si>
  <si>
    <t>SIGNATURE:</t>
  </si>
  <si>
    <r>
      <t>REMINDER</t>
    </r>
    <r>
      <rPr>
        <sz val="6.5"/>
        <color indexed="32"/>
        <rFont val="Small Fonts"/>
        <family val="2"/>
      </rPr>
      <t xml:space="preserve">  MANUFACTURER TO ATTACH TO THIS FORM ALL DRAWINGS AND PARTS LISTS INCLUDING</t>
    </r>
  </si>
  <si>
    <t xml:space="preserve">SHEET No: </t>
  </si>
  <si>
    <t xml:space="preserve"> EQUIP</t>
  </si>
  <si>
    <t>TECHNICAL DATA SHEETS TO ENABLE CORRECT IDENTIFICATION OF THE MATERIAL</t>
  </si>
  <si>
    <t>REQUISITION No:</t>
  </si>
  <si>
    <t>SAP NUMBER</t>
  </si>
  <si>
    <t>CLASSIFICATION OF PARTS</t>
  </si>
  <si>
    <t>QUANTITIES IN COL:……….  ARE AUTHORISED FOR PURCHASE BY:-</t>
  </si>
  <si>
    <t>ORDER</t>
  </si>
  <si>
    <t>REF</t>
  </si>
  <si>
    <r>
      <t xml:space="preserve"> </t>
    </r>
    <r>
      <rPr>
        <b/>
        <u/>
        <sz val="8"/>
        <color indexed="48"/>
        <rFont val="Desdemona"/>
      </rPr>
      <t>PROPOSAL NUMBER</t>
    </r>
  </si>
  <si>
    <t>MANUFACTURERS/SUPPLIERS FOCAL POINT INCLUDING   
E-MAIL/ TEL/FAX NO:</t>
  </si>
  <si>
    <t>MIN/MAX STOCK LVLS QTY</t>
  </si>
  <si>
    <t>25 SPIR NUMBER:</t>
  </si>
  <si>
    <t>QatarEnergy</t>
  </si>
  <si>
    <t xml:space="preserve">SPARE PARTS &amp; INTERCHANGEABILITY RECORD(SPIR)
</t>
  </si>
  <si>
    <t>Currency Codes</t>
  </si>
  <si>
    <t>AED</t>
  </si>
  <si>
    <t>AFN</t>
  </si>
  <si>
    <t>ALL</t>
  </si>
  <si>
    <t>AMD</t>
  </si>
  <si>
    <t>ANG</t>
  </si>
  <si>
    <t>AOA</t>
  </si>
  <si>
    <t>ARS</t>
  </si>
  <si>
    <t>AUD</t>
  </si>
  <si>
    <t>AWG</t>
  </si>
  <si>
    <t>AZN</t>
  </si>
  <si>
    <t>BAM</t>
  </si>
  <si>
    <t>BBD</t>
  </si>
  <si>
    <t>BDT</t>
  </si>
  <si>
    <t>BGN</t>
  </si>
  <si>
    <t>BHD</t>
  </si>
  <si>
    <t>BIF</t>
  </si>
  <si>
    <t>BMD</t>
  </si>
  <si>
    <t>BND</t>
  </si>
  <si>
    <t>BOB</t>
  </si>
  <si>
    <t>BOV</t>
  </si>
  <si>
    <t>BRL</t>
  </si>
  <si>
    <t>BSD</t>
  </si>
  <si>
    <t>BTN</t>
  </si>
  <si>
    <t>BWP</t>
  </si>
  <si>
    <t>BYN</t>
  </si>
  <si>
    <t>BZD</t>
  </si>
  <si>
    <t>CAD</t>
  </si>
  <si>
    <t>CDF</t>
  </si>
  <si>
    <t>CHE</t>
  </si>
  <si>
    <t>CHF</t>
  </si>
  <si>
    <t>CHW</t>
  </si>
  <si>
    <t>CLF</t>
  </si>
  <si>
    <t>CLP</t>
  </si>
  <si>
    <t>CNY</t>
  </si>
  <si>
    <t>COP</t>
  </si>
  <si>
    <t>COU</t>
  </si>
  <si>
    <t>CRC</t>
  </si>
  <si>
    <t>CUC</t>
  </si>
  <si>
    <t>CUP</t>
  </si>
  <si>
    <t>CVE</t>
  </si>
  <si>
    <t>CZK</t>
  </si>
  <si>
    <t>DJF</t>
  </si>
  <si>
    <t>DKK</t>
  </si>
  <si>
    <t>DOP</t>
  </si>
  <si>
    <t>DZD</t>
  </si>
  <si>
    <t>EGP</t>
  </si>
  <si>
    <t>ERN</t>
  </si>
  <si>
    <t>ETB</t>
  </si>
  <si>
    <t>EUR</t>
  </si>
  <si>
    <t>FJD</t>
  </si>
  <si>
    <t>FKP</t>
  </si>
  <si>
    <t>GBP</t>
  </si>
  <si>
    <t>GEL</t>
  </si>
  <si>
    <t>GHS</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</si>
  <si>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</si>
  <si>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</si>
  <si>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</si>
  <si>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</si>
  <si>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</si>
  <si>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</si>
  <si>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</si>
  <si>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</si>
  <si>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</si>
  <si>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</si>
  <si>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</si>
  <si>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</si>
  <si>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</si>
  <si>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</si>
  <si>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</si>
  <si>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</si>
  <si>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</si>
  <si>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</si>
  <si>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</si>
  <si>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</si>
  <si>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</si>
  <si>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</si>
  <si>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</si>
  <si>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</si>
  <si>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</si>
  <si>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</si>
  <si>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</si>
  <si>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</si>
  <si>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</si>
  <si>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</si>
  <si>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</si>
  <si>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</si>
  <si>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</si>
  <si>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LYD</t>
  </si>
  <si>
    <t>MAD</t>
  </si>
  <si>
    <t>MDL</t>
  </si>
  <si>
    <t>MGA</t>
  </si>
  <si>
    <t>MKD</t>
  </si>
  <si>
    <t>MMK</t>
  </si>
  <si>
    <t>MNT</t>
  </si>
  <si>
    <t>MOP</t>
  </si>
  <si>
    <t>MRU</t>
  </si>
  <si>
    <t>MUR</t>
  </si>
  <si>
    <t>MVR</t>
  </si>
  <si>
    <t>MWK</t>
  </si>
  <si>
    <t>MXN</t>
  </si>
  <si>
    <t>MXV</t>
  </si>
  <si>
    <t>MYR</t>
  </si>
  <si>
    <t>MZN</t>
  </si>
  <si>
    <t>NAD</t>
  </si>
  <si>
    <t>NGN</t>
  </si>
  <si>
    <t>NIO</t>
  </si>
  <si>
    <t>NOK</t>
  </si>
  <si>
    <t>NPR</t>
  </si>
  <si>
    <t>NZD</t>
  </si>
  <si>
    <t>OMR</t>
  </si>
  <si>
    <t>PAB</t>
  </si>
  <si>
    <t>PEN</t>
  </si>
  <si>
    <t>PGK</t>
  </si>
  <si>
    <t>PHP</t>
  </si>
  <si>
    <t>PKR</t>
  </si>
  <si>
    <t>PLN</t>
  </si>
  <si>
    <t>PYG</t>
  </si>
  <si>
    <t>QAR</t>
  </si>
  <si>
    <t>RON</t>
  </si>
  <si>
    <t>RSD</t>
  </si>
  <si>
    <t>RUB</t>
  </si>
  <si>
    <t>RWF</t>
  </si>
  <si>
    <t>SAR</t>
  </si>
  <si>
    <t>SBD</t>
  </si>
  <si>
    <t>SCR</t>
  </si>
  <si>
    <t>SDG</t>
  </si>
  <si>
    <t>SEK</t>
  </si>
  <si>
    <t>SGD</t>
  </si>
  <si>
    <t>SHP</t>
  </si>
  <si>
    <t>SLL</t>
  </si>
  <si>
    <t>SOS</t>
  </si>
  <si>
    <t>SRD</t>
  </si>
  <si>
    <t>SSP</t>
  </si>
  <si>
    <t>STN</t>
  </si>
  <si>
    <t>SVC</t>
  </si>
  <si>
    <t>SYP</t>
  </si>
  <si>
    <t>SZL</t>
  </si>
  <si>
    <t>THB</t>
  </si>
  <si>
    <t>TJS</t>
  </si>
  <si>
    <t>TMT</t>
  </si>
  <si>
    <t>TND</t>
  </si>
  <si>
    <t>TOP</t>
  </si>
  <si>
    <t>TRY</t>
  </si>
  <si>
    <t>TTD</t>
  </si>
  <si>
    <t>TWD</t>
  </si>
  <si>
    <t>TZS</t>
  </si>
  <si>
    <t>UAH</t>
  </si>
  <si>
    <t>UGX</t>
  </si>
  <si>
    <t>USD</t>
  </si>
  <si>
    <t>USN</t>
  </si>
  <si>
    <t>UYI</t>
  </si>
  <si>
    <t>UYU</t>
  </si>
  <si>
    <t>UYW</t>
  </si>
  <si>
    <t>UZS</t>
  </si>
  <si>
    <t>VED</t>
  </si>
  <si>
    <t>VES</t>
  </si>
  <si>
    <t>VND</t>
  </si>
  <si>
    <t>VUV</t>
  </si>
  <si>
    <t>WST</t>
  </si>
  <si>
    <t>XAF</t>
  </si>
  <si>
    <t>XAG</t>
  </si>
  <si>
    <t>XAU</t>
  </si>
  <si>
    <t>XBA</t>
  </si>
  <si>
    <t>XBB</t>
  </si>
  <si>
    <t>XBC</t>
  </si>
  <si>
    <t>XBD</t>
  </si>
  <si>
    <t>XCD</t>
  </si>
  <si>
    <t>XDR</t>
  </si>
  <si>
    <t>XOF</t>
  </si>
  <si>
    <t>XPD</t>
  </si>
  <si>
    <t>XPF</t>
  </si>
  <si>
    <t>XUA</t>
  </si>
  <si>
    <t>YER</t>
  </si>
  <si>
    <t>ZAR</t>
  </si>
  <si>
    <t>ZMW</t>
  </si>
  <si>
    <t>ZWL</t>
  </si>
  <si>
    <t>%</t>
  </si>
  <si>
    <t>%O</t>
  </si>
  <si>
    <t>D</t>
  </si>
  <si>
    <t>CMS</t>
  </si>
  <si>
    <t>µL</t>
  </si>
  <si>
    <t>µF</t>
  </si>
  <si>
    <t>PO</t>
  </si>
  <si>
    <t>GOH</t>
  </si>
  <si>
    <t>GM3</t>
  </si>
  <si>
    <t>ACR</t>
  </si>
  <si>
    <t>AM</t>
  </si>
  <si>
    <t>API</t>
  </si>
  <si>
    <t>B/F</t>
  </si>
  <si>
    <t>B16</t>
  </si>
  <si>
    <t>KD3</t>
  </si>
  <si>
    <t>QML</t>
  </si>
  <si>
    <t>NI</t>
  </si>
  <si>
    <t>MN</t>
  </si>
  <si>
    <t>MGO</t>
  </si>
  <si>
    <t>MHV</t>
  </si>
  <si>
    <t>µA</t>
  </si>
  <si>
    <t>BAG</t>
  </si>
  <si>
    <t>BAY</t>
  </si>
  <si>
    <t>BB6</t>
  </si>
  <si>
    <t>BBL</t>
  </si>
  <si>
    <t>BC1</t>
  </si>
  <si>
    <t>BC2</t>
  </si>
  <si>
    <t>BC3</t>
  </si>
  <si>
    <t>BC4</t>
  </si>
  <si>
    <t>BC5</t>
  </si>
  <si>
    <t>BC6</t>
  </si>
  <si>
    <t>BHP</t>
  </si>
  <si>
    <t>BOE</t>
  </si>
  <si>
    <t>BT</t>
  </si>
  <si>
    <t>BOX</t>
  </si>
  <si>
    <t>BPI</t>
  </si>
  <si>
    <t>BPM</t>
  </si>
  <si>
    <t>BTU</t>
  </si>
  <si>
    <t>RF</t>
  </si>
  <si>
    <t>M/M</t>
  </si>
  <si>
    <t>M/L</t>
  </si>
  <si>
    <t>NA</t>
  </si>
  <si>
    <t>C3S</t>
  </si>
  <si>
    <t>R-U</t>
  </si>
  <si>
    <t>NMM</t>
  </si>
  <si>
    <t>CBM</t>
  </si>
  <si>
    <t>CCM</t>
  </si>
  <si>
    <t>CD3</t>
  </si>
  <si>
    <t>CEL</t>
  </si>
  <si>
    <t>CM</t>
  </si>
  <si>
    <t>CM2</t>
  </si>
  <si>
    <t>CS</t>
  </si>
  <si>
    <t>CL</t>
  </si>
  <si>
    <t>CYL</t>
  </si>
  <si>
    <t>A/V</t>
  </si>
  <si>
    <t>TOM</t>
  </si>
  <si>
    <t>VA</t>
  </si>
  <si>
    <t>RDY</t>
  </si>
  <si>
    <t>DB</t>
  </si>
  <si>
    <t>DEG</t>
  </si>
  <si>
    <t>DM</t>
  </si>
  <si>
    <t>DR</t>
  </si>
  <si>
    <t>DZ</t>
  </si>
  <si>
    <t>EA</t>
  </si>
  <si>
    <t>EU</t>
  </si>
  <si>
    <t>EML</t>
  </si>
  <si>
    <t>FT</t>
  </si>
  <si>
    <t>FT2</t>
  </si>
  <si>
    <t>FT3</t>
  </si>
  <si>
    <t>G</t>
  </si>
  <si>
    <t>G/L</t>
  </si>
  <si>
    <t>GAU</t>
  </si>
  <si>
    <t>FY</t>
  </si>
  <si>
    <t>GL</t>
  </si>
  <si>
    <t>GLI</t>
  </si>
  <si>
    <t>GAL</t>
  </si>
  <si>
    <t>GPM</t>
  </si>
  <si>
    <t>GM</t>
  </si>
  <si>
    <t>GM2</t>
  </si>
  <si>
    <t>BPH</t>
  </si>
  <si>
    <t>µGQ</t>
  </si>
  <si>
    <t>GRO</t>
  </si>
  <si>
    <t>GRT</t>
  </si>
  <si>
    <t>GI</t>
  </si>
  <si>
    <t>H</t>
  </si>
  <si>
    <t>HA</t>
  </si>
  <si>
    <t>HCM</t>
  </si>
  <si>
    <t>HL</t>
  </si>
  <si>
    <t>HP</t>
  </si>
  <si>
    <t>OH</t>
  </si>
  <si>
    <t>Inch</t>
  </si>
  <si>
    <t>Square inch</t>
  </si>
  <si>
    <t>Cubic inch</t>
  </si>
  <si>
    <t>IND</t>
  </si>
  <si>
    <t>INM</t>
  </si>
  <si>
    <t>YR</t>
  </si>
  <si>
    <t>JKG</t>
  </si>
  <si>
    <t>JM3</t>
  </si>
  <si>
    <t>JMO</t>
  </si>
  <si>
    <t>JOB</t>
  </si>
  <si>
    <t>JOM</t>
  </si>
  <si>
    <t>JR</t>
  </si>
  <si>
    <t>JT</t>
  </si>
  <si>
    <t>JUM</t>
  </si>
  <si>
    <t>CAN</t>
  </si>
  <si>
    <t>CAR</t>
  </si>
  <si>
    <t>KG</t>
  </si>
  <si>
    <t>KGM</t>
  </si>
  <si>
    <t>KGV</t>
  </si>
  <si>
    <t>KAI</t>
  </si>
  <si>
    <t>CRT</t>
  </si>
  <si>
    <t>KIT</t>
  </si>
  <si>
    <t>KJK</t>
  </si>
  <si>
    <t>KJM</t>
  </si>
  <si>
    <t>KKH</t>
  </si>
  <si>
    <t>KM</t>
  </si>
  <si>
    <t>KM2</t>
  </si>
  <si>
    <t>KM3</t>
  </si>
  <si>
    <t>KMH</t>
  </si>
  <si>
    <t>KMN</t>
  </si>
  <si>
    <t>KMS</t>
  </si>
  <si>
    <t>KNM</t>
  </si>
  <si>
    <t>KPA</t>
  </si>
  <si>
    <t>KT</t>
  </si>
  <si>
    <t>KVA</t>
  </si>
  <si>
    <t>KWH</t>
  </si>
  <si>
    <t>KIK</t>
  </si>
  <si>
    <t>L</t>
  </si>
  <si>
    <t>L12</t>
  </si>
  <si>
    <t>L15</t>
  </si>
  <si>
    <t>LMI</t>
  </si>
  <si>
    <t>L60</t>
  </si>
  <si>
    <t>LB</t>
  </si>
  <si>
    <t>LBM</t>
  </si>
  <si>
    <t>LHK</t>
  </si>
  <si>
    <t>LI</t>
  </si>
  <si>
    <t>LMS</t>
  </si>
  <si>
    <t>LOT</t>
  </si>
  <si>
    <t>LPH</t>
  </si>
  <si>
    <t>LS</t>
  </si>
  <si>
    <t>LTO</t>
  </si>
  <si>
    <t>M</t>
  </si>
  <si>
    <t>M/F</t>
  </si>
  <si>
    <t>M/S</t>
  </si>
  <si>
    <t>M2</t>
  </si>
  <si>
    <t>M2D</t>
  </si>
  <si>
    <t>M-2</t>
  </si>
  <si>
    <t>M2S</t>
  </si>
  <si>
    <t>M3</t>
  </si>
  <si>
    <t>M3D</t>
  </si>
  <si>
    <t>M3M</t>
  </si>
  <si>
    <t>M3S</t>
  </si>
  <si>
    <t>MAM</t>
  </si>
  <si>
    <t>MBD</t>
  </si>
  <si>
    <t>MBT</t>
  </si>
  <si>
    <t>MBW</t>
  </si>
  <si>
    <t>MC1</t>
  </si>
  <si>
    <t>MC2</t>
  </si>
  <si>
    <t>MC3</t>
  </si>
  <si>
    <t>MCD</t>
  </si>
  <si>
    <t>MCF</t>
  </si>
  <si>
    <t>MCM</t>
  </si>
  <si>
    <t>MDY</t>
  </si>
  <si>
    <t>MEJ</t>
  </si>
  <si>
    <t>MG</t>
  </si>
  <si>
    <t>MGL</t>
  </si>
  <si>
    <t>MGQ</t>
  </si>
  <si>
    <t>MI</t>
  </si>
  <si>
    <t>MIL</t>
  </si>
  <si>
    <t>MIN</t>
  </si>
  <si>
    <t>MIS</t>
  </si>
  <si>
    <t>MJM</t>
  </si>
  <si>
    <t>ML</t>
  </si>
  <si>
    <t>MLI</t>
  </si>
  <si>
    <t>MM</t>
  </si>
  <si>
    <t>MM2</t>
  </si>
  <si>
    <t>MMM</t>
  </si>
  <si>
    <t>MM3</t>
  </si>
  <si>
    <t>MNM</t>
  </si>
  <si>
    <t>MOM</t>
  </si>
  <si>
    <t>MON</t>
  </si>
  <si>
    <t>MPG</t>
  </si>
  <si>
    <t>MPS</t>
  </si>
  <si>
    <t>M3H</t>
  </si>
  <si>
    <t>MS</t>
  </si>
  <si>
    <t>MS2</t>
  </si>
  <si>
    <t>M/H</t>
  </si>
  <si>
    <t>PCT</t>
  </si>
  <si>
    <t>MWH</t>
  </si>
  <si>
    <t>NAM</t>
  </si>
  <si>
    <t>NM</t>
  </si>
  <si>
    <t>NO</t>
  </si>
  <si>
    <t>NRT</t>
  </si>
  <si>
    <t>NS</t>
  </si>
  <si>
    <t>OZ</t>
  </si>
  <si>
    <t>FOZ</t>
  </si>
  <si>
    <t>P</t>
  </si>
  <si>
    <t>PAA</t>
  </si>
  <si>
    <t>PAC</t>
  </si>
  <si>
    <t>PAL</t>
  </si>
  <si>
    <t>PAS</t>
  </si>
  <si>
    <t>PMI</t>
  </si>
  <si>
    <t>PPB</t>
  </si>
  <si>
    <t>PPM</t>
  </si>
  <si>
    <t>PPT</t>
  </si>
  <si>
    <t>PRS</t>
  </si>
  <si>
    <t>PS</t>
  </si>
  <si>
    <t>PSI</t>
  </si>
  <si>
    <t>PSL</t>
  </si>
  <si>
    <t>PT</t>
  </si>
  <si>
    <t>PTB</t>
  </si>
  <si>
    <t>QLY</t>
  </si>
  <si>
    <t>QMM</t>
  </si>
  <si>
    <t>QT</t>
  </si>
  <si>
    <t>RDA</t>
  </si>
  <si>
    <t>RDW</t>
  </si>
  <si>
    <t>RHO</t>
  </si>
  <si>
    <t>RL</t>
  </si>
  <si>
    <t>RM</t>
  </si>
  <si>
    <t>ROL</t>
  </si>
  <si>
    <t>RPM</t>
  </si>
  <si>
    <t>SCF</t>
  </si>
  <si>
    <t>SET</t>
  </si>
  <si>
    <t>SKB</t>
  </si>
  <si>
    <t>SKG</t>
  </si>
  <si>
    <t>SKO</t>
  </si>
  <si>
    <t>SKP</t>
  </si>
  <si>
    <t>SKR</t>
  </si>
  <si>
    <t>SM3</t>
  </si>
  <si>
    <t>PC</t>
  </si>
  <si>
    <t>HR</t>
  </si>
  <si>
    <t>STO</t>
  </si>
  <si>
    <t>STP</t>
  </si>
  <si>
    <t>DAY</t>
  </si>
  <si>
    <t>TBD</t>
  </si>
  <si>
    <t>TBL</t>
  </si>
  <si>
    <t>TS</t>
  </si>
  <si>
    <t>TIN</t>
  </si>
  <si>
    <t>TO</t>
  </si>
  <si>
    <t>TON</t>
  </si>
  <si>
    <t>TRP</t>
  </si>
  <si>
    <t>UG6</t>
  </si>
  <si>
    <t>UGL</t>
  </si>
  <si>
    <t>MSC</t>
  </si>
  <si>
    <t>MPL</t>
  </si>
  <si>
    <t>VAL</t>
  </si>
  <si>
    <t>VDY</t>
  </si>
  <si>
    <t>VL</t>
  </si>
  <si>
    <t>WK</t>
  </si>
  <si>
    <t>YD</t>
  </si>
  <si>
    <t>YD2</t>
  </si>
  <si>
    <t>YD3</t>
  </si>
  <si>
    <t>001</t>
  </si>
  <si>
    <t>UoM (SAP)</t>
  </si>
  <si>
    <t>Classification List</t>
  </si>
  <si>
    <t>Certification List</t>
  </si>
  <si>
    <t>X - Third Party Insp.</t>
  </si>
  <si>
    <t>M - Material Cert.</t>
  </si>
  <si>
    <t>N - None</t>
  </si>
  <si>
    <t>O - Others (e.g. Certificate of conformity/calibration)</t>
  </si>
  <si>
    <t>EQUIPMENT  TAG No</t>
  </si>
  <si>
    <t>MFR TYPE OR MODEL NUMBER</t>
  </si>
  <si>
    <t>Andoran peseta</t>
  </si>
  <si>
    <t>United Arab Emirates Dirham</t>
  </si>
  <si>
    <t>Afghani</t>
  </si>
  <si>
    <t>Albanian Lek</t>
  </si>
  <si>
    <t>Armenian Dram</t>
  </si>
  <si>
    <t>West Indian Guilder</t>
  </si>
  <si>
    <t>Angolan New Kwanza</t>
  </si>
  <si>
    <t>Angolan Kwanza Reajustado</t>
  </si>
  <si>
    <t>Argentine Peso</t>
  </si>
  <si>
    <t>Austrian Schilling</t>
  </si>
  <si>
    <t>Australian Dollar</t>
  </si>
  <si>
    <t>Aruban Guilder</t>
  </si>
  <si>
    <t>Azerbaijan Manat - Old</t>
  </si>
  <si>
    <t>Azerbaijan Manat</t>
  </si>
  <si>
    <t>Bosnia and Herzegovina Convertible Mark</t>
  </si>
  <si>
    <t>Barbados Dollar</t>
  </si>
  <si>
    <t>Bangladesh Taka</t>
  </si>
  <si>
    <t>Belgian Franc</t>
  </si>
  <si>
    <t>Bulgarian Lev</t>
  </si>
  <si>
    <t>Bahrain Dinar</t>
  </si>
  <si>
    <t>Burundi Franc</t>
  </si>
  <si>
    <t>Bermudan Dollar</t>
  </si>
  <si>
    <t>Brunei Dollar</t>
  </si>
  <si>
    <t>Boliviano</t>
  </si>
  <si>
    <t>Brazilian Real</t>
  </si>
  <si>
    <t>Bahaman Dollar</t>
  </si>
  <si>
    <t>Bhutan Ngultrum</t>
  </si>
  <si>
    <t>Botswana Pula</t>
  </si>
  <si>
    <t>Belorussian Ruble</t>
  </si>
  <si>
    <t>Belize Dollar</t>
  </si>
  <si>
    <t>Canadian Dollar</t>
  </si>
  <si>
    <t>French Franc (Pacific Islands)</t>
  </si>
  <si>
    <t>Swiss Franc</t>
  </si>
  <si>
    <t>Chilean Peso</t>
  </si>
  <si>
    <t>Chinese Renminbi</t>
  </si>
  <si>
    <t>Colombian Peso</t>
  </si>
  <si>
    <t>Costa Rica Colon</t>
  </si>
  <si>
    <t>Cuban Peso</t>
  </si>
  <si>
    <t>Cape Verde Escudo</t>
  </si>
  <si>
    <t>Cyprus Pound</t>
  </si>
  <si>
    <t>Czech Krona</t>
  </si>
  <si>
    <t>German Mark</t>
  </si>
  <si>
    <t>(Internal) German Mark (3 dec.places)</t>
  </si>
  <si>
    <t>Djibouti Franc</t>
  </si>
  <si>
    <t>Danish Krone</t>
  </si>
  <si>
    <t>Dominican Peso</t>
  </si>
  <si>
    <t>Algerian Dinar</t>
  </si>
  <si>
    <t>Ecuadorian Sucre</t>
  </si>
  <si>
    <t>Estonian Krone</t>
  </si>
  <si>
    <t>Egyptian Pound</t>
  </si>
  <si>
    <t>Eritrean Nafka</t>
  </si>
  <si>
    <t>Spanish Peseta</t>
  </si>
  <si>
    <t>Ethiopian Birr</t>
  </si>
  <si>
    <t>European Euro</t>
  </si>
  <si>
    <t>Finnish markka</t>
  </si>
  <si>
    <t>Fiji Dollar</t>
  </si>
  <si>
    <t>Falkland Pound</t>
  </si>
  <si>
    <t>French Franc</t>
  </si>
  <si>
    <t>British Pound</t>
  </si>
  <si>
    <t>Georgian Lari</t>
  </si>
  <si>
    <t>Ghanian Cedi</t>
  </si>
  <si>
    <t>Gibraltar Pound</t>
  </si>
  <si>
    <t>Gambian Dalasi</t>
  </si>
  <si>
    <t>Guinean Franc</t>
  </si>
  <si>
    <t>Greek Drachma</t>
  </si>
  <si>
    <t>Guatemalan Quetzal</t>
  </si>
  <si>
    <t>Guinea Peso</t>
  </si>
  <si>
    <t>Guyana Dollar</t>
  </si>
  <si>
    <t>Hong Kong Dollar</t>
  </si>
  <si>
    <t>Honduran Lempira</t>
  </si>
  <si>
    <t>Croatian Kuna</t>
  </si>
  <si>
    <t>Haitian Gourde</t>
  </si>
  <si>
    <t>Hungarian Forint</t>
  </si>
  <si>
    <t>Indonesian Rupiah</t>
  </si>
  <si>
    <t>Irish Punt</t>
  </si>
  <si>
    <t>Israeli Scheckel</t>
  </si>
  <si>
    <t>Indian Rupee</t>
  </si>
  <si>
    <t>Iraqui Dinar</t>
  </si>
  <si>
    <t>Iranian Rial</t>
  </si>
  <si>
    <t>Iceland Krona</t>
  </si>
  <si>
    <t>Italian Lira</t>
  </si>
  <si>
    <t>Jamaican Dollar</t>
  </si>
  <si>
    <t>Jordanian Dinar</t>
  </si>
  <si>
    <t>Japanese Yen</t>
  </si>
  <si>
    <t>Kenyan Shilling</t>
  </si>
  <si>
    <t>Kyrgyzstan Som</t>
  </si>
  <si>
    <t>Cambodian Riel</t>
  </si>
  <si>
    <t>Comoros Franc</t>
  </si>
  <si>
    <t>North Korean Won</t>
  </si>
  <si>
    <t>South Korean Won</t>
  </si>
  <si>
    <t>Kuwaiti Dinar</t>
  </si>
  <si>
    <t>Cayman Dollar</t>
  </si>
  <si>
    <t>Kazakstanian Tenge</t>
  </si>
  <si>
    <t>Laotian Kip</t>
  </si>
  <si>
    <t>Lebanese Pound</t>
  </si>
  <si>
    <t>Sri Lankan Rupee</t>
  </si>
  <si>
    <t>Liberian Dollar</t>
  </si>
  <si>
    <t>Lesotho Loti</t>
  </si>
  <si>
    <t>Lithuanian Lita</t>
  </si>
  <si>
    <t>Luxembourg Franc</t>
  </si>
  <si>
    <t>Latvian Lat</t>
  </si>
  <si>
    <t>Libyan Dinar</t>
  </si>
  <si>
    <t>Moroccan Dirham</t>
  </si>
  <si>
    <t>Moldavian Leu</t>
  </si>
  <si>
    <t>Madagascan Franc</t>
  </si>
  <si>
    <t>Macedonian Denar</t>
  </si>
  <si>
    <t>Myanmar Kyat</t>
  </si>
  <si>
    <t>Mongolian Tugrik</t>
  </si>
  <si>
    <t>Macao Pataca</t>
  </si>
  <si>
    <t>Mauritanian Ouguiya</t>
  </si>
  <si>
    <t>Maltese Lira</t>
  </si>
  <si>
    <t>Mauritian Rupee</t>
  </si>
  <si>
    <t>Maldive Rufiyaa</t>
  </si>
  <si>
    <t>Malawi Kwacha</t>
  </si>
  <si>
    <t>Mexican Pesos</t>
  </si>
  <si>
    <t>Malaysian Ringgit</t>
  </si>
  <si>
    <t>Mozambique Metical</t>
  </si>
  <si>
    <t>Namibian Dollar</t>
  </si>
  <si>
    <t>Nigerian Naira</t>
  </si>
  <si>
    <t>Nicaraguan Cordoba Oro</t>
  </si>
  <si>
    <t>Dutch Guilder</t>
  </si>
  <si>
    <t>Norwegian Krone</t>
  </si>
  <si>
    <t>Nepalese Rupee</t>
  </si>
  <si>
    <t>New Zealand Dollars</t>
  </si>
  <si>
    <t>Omani Rial</t>
  </si>
  <si>
    <t>Panamanian Balboa</t>
  </si>
  <si>
    <t>Peruvian New Sol</t>
  </si>
  <si>
    <t>Papua New Guinea Kina</t>
  </si>
  <si>
    <t>Philippine Peso</t>
  </si>
  <si>
    <t>Pakistani Rupee</t>
  </si>
  <si>
    <t>Polish Zloty (new)</t>
  </si>
  <si>
    <t>Portuguese Escudo</t>
  </si>
  <si>
    <t>Paraguayan Guarani</t>
  </si>
  <si>
    <t>Qatar Riyal</t>
  </si>
  <si>
    <t>Chinese Yuan Renminbi</t>
  </si>
  <si>
    <t>Romanian Leu</t>
  </si>
  <si>
    <t>Russian Ruble</t>
  </si>
  <si>
    <t>Rwandan Franc</t>
  </si>
  <si>
    <t>Saudi Riyal</t>
  </si>
  <si>
    <t>Solomon Islands Dollar</t>
  </si>
  <si>
    <t>Seychelles Rupee</t>
  </si>
  <si>
    <t>Sudanese Pound</t>
  </si>
  <si>
    <t>Swedish Krona</t>
  </si>
  <si>
    <t>Singapore Dollar</t>
  </si>
  <si>
    <t>St.Helena Pound</t>
  </si>
  <si>
    <t>Slovenian Tolar</t>
  </si>
  <si>
    <t>Slovakian Krona</t>
  </si>
  <si>
    <t>Sierra Leone Leone</t>
  </si>
  <si>
    <t>Somalian Shilling</t>
  </si>
  <si>
    <t>Surinam Guilder</t>
  </si>
  <si>
    <t>Sao Tome / Principe Dobra</t>
  </si>
  <si>
    <t>El Salvador Colon</t>
  </si>
  <si>
    <t>Syrian Pound</t>
  </si>
  <si>
    <t>Swaziland Lilangeni</t>
  </si>
  <si>
    <t>Thailand Baht</t>
  </si>
  <si>
    <t>Tajikistani Ruble</t>
  </si>
  <si>
    <t>Turkmenistani Manat</t>
  </si>
  <si>
    <t>Tunisian Dinar</t>
  </si>
  <si>
    <t>Tongan Pa'anga</t>
  </si>
  <si>
    <t>Timor Escudo</t>
  </si>
  <si>
    <t>Turkish Lira</t>
  </si>
  <si>
    <t>Trinidad and Tobago Dollar</t>
  </si>
  <si>
    <t>New Taiwan Dollar</t>
  </si>
  <si>
    <t>Tanzanian Shilling</t>
  </si>
  <si>
    <t>Ukraine Hryvnia</t>
  </si>
  <si>
    <t>Ugandan Shilling</t>
  </si>
  <si>
    <t>United States Dollar</t>
  </si>
  <si>
    <t>Uruguayan Peso (new)</t>
  </si>
  <si>
    <t>Uzbekistan Som</t>
  </si>
  <si>
    <t>Venezuelan Bolivar</t>
  </si>
  <si>
    <t>Vietnamese Dong</t>
  </si>
  <si>
    <t>Vanuatu Vatu</t>
  </si>
  <si>
    <t>Samoan Tala</t>
  </si>
  <si>
    <t>Gabon CFA Franc BEAC</t>
  </si>
  <si>
    <t>East Carribean Dollar</t>
  </si>
  <si>
    <t>St. Christopher Dollar</t>
  </si>
  <si>
    <t>European Currency Unit (E.C.U.)</t>
  </si>
  <si>
    <t>Benin CFA Franc BCEAO</t>
  </si>
  <si>
    <t>CFP Franc</t>
  </si>
  <si>
    <t>Yemeni Ryal</t>
  </si>
  <si>
    <t>New Yugoslavian Dinar</t>
  </si>
  <si>
    <t>South African Rand</t>
  </si>
  <si>
    <t>Zambian Kwacha</t>
  </si>
  <si>
    <t>Zaire</t>
  </si>
  <si>
    <t>Zimbabwean Dollar</t>
  </si>
  <si>
    <t>ADP</t>
  </si>
  <si>
    <t>AFA</t>
  </si>
  <si>
    <t>AON</t>
  </si>
  <si>
    <t>AOR</t>
  </si>
  <si>
    <t>ATS</t>
  </si>
  <si>
    <t>AZM</t>
  </si>
  <si>
    <t>BEF</t>
  </si>
  <si>
    <t>BYB</t>
  </si>
  <si>
    <t>CFP</t>
  </si>
  <si>
    <t>CYP</t>
  </si>
  <si>
    <t>DEM</t>
  </si>
  <si>
    <t>DEM3</t>
  </si>
  <si>
    <t>ECS</t>
  </si>
  <si>
    <t>EEK</t>
  </si>
  <si>
    <t>ESP</t>
  </si>
  <si>
    <t>FIM</t>
  </si>
  <si>
    <t>FRF</t>
  </si>
  <si>
    <t>GHC</t>
  </si>
  <si>
    <t>GRD</t>
  </si>
  <si>
    <t>GWP</t>
  </si>
  <si>
    <t>IEP</t>
  </si>
  <si>
    <t>ITL</t>
  </si>
  <si>
    <t>LTL</t>
  </si>
  <si>
    <t>LUF</t>
  </si>
  <si>
    <t>LVL</t>
  </si>
  <si>
    <t>MGF</t>
  </si>
  <si>
    <t>MRO</t>
  </si>
  <si>
    <t>MTL</t>
  </si>
  <si>
    <t>MZM</t>
  </si>
  <si>
    <t>NLG</t>
  </si>
  <si>
    <t>PTE</t>
  </si>
  <si>
    <t>RMB</t>
  </si>
  <si>
    <t>SDP</t>
  </si>
  <si>
    <t>SIT</t>
  </si>
  <si>
    <t>SKK</t>
  </si>
  <si>
    <t>SRG</t>
  </si>
  <si>
    <t>STD</t>
  </si>
  <si>
    <t>TJR</t>
  </si>
  <si>
    <t>TMM</t>
  </si>
  <si>
    <t>TPE</t>
  </si>
  <si>
    <t>TRL</t>
  </si>
  <si>
    <t>VEB</t>
  </si>
  <si>
    <t>XDS</t>
  </si>
  <si>
    <t>XEU</t>
  </si>
  <si>
    <t>YUM</t>
  </si>
  <si>
    <t>ZMK</t>
  </si>
  <si>
    <t>ZRN</t>
  </si>
  <si>
    <t>ZWD</t>
  </si>
  <si>
    <t>Commercial</t>
  </si>
  <si>
    <t>Measurement unit text</t>
  </si>
  <si>
    <t>11A</t>
  </si>
  <si>
    <t>11B</t>
  </si>
  <si>
    <t xml:space="preserve">MATERIAL SPEC'N  </t>
  </si>
  <si>
    <t>MATERIAL CERTIFICATION</t>
  </si>
  <si>
    <r>
      <t xml:space="preserve">NOTE 1 </t>
    </r>
    <r>
      <rPr>
        <b/>
        <sz val="5"/>
        <color rgb="FFFF0000"/>
        <rFont val="Arial"/>
        <family val="2"/>
      </rPr>
      <t>-</t>
    </r>
    <r>
      <rPr>
        <sz val="5"/>
        <color rgb="FFFF0000"/>
        <rFont val="Arial"/>
        <family val="2"/>
      </rPr>
      <t xml:space="preserve">  IF AN ITEM IS INTERCHANGEABLE BETWEEN TWO OR MORE MODELS OR TYPES, LIST IT ONLY ONCE AS A LINE ITEM BUT    INDICATE AS SUCH IN   COLUMN 5 UNDER EACH MODEL/TYPE IN ROW 2.
</t>
    </r>
    <r>
      <rPr>
        <b/>
        <u/>
        <sz val="5"/>
        <color rgb="FFFF0000"/>
        <rFont val="Arial"/>
        <family val="2"/>
      </rPr>
      <t>NOTE 2</t>
    </r>
    <r>
      <rPr>
        <sz val="5"/>
        <color rgb="FFFF0000"/>
        <rFont val="Arial"/>
        <family val="2"/>
      </rPr>
      <t xml:space="preserve"> - QUOTE FULL UNIQUE MFR'S PART NUMBER.
</t>
    </r>
    <r>
      <rPr>
        <b/>
        <u/>
        <sz val="5"/>
        <color rgb="FFFF0000"/>
        <rFont val="Arial"/>
        <family val="2"/>
      </rPr>
      <t>NOTE 3</t>
    </r>
    <r>
      <rPr>
        <sz val="5"/>
        <color rgb="FFFF0000"/>
        <rFont val="Arial"/>
        <family val="2"/>
      </rPr>
      <t xml:space="preserve"> - QUOTE ORIGINAL MFR'S IDENTIFICATION NUMBER FOR BOUGHT OUT ITEMS SUCH AS BEARINGS, V-BELTS, MECHANICAL SEALS, COUPLINGS, FUSES, INSTRUMENTS, RELAYS, CONTACTORS, ETC.
</t>
    </r>
    <r>
      <rPr>
        <b/>
        <u/>
        <sz val="5"/>
        <color rgb="FFFF0000"/>
        <rFont val="Arial"/>
        <family val="2"/>
      </rPr>
      <t>NOTE 4</t>
    </r>
    <r>
      <rPr>
        <sz val="5"/>
        <color rgb="FFFF0000"/>
        <rFont val="Arial"/>
        <family val="2"/>
      </rPr>
      <t xml:space="preserve"> - QUOTE SUPPLIERS NAME, ADDRESS  AND OTHER RELEVANT DETAILS FOR ITEMS SHOWN IN COLUMN 10B . PROVIDE ADDITIONAL SUPPORTING DOCUMENTS LIKE  ENGINEERING DATA SHEET, CATALOGUE , ORDERING INFORMATION, NAME PLATE DETAILS ETC.
</t>
    </r>
    <r>
      <rPr>
        <b/>
        <u/>
        <sz val="5"/>
        <color rgb="FFFF0000"/>
        <rFont val="Arial"/>
        <family val="2"/>
      </rPr>
      <t>NOTE 5</t>
    </r>
    <r>
      <rPr>
        <b/>
        <sz val="5"/>
        <color rgb="FFFF0000"/>
        <rFont val="Arial"/>
        <family val="2"/>
      </rPr>
      <t xml:space="preserve"> -</t>
    </r>
    <r>
      <rPr>
        <sz val="5"/>
        <color rgb="FFFF0000"/>
        <rFont val="Arial"/>
        <family val="2"/>
      </rPr>
      <t xml:space="preserve"> COL 1 THRO' 13, 15, 17, 18, 20 &amp; 22 TO BE COMPLETED BY THE MFR/SUPPLIER IN ACCORDANCE WITH GUIDE TO COMPLETION.
</t>
    </r>
    <r>
      <rPr>
        <b/>
        <u/>
        <sz val="5"/>
        <color rgb="FFFF0000"/>
        <rFont val="Arial"/>
        <family val="2"/>
      </rPr>
      <t>NOTE 6</t>
    </r>
    <r>
      <rPr>
        <sz val="5"/>
        <color rgb="FFFF0000"/>
        <rFont val="Arial"/>
        <family val="2"/>
      </rPr>
      <t xml:space="preserve"> - FIELDS HIGHLIGHTED IN YELLOW ARE MANDATORY</t>
    </r>
  </si>
  <si>
    <t xml:space="preserve">Batch Test Certificate                  </t>
  </si>
  <si>
    <t>Cert of Compliance EN10204/ISO 10474 2.1</t>
  </si>
  <si>
    <t>CALC</t>
  </si>
  <si>
    <t xml:space="preserve">Calibration Certificate for Instruments </t>
  </si>
  <si>
    <t xml:space="preserve">DCR </t>
  </si>
  <si>
    <t xml:space="preserve">Dimensional Check Report                </t>
  </si>
  <si>
    <t xml:space="preserve">DMC </t>
  </si>
  <si>
    <t xml:space="preserve">Dynamic Balancing Certificate           </t>
  </si>
  <si>
    <t>DPTR</t>
  </si>
  <si>
    <t xml:space="preserve">Dye Penetrant Test Report               </t>
  </si>
  <si>
    <t xml:space="preserve">EMR </t>
  </si>
  <si>
    <t xml:space="preserve">Electric Motor Test report              </t>
  </si>
  <si>
    <t xml:space="preserve">ERR </t>
  </si>
  <si>
    <t xml:space="preserve">Electrical Run out Report               </t>
  </si>
  <si>
    <t xml:space="preserve">FPR </t>
  </si>
  <si>
    <t xml:space="preserve">Functional/Performance Test report      </t>
  </si>
  <si>
    <t xml:space="preserve">HAZ </t>
  </si>
  <si>
    <t xml:space="preserve">H.A.Z. Certificate (ATEX, UL, CSA, FM)  </t>
  </si>
  <si>
    <t>HYTC</t>
  </si>
  <si>
    <t xml:space="preserve">Hydro Test Certificate                  </t>
  </si>
  <si>
    <t xml:space="preserve">LOC </t>
  </si>
  <si>
    <t xml:space="preserve">Letter of Conformity                    </t>
  </si>
  <si>
    <t xml:space="preserve">LTC </t>
  </si>
  <si>
    <t>PLT Cert as per QP-REG-Q-001 Rev-5 (Latest Rev)</t>
  </si>
  <si>
    <t>M31</t>
  </si>
  <si>
    <t xml:space="preserve">Insp Cert BSEN 10204 type 3.1/ISO 10474 Type 3.1 </t>
  </si>
  <si>
    <t>MPIR</t>
  </si>
  <si>
    <t xml:space="preserve">Magnetic Particle Inspection Report     </t>
  </si>
  <si>
    <t>MSDS</t>
  </si>
  <si>
    <t xml:space="preserve">Material Safety Data Sheet              </t>
  </si>
  <si>
    <t xml:space="preserve">MTR </t>
  </si>
  <si>
    <t xml:space="preserve">Manufacturer's Test report              </t>
  </si>
  <si>
    <t xml:space="preserve">NCC </t>
  </si>
  <si>
    <t xml:space="preserve">NACE MR.01.75 Compliance Certificate    </t>
  </si>
  <si>
    <t>NDTR</t>
  </si>
  <si>
    <t xml:space="preserve">Non Destructive Test Report             </t>
  </si>
  <si>
    <t>PARQ</t>
  </si>
  <si>
    <t xml:space="preserve">Painting Report QP spec. QP- SPC- L-002 </t>
  </si>
  <si>
    <t>Q115</t>
  </si>
  <si>
    <t xml:space="preserve">SRV Cert. for Air &amp; water Service       </t>
  </si>
  <si>
    <t>Q120</t>
  </si>
  <si>
    <t xml:space="preserve">SRV Certification for Process Service   </t>
  </si>
  <si>
    <t xml:space="preserve">T22 </t>
  </si>
  <si>
    <t xml:space="preserve">Test report BSEN10204/ISO10474 2.2      </t>
  </si>
  <si>
    <t xml:space="preserve">UTR </t>
  </si>
  <si>
    <t xml:space="preserve">Ultrasonic Test Report                  </t>
  </si>
  <si>
    <t xml:space="preserve">VIR </t>
  </si>
  <si>
    <t xml:space="preserve">Visual Inspection Report                </t>
  </si>
  <si>
    <t>XXXX</t>
  </si>
  <si>
    <t xml:space="preserve">No Certificate control                  </t>
  </si>
  <si>
    <t xml:space="preserve">Galvanizing Certificate </t>
  </si>
  <si>
    <t>MCC</t>
  </si>
  <si>
    <t>Machining Certificate</t>
  </si>
  <si>
    <t>ENC</t>
  </si>
  <si>
    <t xml:space="preserve">ENP Coating Certificate </t>
  </si>
  <si>
    <t>FSC</t>
  </si>
  <si>
    <t xml:space="preserve">Fire Safe Certificate </t>
  </si>
  <si>
    <t>EFC</t>
  </si>
  <si>
    <t>Exhaust fan certification to MOE Qatar Regulations</t>
  </si>
  <si>
    <t>M32</t>
  </si>
  <si>
    <t>Insp Cert BSEN 10204 3.2/ISO 10474 3.2</t>
  </si>
  <si>
    <t>S200</t>
  </si>
  <si>
    <t>Cryogenic Test Report (MESC SPE 77/200)</t>
  </si>
  <si>
    <t>LTS</t>
  </si>
  <si>
    <t>Low Temperature Service certificate</t>
  </si>
  <si>
    <t xml:space="preserve">BTC  - Batch Test Certificate                  </t>
  </si>
  <si>
    <t>C21  - Cert of Compliance EN10204/ISO 10474 2.1</t>
  </si>
  <si>
    <t xml:space="preserve">CALC - Calibration Certificate for Instruments </t>
  </si>
  <si>
    <t xml:space="preserve">DCR  - Dimensional Check Report                </t>
  </si>
  <si>
    <t xml:space="preserve">DMC  - Dynamic Balancing Certificate           </t>
  </si>
  <si>
    <t xml:space="preserve">DPTR - Dye Penetrant Test Report               </t>
  </si>
  <si>
    <t xml:space="preserve">EMR  - Electric Motor Test report              </t>
  </si>
  <si>
    <t xml:space="preserve">ERR  - Electrical Run out Report               </t>
  </si>
  <si>
    <t xml:space="preserve">FPR  - Functional/Performance Test report      </t>
  </si>
  <si>
    <t xml:space="preserve">HAZ  - H.A.Z. Certificate (ATEX, UL, CSA, FM)  </t>
  </si>
  <si>
    <t xml:space="preserve">HYTC - Hydro Test Certificate                  </t>
  </si>
  <si>
    <t xml:space="preserve">LOC  - Letter of Conformity                    </t>
  </si>
  <si>
    <t>LTC  - PLT Cert as per QP-REG-Q-001 Rev-5 (Latest Rev)</t>
  </si>
  <si>
    <t xml:space="preserve">M31 - Insp Cert BSEN 10204 type 3.1/ISO 10474 Type 3.1 </t>
  </si>
  <si>
    <t xml:space="preserve">MPIR - Magnetic Particle Inspection Report     </t>
  </si>
  <si>
    <t xml:space="preserve">MSDS - Material Safety Data Sheet              </t>
  </si>
  <si>
    <t xml:space="preserve">MTR  - Manufacturer's Test report              </t>
  </si>
  <si>
    <t xml:space="preserve">NCC  - NACE MR.01.75 Compliance Certificate    </t>
  </si>
  <si>
    <t xml:space="preserve">NDTR - Non Destructive Test Report             </t>
  </si>
  <si>
    <t xml:space="preserve">PARQ - Painting Report QP spec. QP- SPC- L-002 </t>
  </si>
  <si>
    <t xml:space="preserve">Q115 - SRV Cert. for Air &amp; water Service       </t>
  </si>
  <si>
    <t xml:space="preserve">Q120 - SRV Certification for Process Service   </t>
  </si>
  <si>
    <t xml:space="preserve">T22  - Test report BSEN10204/ISO10474 2.2      </t>
  </si>
  <si>
    <t xml:space="preserve">UTR  - Ultrasonic Test Report                  </t>
  </si>
  <si>
    <t xml:space="preserve">VIR  - Visual Inspection Report                </t>
  </si>
  <si>
    <t xml:space="preserve">XXXX - No Certificate control                  </t>
  </si>
  <si>
    <t xml:space="preserve">GAL - Galvanizing Certificate </t>
  </si>
  <si>
    <t>MCC - Machining Certificate</t>
  </si>
  <si>
    <t xml:space="preserve">ENC - ENP Coating Certificate </t>
  </si>
  <si>
    <t xml:space="preserve">FSC - Fire Safe Certificate </t>
  </si>
  <si>
    <t>EFC - Exhaust fan certification to MOE Qatar Regulations</t>
  </si>
  <si>
    <t>M32 - Insp Cert BSEN 10204 3.2/ISO 10474 3.2</t>
  </si>
  <si>
    <t>S200 - Cryogenic Test Report (MESC SPE 77/200)</t>
  </si>
  <si>
    <t>LTS - Low Temperature Service certificate</t>
  </si>
  <si>
    <t>BTC</t>
  </si>
  <si>
    <t>C21</t>
  </si>
  <si>
    <t>12A</t>
  </si>
  <si>
    <t>12B</t>
  </si>
  <si>
    <t>SUPPLIER/OCM NAME</t>
  </si>
  <si>
    <r>
      <t xml:space="preserve">SUPPORTING DOCUMENTS
</t>
    </r>
    <r>
      <rPr>
        <sz val="3"/>
        <color rgb="FFFF0000"/>
        <rFont val="Arial"/>
        <family val="2"/>
      </rPr>
      <t>(ATTACHMENTS ONLY)</t>
    </r>
  </si>
  <si>
    <t>UNIT PRICE</t>
  </si>
  <si>
    <t>CURRENCY</t>
  </si>
  <si>
    <t>BARRELS</t>
  </si>
  <si>
    <t>BOTTLE</t>
  </si>
  <si>
    <t>CANISTER</t>
  </si>
  <si>
    <t>CARTON</t>
  </si>
  <si>
    <t>CENTIMETER</t>
  </si>
  <si>
    <t>CYLINDER</t>
  </si>
  <si>
    <t>DAYS</t>
  </si>
  <si>
    <t>DRUM</t>
  </si>
  <si>
    <t>EACH</t>
  </si>
  <si>
    <t>FEET</t>
  </si>
  <si>
    <t>SQ.FEET</t>
  </si>
  <si>
    <t>GRAM</t>
  </si>
  <si>
    <t>US GALLON</t>
  </si>
  <si>
    <t>GALLON</t>
  </si>
  <si>
    <t>GRAM/MOL</t>
  </si>
  <si>
    <t>HOURS</t>
  </si>
  <si>
    <t>INCH METER</t>
  </si>
  <si>
    <t>JOINT</t>
  </si>
  <si>
    <t>KILOGRAM</t>
  </si>
  <si>
    <t>KILOWATT HOURS</t>
  </si>
  <si>
    <t>LITER</t>
  </si>
  <si>
    <t>US POUND</t>
  </si>
  <si>
    <t>LUMPSUM</t>
  </si>
  <si>
    <t>METER</t>
  </si>
  <si>
    <t>SQ.METER</t>
  </si>
  <si>
    <t>CUBIC METER</t>
  </si>
  <si>
    <t>MILE</t>
  </si>
  <si>
    <t>MILLIMETER</t>
  </si>
  <si>
    <t>SQ.MILLIMETER</t>
  </si>
  <si>
    <t>MONTHS</t>
  </si>
  <si>
    <t>NUMBERS</t>
  </si>
  <si>
    <t>OUNCE</t>
  </si>
  <si>
    <t>PAIR</t>
  </si>
  <si>
    <t>PACK</t>
  </si>
  <si>
    <t>PIECE</t>
  </si>
  <si>
    <t>POUNDS PER SQ.INCH</t>
  </si>
  <si>
    <t>ROLL</t>
  </si>
  <si>
    <t>CUBIC FOOT</t>
  </si>
  <si>
    <t>TONNE</t>
  </si>
  <si>
    <t>US TON</t>
  </si>
  <si>
    <t>WEEKS</t>
  </si>
  <si>
    <t>YARD</t>
  </si>
  <si>
    <t>BAG - BAG</t>
  </si>
  <si>
    <t>BBL - BARRELS</t>
  </si>
  <si>
    <t>BOX - BOX</t>
  </si>
  <si>
    <t>BT - BOTTLE</t>
  </si>
  <si>
    <t>CAN - CANISTER</t>
  </si>
  <si>
    <t>CAR - CARTON</t>
  </si>
  <si>
    <t>CM - CENTIMETER</t>
  </si>
  <si>
    <t>CYL - CYLINDER</t>
  </si>
  <si>
    <t>DAY - DAYS</t>
  </si>
  <si>
    <t>DR - DRUM</t>
  </si>
  <si>
    <t>EA - EACH</t>
  </si>
  <si>
    <t>FT - FEET</t>
  </si>
  <si>
    <t>FT2 - SQ.FEET</t>
  </si>
  <si>
    <t>G - GRAM</t>
  </si>
  <si>
    <t>GAL - US GALLON</t>
  </si>
  <si>
    <t>GL - GALLON</t>
  </si>
  <si>
    <t>GM - GRAM/MOL</t>
  </si>
  <si>
    <t>HR - HOURS</t>
  </si>
  <si>
    <t>INM - INCH METER</t>
  </si>
  <si>
    <t>JOB - JOB</t>
  </si>
  <si>
    <t>JT - JOINT</t>
  </si>
  <si>
    <t>KG - KILOGRAM</t>
  </si>
  <si>
    <t>KIT - KIT</t>
  </si>
  <si>
    <t>KWH - KILOWATT HOURS</t>
  </si>
  <si>
    <t>L - LITER</t>
  </si>
  <si>
    <t>LB - US POUND</t>
  </si>
  <si>
    <t>LOT - LOT</t>
  </si>
  <si>
    <t>LS - LUMPSUM</t>
  </si>
  <si>
    <t>M - METER</t>
  </si>
  <si>
    <t>M2 - SQ.METER</t>
  </si>
  <si>
    <t>M3 - CUBIC METER</t>
  </si>
  <si>
    <t>MI - MILE</t>
  </si>
  <si>
    <t>MM - MILLIMETER</t>
  </si>
  <si>
    <t>MM2 - SQ.MILLIMETER</t>
  </si>
  <si>
    <t>MON - MONTHS</t>
  </si>
  <si>
    <t>NO - NUMBERS</t>
  </si>
  <si>
    <t>OZ - OUNCE</t>
  </si>
  <si>
    <t>PAA - PAIR</t>
  </si>
  <si>
    <t>PAC - PACK</t>
  </si>
  <si>
    <t>PC - PIECE</t>
  </si>
  <si>
    <t>PSI - POUNDS PER SQ.INCH</t>
  </si>
  <si>
    <t>RL - ROLL</t>
  </si>
  <si>
    <t>SCF - CUBIC FOOT</t>
  </si>
  <si>
    <t>SET - SET</t>
  </si>
  <si>
    <t>TO - TONNE</t>
  </si>
  <si>
    <t>TON - US TON</t>
  </si>
  <si>
    <t>WK - WEEKS</t>
  </si>
  <si>
    <t>YD - YARD</t>
  </si>
  <si>
    <t>C - Stock</t>
  </si>
  <si>
    <t>I - Non-Stock</t>
  </si>
  <si>
    <t>S - General Cons. Com.</t>
  </si>
  <si>
    <t>Y - Capital Ins. Itm.</t>
  </si>
  <si>
    <t>R - Repairable Itm.</t>
  </si>
  <si>
    <t>ADP - Andoran peseta</t>
  </si>
  <si>
    <t>AED - United Arab Emirates Dirham</t>
  </si>
  <si>
    <t>AFA - Afghani</t>
  </si>
  <si>
    <t>ALL - Albanian Lek</t>
  </si>
  <si>
    <t>AMD - Armenian Dram</t>
  </si>
  <si>
    <t>ANG - West Indian Guilder</t>
  </si>
  <si>
    <t>AON - Angolan New Kwanza</t>
  </si>
  <si>
    <t>AOR - Angolan Kwanza Reajustado</t>
  </si>
  <si>
    <t>ARS - Argentine Peso</t>
  </si>
  <si>
    <t>ATS - Austrian Schilling</t>
  </si>
  <si>
    <t>AUD - Australian Dollar</t>
  </si>
  <si>
    <t>AWG - Aruban Guilder</t>
  </si>
  <si>
    <t>AZM - Azerbaijan Manat - Old</t>
  </si>
  <si>
    <t>AZN - Azerbaijan Manat</t>
  </si>
  <si>
    <t>BAM - Bosnia and Herzegovina Convertible Mark</t>
  </si>
  <si>
    <t>BBD - Barbados Dollar</t>
  </si>
  <si>
    <t>BDT - Bangladesh Taka</t>
  </si>
  <si>
    <t>BEF - Belgian Franc</t>
  </si>
  <si>
    <t>BGN - Bulgarian Lev</t>
  </si>
  <si>
    <t>BHD - Bahrain Dinar</t>
  </si>
  <si>
    <t>BIF - Burundi Franc</t>
  </si>
  <si>
    <t>BMD - Bermudan Dollar</t>
  </si>
  <si>
    <t>BND - Brunei Dollar</t>
  </si>
  <si>
    <t>BOB - Boliviano</t>
  </si>
  <si>
    <t>BRL - Brazilian Real</t>
  </si>
  <si>
    <t>BSD - Bahaman Dollar</t>
  </si>
  <si>
    <t>BTN - Bhutan Ngultrum</t>
  </si>
  <si>
    <t>BWP - Botswana Pula</t>
  </si>
  <si>
    <t>BYB - Belorussian Ruble</t>
  </si>
  <si>
    <t>BZD - Belize Dollar</t>
  </si>
  <si>
    <t>CAD - Canadian Dollar</t>
  </si>
  <si>
    <t>CFP - French Franc (Pacific Islands)</t>
  </si>
  <si>
    <t>CHF - Swiss Franc</t>
  </si>
  <si>
    <t>CLP - Chilean Peso</t>
  </si>
  <si>
    <t>CNY - Chinese Renminbi</t>
  </si>
  <si>
    <t>COP - Colombian Peso</t>
  </si>
  <si>
    <t>CRC - Costa Rica Colon</t>
  </si>
  <si>
    <t>CUP - Cuban Peso</t>
  </si>
  <si>
    <t>CVE - Cape Verde Escudo</t>
  </si>
  <si>
    <t>CYP - Cyprus Pound</t>
  </si>
  <si>
    <t>CZK - Czech Krona</t>
  </si>
  <si>
    <t>DEM - German Mark</t>
  </si>
  <si>
    <t>DEM3 - (Internal) German Mark (3 dec.places)</t>
  </si>
  <si>
    <t>DJF - Djibouti Franc</t>
  </si>
  <si>
    <t>DKK - Danish Krone</t>
  </si>
  <si>
    <t>DOP - Dominican Peso</t>
  </si>
  <si>
    <t>DZD - Algerian Dinar</t>
  </si>
  <si>
    <t>ECS - Ecuadorian Sucre</t>
  </si>
  <si>
    <t>EEK - Estonian Krone</t>
  </si>
  <si>
    <t>EGP - Egyptian Pound</t>
  </si>
  <si>
    <t>ERN - Eritrean Nafka</t>
  </si>
  <si>
    <t>ESP - Spanish Peseta</t>
  </si>
  <si>
    <t>ETB - Ethiopian Birr</t>
  </si>
  <si>
    <t>EUR - European Euro</t>
  </si>
  <si>
    <t>FIM - Finnish markka</t>
  </si>
  <si>
    <t>FJD - Fiji Dollar</t>
  </si>
  <si>
    <t>FKP - Falkland Pound</t>
  </si>
  <si>
    <t>FRF - French Franc</t>
  </si>
  <si>
    <t>GBP - British Pound</t>
  </si>
  <si>
    <t>GEL - Georgian Lari</t>
  </si>
  <si>
    <t>GHC - Ghanian Cedi</t>
  </si>
  <si>
    <t>GHS - Ghanian Cedi</t>
  </si>
  <si>
    <t>GIP - Gibraltar Pound</t>
  </si>
  <si>
    <t>GMD - Gambian Dalasi</t>
  </si>
  <si>
    <t>GNF - Guinean Franc</t>
  </si>
  <si>
    <t>GRD - Greek Drachma</t>
  </si>
  <si>
    <t>GTQ - Guatemalan Quetzal</t>
  </si>
  <si>
    <t>GWP - Guinea Peso</t>
  </si>
  <si>
    <t>GYD - Guyana Dollar</t>
  </si>
  <si>
    <t>HKD - Hong Kong Dollar</t>
  </si>
  <si>
    <t>HNL - Honduran Lempira</t>
  </si>
  <si>
    <t>HRK - Croatian Kuna</t>
  </si>
  <si>
    <t>HTG - Haitian Gourde</t>
  </si>
  <si>
    <t>HUF - Hungarian Forint</t>
  </si>
  <si>
    <t>IDR - Indonesian Rupiah</t>
  </si>
  <si>
    <t>IEP - Irish Punt</t>
  </si>
  <si>
    <t>ILS - Israeli Scheckel</t>
  </si>
  <si>
    <t>INR - Indian Rupee</t>
  </si>
  <si>
    <t>IQD - Iraqui Dinar</t>
  </si>
  <si>
    <t>IRR - Iranian Rial</t>
  </si>
  <si>
    <t>ISK - Iceland Krona</t>
  </si>
  <si>
    <t>ITL - Italian Lira</t>
  </si>
  <si>
    <t>JMD - Jamaican Dollar</t>
  </si>
  <si>
    <t>JOD - Jordanian Dinar</t>
  </si>
  <si>
    <t>JPY - Japanese Yen</t>
  </si>
  <si>
    <t>KES - Kenyan Shilling</t>
  </si>
  <si>
    <t>KGS - Kyrgyzstan Som</t>
  </si>
  <si>
    <t>KHR - Cambodian Riel</t>
  </si>
  <si>
    <t>KMF - Comoros Franc</t>
  </si>
  <si>
    <t>KPW - North Korean Won</t>
  </si>
  <si>
    <t>KRW - South Korean Won</t>
  </si>
  <si>
    <t>KWD - Kuwaiti Dinar</t>
  </si>
  <si>
    <t>KYD - Cayman Dollar</t>
  </si>
  <si>
    <t>KZT - Kazakstanian Tenge</t>
  </si>
  <si>
    <t>LAK - Laotian Kip</t>
  </si>
  <si>
    <t>LBP - Lebanese Pound</t>
  </si>
  <si>
    <t>LKR - Sri Lankan Rupee</t>
  </si>
  <si>
    <t>LRD - Liberian Dollar</t>
  </si>
  <si>
    <t>LSL - Lesotho Loti</t>
  </si>
  <si>
    <t>LTL - Lithuanian Lita</t>
  </si>
  <si>
    <t>LUF - Luxembourg Franc</t>
  </si>
  <si>
    <t>LVL - Latvian Lat</t>
  </si>
  <si>
    <t>LYD - Libyan Dinar</t>
  </si>
  <si>
    <t>MAD - Moroccan Dirham</t>
  </si>
  <si>
    <t>MDL - Moldavian Leu</t>
  </si>
  <si>
    <t>MGF - Madagascan Franc</t>
  </si>
  <si>
    <t>MKD - Macedonian Denar</t>
  </si>
  <si>
    <t>MMK - Myanmar Kyat</t>
  </si>
  <si>
    <t>MNT - Mongolian Tugrik</t>
  </si>
  <si>
    <t>MOP - Macao Pataca</t>
  </si>
  <si>
    <t>MRO - Mauritanian Ouguiya</t>
  </si>
  <si>
    <t>MTL - Maltese Lira</t>
  </si>
  <si>
    <t>MUR - Mauritian Rupee</t>
  </si>
  <si>
    <t>MVR - Maldive Rufiyaa</t>
  </si>
  <si>
    <t>MWK - Malawi Kwacha</t>
  </si>
  <si>
    <t>MXN - Mexican Pesos</t>
  </si>
  <si>
    <t>MYR - Malaysian Ringgit</t>
  </si>
  <si>
    <t>MZM - Mozambique Metical</t>
  </si>
  <si>
    <t>MZN - Mozambique Metical</t>
  </si>
  <si>
    <t>NAD - Namibian Dollar</t>
  </si>
  <si>
    <t>NGN - Nigerian Naira</t>
  </si>
  <si>
    <t>NIO - Nicaraguan Cordoba Oro</t>
  </si>
  <si>
    <t>NLG - Dutch Guilder</t>
  </si>
  <si>
    <t>NOK - Norwegian Krone</t>
  </si>
  <si>
    <t>NPR - Nepalese Rupee</t>
  </si>
  <si>
    <t>NZD - New Zealand Dollars</t>
  </si>
  <si>
    <t>OMR - Omani Rial</t>
  </si>
  <si>
    <t>PAB - Panamanian Balboa</t>
  </si>
  <si>
    <t>PEN - Peruvian New Sol</t>
  </si>
  <si>
    <t>PGK - Papua New Guinea Kina</t>
  </si>
  <si>
    <t>PHP - Philippine Peso</t>
  </si>
  <si>
    <t>PKR - Pakistani Rupee</t>
  </si>
  <si>
    <t>PLN - Polish Zloty (new)</t>
  </si>
  <si>
    <t>PTE - Portuguese Escudo</t>
  </si>
  <si>
    <t>PYG - Paraguayan Guarani</t>
  </si>
  <si>
    <t>QAR - Qatar Riyal</t>
  </si>
  <si>
    <t>RMB - Chinese Yuan Renminbi</t>
  </si>
  <si>
    <t>ROL - Romanian Leu</t>
  </si>
  <si>
    <t>RUB - Russian Ruble</t>
  </si>
  <si>
    <t>RWF - Rwandan Franc</t>
  </si>
  <si>
    <t>SAR - Saudi Riyal</t>
  </si>
  <si>
    <t>SBD - Solomon Islands Dollar</t>
  </si>
  <si>
    <t>SCR - Seychelles Rupee</t>
  </si>
  <si>
    <t>SDP - Sudanese Pound</t>
  </si>
  <si>
    <t>SEK - Swedish Krona</t>
  </si>
  <si>
    <t>SGD - Singapore Dollar</t>
  </si>
  <si>
    <t>SHP - St.Helena Pound</t>
  </si>
  <si>
    <t>SIT - Slovenian Tolar</t>
  </si>
  <si>
    <t>SKK - Slovakian Krona</t>
  </si>
  <si>
    <t>SLL - Sierra Leone Leone</t>
  </si>
  <si>
    <t>SOS - Somalian Shilling</t>
  </si>
  <si>
    <t>SRG - Surinam Guilder</t>
  </si>
  <si>
    <t>STD - Sao Tome / Principe Dobra</t>
  </si>
  <si>
    <t>SVC - El Salvador Colon</t>
  </si>
  <si>
    <t>SYP - Syrian Pound</t>
  </si>
  <si>
    <t>SZL - Swaziland Lilangeni</t>
  </si>
  <si>
    <t>THB - Thailand Baht</t>
  </si>
  <si>
    <t>TJR - Tajikistani Ruble</t>
  </si>
  <si>
    <t>TMM - Turkmenistani Manat</t>
  </si>
  <si>
    <t>TND - Tunisian Dinar</t>
  </si>
  <si>
    <t>TOP - Tongan Pa'anga</t>
  </si>
  <si>
    <t>TPE - Timor Escudo</t>
  </si>
  <si>
    <t>TRL - Turkish Lira</t>
  </si>
  <si>
    <t>TRY - Turkish Lira</t>
  </si>
  <si>
    <t>TTD - Trinidad and Tobago Dollar</t>
  </si>
  <si>
    <t>TWD - New Taiwan Dollar</t>
  </si>
  <si>
    <t>TZS - Tanzanian Shilling</t>
  </si>
  <si>
    <t>UAH - Ukraine Hryvnia</t>
  </si>
  <si>
    <t>UGX - Ugandan Shilling</t>
  </si>
  <si>
    <t>USD - United States Dollar</t>
  </si>
  <si>
    <t>UYU - Uruguayan Peso (new)</t>
  </si>
  <si>
    <t>UZS - Uzbekistan Som</t>
  </si>
  <si>
    <t>VEB - Venezuelan Bolivar</t>
  </si>
  <si>
    <t>VND - Vietnamese Dong</t>
  </si>
  <si>
    <t>VUV - Vanuatu Vatu</t>
  </si>
  <si>
    <t>WST - Samoan Tala</t>
  </si>
  <si>
    <t>XAF - Gabon CFA Franc BEAC</t>
  </si>
  <si>
    <t>XCD - East Carribean Dollar</t>
  </si>
  <si>
    <t>XDS - St. Christopher Dollar</t>
  </si>
  <si>
    <t>XEU - European Currency Unit (E.C.U.)</t>
  </si>
  <si>
    <t>XOF - Benin CFA Franc BCEAO</t>
  </si>
  <si>
    <t>XPF - CFP Franc</t>
  </si>
  <si>
    <t>YER - Yemeni Ryal</t>
  </si>
  <si>
    <t>YUM - New Yugoslavian Dinar</t>
  </si>
  <si>
    <t>ZAR - South African Rand</t>
  </si>
  <si>
    <t>ZMK - Zambian Kwacha</t>
  </si>
  <si>
    <t>ZRN - Zaire</t>
  </si>
  <si>
    <t>ZWD - Zimbabwean Dollar</t>
  </si>
  <si>
    <t>Field 11B – inspection certificate requirement for single or multiple certificates of respective material to be selected from list of certificates</t>
  </si>
  <si>
    <t>SPIR NUMBER:</t>
  </si>
  <si>
    <r>
      <t>MANUFACTURER</t>
    </r>
    <r>
      <rPr>
        <sz val="10"/>
        <color indexed="10"/>
        <rFont val="Arial"/>
        <family val="2"/>
      </rPr>
      <t>:</t>
    </r>
  </si>
  <si>
    <r>
      <t>SUPPLIER</t>
    </r>
    <r>
      <rPr>
        <sz val="10"/>
        <color indexed="10"/>
        <rFont val="Arial"/>
        <family val="2"/>
      </rPr>
      <t>:</t>
    </r>
  </si>
  <si>
    <t>MFR SER NO.</t>
  </si>
  <si>
    <t>REMARKS</t>
  </si>
  <si>
    <t>PER</t>
  </si>
  <si>
    <t xml:space="preserve">   </t>
  </si>
  <si>
    <r>
      <t>QatarEnergy</t>
    </r>
    <r>
      <rPr>
        <b/>
        <sz val="8"/>
        <color indexed="10"/>
        <rFont val="Lucida Handwriting"/>
        <family val="4"/>
      </rPr>
      <t xml:space="preserve"> - </t>
    </r>
    <r>
      <rPr>
        <b/>
        <sz val="8"/>
        <color indexed="50"/>
        <rFont val="Lucida Handwriting"/>
        <family val="4"/>
      </rPr>
      <t>SPARE PARTS LIST &amp; INTERCHANGEABILITY RECORD CONTINUATION SHEET</t>
    </r>
  </si>
  <si>
    <t xml:space="preserve">BRR </t>
  </si>
  <si>
    <t xml:space="preserve">BTR </t>
  </si>
  <si>
    <t xml:space="preserve">COA </t>
  </si>
  <si>
    <t xml:space="preserve">CLR </t>
  </si>
  <si>
    <t xml:space="preserve">HTR </t>
  </si>
  <si>
    <t xml:space="preserve">LTR </t>
  </si>
  <si>
    <t xml:space="preserve">PAR </t>
  </si>
  <si>
    <t xml:space="preserve">PMI </t>
  </si>
  <si>
    <t>PWHT</t>
  </si>
  <si>
    <t xml:space="preserve">ROR </t>
  </si>
  <si>
    <t xml:space="preserve">RTR </t>
  </si>
  <si>
    <t>S302</t>
  </si>
  <si>
    <t>S303</t>
  </si>
  <si>
    <t xml:space="preserve">TER </t>
  </si>
  <si>
    <t xml:space="preserve">TTC </t>
  </si>
  <si>
    <t xml:space="preserve">UTL </t>
  </si>
  <si>
    <t>CLC</t>
  </si>
  <si>
    <t>ECC</t>
  </si>
  <si>
    <t>PTC</t>
  </si>
  <si>
    <t>TFC</t>
  </si>
  <si>
    <t>HDB</t>
  </si>
  <si>
    <t>ICT</t>
  </si>
  <si>
    <t>FET</t>
  </si>
  <si>
    <t>SIL</t>
  </si>
  <si>
    <t xml:space="preserve">VDI </t>
  </si>
  <si>
    <t xml:space="preserve">Blade Registration Record for Rotor     </t>
  </si>
  <si>
    <t xml:space="preserve">Burst test Report for Rupture disc      </t>
  </si>
  <si>
    <t xml:space="preserve">Certificate of Analysis        </t>
  </si>
  <si>
    <t xml:space="preserve">COC to Cement Lining to SHELL DEP spec. </t>
  </si>
  <si>
    <t>Hazardous Classification Approval Certificate</t>
  </si>
  <si>
    <t xml:space="preserve">Hardness Test Report                    </t>
  </si>
  <si>
    <t xml:space="preserve">LT Test Report to SHELL Spec SPE77/306  </t>
  </si>
  <si>
    <t xml:space="preserve">Painting Report                         </t>
  </si>
  <si>
    <t xml:space="preserve">Positive Material Identification Report    </t>
  </si>
  <si>
    <t xml:space="preserve">Post Weld Heat Treatment Report         </t>
  </si>
  <si>
    <t>Run out Report for Shaft</t>
  </si>
  <si>
    <t xml:space="preserve">Radiographic Test Report                </t>
  </si>
  <si>
    <t>SPE 77/302 Insp Tstng Crtn Valve Gen Srv</t>
  </si>
  <si>
    <t>SPE 77/303 Insp Tstng Crtn Valve Spc Srv</t>
  </si>
  <si>
    <t xml:space="preserve">Tube Expansion Inspection Report        </t>
  </si>
  <si>
    <t xml:space="preserve">Type Test Certificate                   </t>
  </si>
  <si>
    <t xml:space="preserve">UT Lamination Check Report              </t>
  </si>
  <si>
    <t xml:space="preserve">Cement Lining Certificate </t>
  </si>
  <si>
    <t xml:space="preserve">Epoxy Coating Certificate </t>
  </si>
  <si>
    <t xml:space="preserve">Cadmium Coating Certificate </t>
  </si>
  <si>
    <t xml:space="preserve">PTFE Coating Certificate </t>
  </si>
  <si>
    <t xml:space="preserve">Teflon Coating Certifiacte </t>
  </si>
  <si>
    <t>Hysteresis and Deadband test</t>
  </si>
  <si>
    <t>Intergranular Corrosion Test Report (for Austentic SS and Nickel Alloys)</t>
  </si>
  <si>
    <t>Fugative Emission Test Report</t>
  </si>
  <si>
    <t>Safety Integrity level Certification</t>
  </si>
  <si>
    <t xml:space="preserve">Visual  &amp; Dimensional Inspection Report </t>
  </si>
  <si>
    <t xml:space="preserve">BRR  - Blade Registration Record for Rotor     </t>
  </si>
  <si>
    <t xml:space="preserve">BTR  - Burst test Report for Rupture disc      </t>
  </si>
  <si>
    <t xml:space="preserve">COA  - Certificate of Analysis        </t>
  </si>
  <si>
    <t xml:space="preserve">CLR  - COC to Cement Lining to SHELL DEP spec. </t>
  </si>
  <si>
    <t>HAZ  - Hazardous Classification Approval Certificate</t>
  </si>
  <si>
    <t xml:space="preserve">HTR  - Hardness Test Report                    </t>
  </si>
  <si>
    <t xml:space="preserve">LTR  - LT Test Report to SHELL Spec SPE77/306  </t>
  </si>
  <si>
    <t xml:space="preserve">PAR  - Painting Report                         </t>
  </si>
  <si>
    <t xml:space="preserve">PMI  - Positive Material Identification Report    </t>
  </si>
  <si>
    <t xml:space="preserve">PWHT - Post Weld Heat Treatment Report         </t>
  </si>
  <si>
    <t>ROR  - Run out Report for Shaft</t>
  </si>
  <si>
    <t xml:space="preserve">RTR  - Radiographic Test Report                </t>
  </si>
  <si>
    <t>S302 - SPE 77/302 Insp Tstng Crtn Valve Gen Srv</t>
  </si>
  <si>
    <t>S303 - SPE 77/303 Insp Tstng Crtn Valve Spc Srv</t>
  </si>
  <si>
    <t xml:space="preserve">TER  - Tube Expansion Inspection Report        </t>
  </si>
  <si>
    <t xml:space="preserve">TTC  - Type Test Certificate                   </t>
  </si>
  <si>
    <t xml:space="preserve">UTL  - UT Lamination Check Report              </t>
  </si>
  <si>
    <t xml:space="preserve">CLC - Cement Lining Certificate </t>
  </si>
  <si>
    <t xml:space="preserve">ECC - Epoxy Coating Certificate </t>
  </si>
  <si>
    <t xml:space="preserve">CAD - Cadmium Coating Certificate </t>
  </si>
  <si>
    <t xml:space="preserve">PTC - PTFE Coating Certificate </t>
  </si>
  <si>
    <t xml:space="preserve">TFC - Teflon Coating Certifiacte </t>
  </si>
  <si>
    <t>HDB - Hysteresis and Deadband test</t>
  </si>
  <si>
    <t>ICT - Intergranular Corrosion Test Report (for Austentic SS and Nickel Alloys)</t>
  </si>
  <si>
    <t>FET - Fugative Emission Test Report</t>
  </si>
  <si>
    <t>SIL - Safety Integrity level Certification</t>
  </si>
  <si>
    <t xml:space="preserve">VDI  - Visual  &amp; Dimensional Inspection Report </t>
  </si>
  <si>
    <t>check valve,
(for Check Valve, 6"-900LB,)</t>
  </si>
  <si>
    <t>gate valve,
(for Gate Valve, 6"-900LB,)</t>
  </si>
  <si>
    <t>06CH9R1C416R0X</t>
  </si>
  <si>
    <t>06GA9R1C416R0F</t>
  </si>
  <si>
    <t>VEN-4460-DGEN-5-59-0102-item 4, Pos no. 5</t>
  </si>
  <si>
    <t>14GA9R1C416R0F-GASKET</t>
  </si>
  <si>
    <t>VEN-4460-DGEN-5-59-0102-item 4, Pos no. 10</t>
  </si>
  <si>
    <t>14GA9R1C416R0F-PACKING</t>
  </si>
  <si>
    <t>Check Valve, NPS 6 (DN 150), Cl 900 (PN 150), RF (Raised Face), Swing, bolted cover, A216 WCB Body, Stellite 6 Seal surface of disc, Stellite 6 Seal surface of seat, Renewable metal Seat</t>
  </si>
  <si>
    <t xml:space="preserve">SS316+FLEXIBLE </t>
  </si>
  <si>
    <t>Graphite;</t>
  </si>
  <si>
    <t>CHECK VALVE, GATE VALVE</t>
  </si>
  <si>
    <t>FBV inc, CHINA</t>
  </si>
  <si>
    <t>FBV Inc - CHINA</t>
  </si>
  <si>
    <t>FBV INC</t>
  </si>
  <si>
    <t>QATARENERGY</t>
  </si>
  <si>
    <t>GALFAR</t>
    <phoneticPr fontId="0" type="noConversion"/>
  </si>
  <si>
    <t>EPIC OF DUKHAN PRODUCTION FACILITIES UPGRADE - PHASE 1B
GC22104900/4460</t>
  </si>
  <si>
    <t>FBV INC. 
Bihu Industrial Zone
Lishui, Zhejiang 32300
T +86(577)8869-7328, -7358, -7368
F +86(577)8869-7338</t>
    <phoneticPr fontId="0" type="noConversion"/>
  </si>
  <si>
    <t>Amanda Xu</t>
  </si>
  <si>
    <t>FOR MISCELLANEOUS WORKS AT NFA &amp; WHP3</t>
  </si>
  <si>
    <t>SPIR NUMBER : VEN-4460-DGEN-5-43-0115</t>
    <phoneticPr fontId="34" type="noConversion"/>
  </si>
  <si>
    <t>ANNEXURE-1</t>
  </si>
  <si>
    <t>CHECK VALVE</t>
    <phoneticPr fontId="34" type="noConversion"/>
  </si>
  <si>
    <t>S.No</t>
  </si>
  <si>
    <t>Tag Number</t>
  </si>
  <si>
    <t>SIZE-RATING</t>
    <phoneticPr fontId="34" type="noConversion"/>
  </si>
  <si>
    <t>Manufacturer</t>
  </si>
  <si>
    <t>Model Number</t>
  </si>
  <si>
    <t>Serial Number</t>
  </si>
  <si>
    <t>6", CL900</t>
    <phoneticPr fontId="34" type="noConversion"/>
  </si>
  <si>
    <r>
      <t>F</t>
    </r>
    <r>
      <rPr>
        <sz val="10"/>
        <rFont val="Arial"/>
        <family val="2"/>
      </rPr>
      <t>BV</t>
    </r>
  </si>
  <si>
    <t>06CH9R1C416R0X</t>
    <phoneticPr fontId="34" type="noConversion"/>
  </si>
  <si>
    <t>FV2404030003</t>
    <phoneticPr fontId="34" type="noConversion"/>
  </si>
  <si>
    <t>FV2404030004</t>
    <phoneticPr fontId="34" type="noConversion"/>
  </si>
  <si>
    <t>FV2404030005</t>
  </si>
  <si>
    <t>FV2404030006</t>
  </si>
  <si>
    <t>FV2404030007</t>
  </si>
  <si>
    <t>FV2404030008</t>
  </si>
  <si>
    <t>FV2404030009</t>
  </si>
  <si>
    <t>FV2404030010</t>
  </si>
  <si>
    <t>FV2404030011</t>
  </si>
  <si>
    <t>FV2404030012</t>
  </si>
  <si>
    <t>FV2404030013</t>
  </si>
  <si>
    <t>FV2404030014</t>
  </si>
  <si>
    <t>FV2404030015</t>
  </si>
  <si>
    <t>FV2404030016</t>
  </si>
  <si>
    <t>FV2404030017</t>
  </si>
  <si>
    <t>FV2404030018</t>
  </si>
  <si>
    <t>FV2404030019</t>
  </si>
  <si>
    <t>FV2404030020</t>
  </si>
  <si>
    <t>FV2404030021</t>
  </si>
  <si>
    <t>FV2404030022</t>
  </si>
  <si>
    <t>FV2404030023</t>
  </si>
  <si>
    <t>FV2404030024</t>
  </si>
  <si>
    <t>FV2404030025</t>
  </si>
  <si>
    <t>FV2404030026</t>
  </si>
  <si>
    <t>FV2404030027</t>
  </si>
  <si>
    <t>FV2404030028</t>
  </si>
  <si>
    <t>FV2404030029</t>
  </si>
  <si>
    <t>FV2404030030</t>
  </si>
  <si>
    <t>FV2404030031</t>
  </si>
  <si>
    <t>FV2404030032</t>
  </si>
  <si>
    <t>FV2404030033</t>
  </si>
  <si>
    <t>FV2404030034</t>
  </si>
  <si>
    <t>FV2404030035</t>
  </si>
  <si>
    <t>FV2404030036</t>
  </si>
  <si>
    <t>FV2404030037</t>
  </si>
  <si>
    <t>FV2404030038</t>
  </si>
  <si>
    <t>FV2404030039</t>
  </si>
  <si>
    <t>FV2404030040</t>
  </si>
  <si>
    <t>FV2404030041</t>
  </si>
  <si>
    <t>FV2404030042</t>
  </si>
  <si>
    <t>FV2404030043</t>
  </si>
  <si>
    <t>FV2404030044</t>
  </si>
  <si>
    <t>FV2404030045</t>
  </si>
  <si>
    <t>FV2404030046</t>
  </si>
  <si>
    <t>FV2404030047</t>
  </si>
  <si>
    <t>FV2404030048</t>
  </si>
  <si>
    <t>FV2404030049</t>
  </si>
  <si>
    <t>FV2404030050</t>
  </si>
  <si>
    <t>FV2404030051</t>
  </si>
  <si>
    <t>FV2404030052</t>
  </si>
  <si>
    <t>FV2404030053</t>
  </si>
  <si>
    <t>FV2404030054</t>
  </si>
  <si>
    <t>FV2404030055</t>
  </si>
  <si>
    <t>FV2404030056</t>
  </si>
  <si>
    <t>FV2404030057</t>
  </si>
  <si>
    <t>FV2404030058</t>
  </si>
  <si>
    <t>FV2404030059</t>
  </si>
  <si>
    <t>FV2404030060</t>
  </si>
  <si>
    <t>ANNEXURE-2</t>
  </si>
  <si>
    <t>GATE VALVE</t>
    <phoneticPr fontId="34" type="noConversion"/>
  </si>
  <si>
    <t>6"-CL900</t>
    <phoneticPr fontId="34" type="noConversion"/>
  </si>
  <si>
    <t>06GA9R1C416R0F</t>
    <phoneticPr fontId="34" type="noConversion"/>
  </si>
  <si>
    <t>FV2404030061</t>
    <phoneticPr fontId="34" type="noConversion"/>
  </si>
  <si>
    <t>FV2404030062</t>
    <phoneticPr fontId="34" type="noConversion"/>
  </si>
  <si>
    <t>6"-CL900</t>
  </si>
  <si>
    <t>FV2404030063</t>
  </si>
  <si>
    <t>FV2404030064</t>
  </si>
  <si>
    <t>FV2404030065</t>
  </si>
  <si>
    <t>FV2404030066</t>
  </si>
  <si>
    <t>FV2404030067</t>
  </si>
  <si>
    <t>FV2404030068</t>
  </si>
  <si>
    <t>FV2404030069</t>
  </si>
  <si>
    <t>FV2404030070</t>
  </si>
  <si>
    <t>FV2404030071</t>
  </si>
  <si>
    <t>FV2404030072</t>
  </si>
  <si>
    <t>FV2404030073</t>
  </si>
  <si>
    <t>FV2404030074</t>
  </si>
  <si>
    <t>FV2404030075</t>
  </si>
  <si>
    <t>FV2404030076</t>
  </si>
  <si>
    <t>FV2404030077</t>
  </si>
  <si>
    <t>FV2404030078</t>
  </si>
  <si>
    <t>FV2404030079</t>
  </si>
  <si>
    <t>FV2404030080</t>
  </si>
  <si>
    <t>FV2404030081</t>
  </si>
  <si>
    <t>FV2404030082</t>
  </si>
  <si>
    <t>FV2404030083</t>
  </si>
  <si>
    <t>FV2404030084</t>
  </si>
  <si>
    <t>FV2404030085</t>
  </si>
  <si>
    <t>FV2404030086</t>
  </si>
  <si>
    <t>FV2404030087</t>
  </si>
  <si>
    <t>FV2404030088</t>
  </si>
  <si>
    <t>FV2404030089</t>
  </si>
  <si>
    <t>FV2404030090</t>
  </si>
  <si>
    <t>FV2404030091</t>
  </si>
  <si>
    <t>FV2404030092</t>
  </si>
  <si>
    <t>FV2404030093</t>
  </si>
  <si>
    <t>FV2404030094</t>
  </si>
  <si>
    <t>FV2404030095</t>
  </si>
  <si>
    <t>FV2404030096</t>
  </si>
  <si>
    <t>FV2404030097</t>
  </si>
  <si>
    <t>FV2404030098</t>
  </si>
  <si>
    <t>FV2404030099</t>
  </si>
  <si>
    <t>FV2404030100</t>
  </si>
  <si>
    <t>FV2404030101</t>
  </si>
  <si>
    <t>FV2404030102</t>
  </si>
  <si>
    <t>FV2404030103</t>
  </si>
  <si>
    <t>FV2404030104</t>
  </si>
  <si>
    <t>FV2404030105</t>
  </si>
  <si>
    <t>FV2404030106</t>
  </si>
  <si>
    <t>FV2404030107</t>
  </si>
  <si>
    <t>FV2404030108</t>
  </si>
  <si>
    <t>FV2404030109</t>
  </si>
  <si>
    <t>FV2404030110</t>
  </si>
  <si>
    <t>FV2404030111</t>
  </si>
  <si>
    <t>FV2404030112</t>
  </si>
  <si>
    <t>FV2404030113</t>
  </si>
  <si>
    <t>FV2404030114</t>
  </si>
  <si>
    <t>FV2404030115</t>
  </si>
  <si>
    <t>FV2404030116</t>
  </si>
  <si>
    <t>FV2404030117</t>
  </si>
  <si>
    <t>FV2404030118</t>
  </si>
  <si>
    <t>FV2404030119</t>
  </si>
  <si>
    <t>FV2404030120</t>
  </si>
  <si>
    <t>FV2404030121</t>
  </si>
  <si>
    <t>FV2404030122</t>
  </si>
  <si>
    <t>FV2404030123</t>
  </si>
  <si>
    <t>FV2404030124</t>
  </si>
  <si>
    <t>FV2404030125</t>
  </si>
  <si>
    <t>FV2404030126</t>
  </si>
  <si>
    <t>FV2404030127</t>
  </si>
  <si>
    <t>FV2404030128</t>
  </si>
  <si>
    <t>FV2404030129</t>
  </si>
  <si>
    <t>FV2404030130</t>
  </si>
  <si>
    <t>FV2404030131</t>
  </si>
  <si>
    <t>FV2404030132</t>
  </si>
  <si>
    <t>FV2404030133</t>
  </si>
  <si>
    <t>FV2404030134</t>
  </si>
  <si>
    <t>FV2404030135</t>
  </si>
  <si>
    <t>FV2404030136</t>
  </si>
  <si>
    <t>FV2404030137</t>
  </si>
  <si>
    <t>FV2404030138</t>
  </si>
  <si>
    <t>FV2404030139</t>
  </si>
  <si>
    <t>FV2404030140</t>
  </si>
  <si>
    <t>FV2404030141</t>
  </si>
  <si>
    <t>FV2404030142</t>
  </si>
  <si>
    <t>FV2404030143</t>
  </si>
  <si>
    <t>FV2404030144</t>
  </si>
  <si>
    <t>FV2404030145</t>
  </si>
  <si>
    <t>FV2404030146</t>
  </si>
  <si>
    <t>FV2404030147</t>
  </si>
  <si>
    <t>FV2404030148</t>
  </si>
  <si>
    <t>FV2404030149</t>
  </si>
  <si>
    <t>FV2404030150</t>
  </si>
  <si>
    <t>FV2404030151</t>
  </si>
  <si>
    <t>FV2404030152</t>
  </si>
  <si>
    <t>FV2404030153</t>
  </si>
  <si>
    <t>FV2404030154</t>
  </si>
  <si>
    <t>FV2404030155</t>
  </si>
  <si>
    <t>FV2404030156</t>
  </si>
  <si>
    <t>FV2404030157</t>
  </si>
  <si>
    <t>FV2404030158</t>
  </si>
  <si>
    <t>FV2404030159</t>
  </si>
  <si>
    <t>FV2404030160</t>
  </si>
  <si>
    <t>FV2404030161</t>
  </si>
  <si>
    <t>FV2404030162</t>
  </si>
  <si>
    <t>FV2404030163</t>
  </si>
  <si>
    <t>FV2404030164</t>
  </si>
  <si>
    <t>FV2404030165</t>
  </si>
  <si>
    <t>FV2404030166</t>
  </si>
  <si>
    <t>FV2404030167</t>
  </si>
  <si>
    <t>FV2404030168</t>
  </si>
  <si>
    <t>FV2404030169</t>
  </si>
  <si>
    <t>FV2404030170</t>
  </si>
  <si>
    <t>FV2404030171</t>
  </si>
  <si>
    <t>FV2404030172</t>
  </si>
  <si>
    <t>FV2404030173</t>
  </si>
  <si>
    <t>FV2404030174</t>
  </si>
  <si>
    <t>FV2404030175</t>
  </si>
  <si>
    <t>FV2404030176</t>
  </si>
  <si>
    <t>FV2404030177</t>
  </si>
  <si>
    <t>FV2404030178</t>
  </si>
  <si>
    <t>FV2404030179</t>
  </si>
  <si>
    <t>FV2404030180</t>
  </si>
  <si>
    <t>FV2404030181</t>
  </si>
  <si>
    <t>FV2404030182</t>
  </si>
  <si>
    <t>FV2404030183</t>
  </si>
  <si>
    <t>FV2404030184</t>
  </si>
  <si>
    <t>FV2404030185</t>
  </si>
  <si>
    <t>FV2404030186</t>
  </si>
  <si>
    <t>FV2404030187</t>
  </si>
  <si>
    <t>FV2404030188</t>
  </si>
  <si>
    <t>FV2404030189</t>
  </si>
  <si>
    <t>FV2404030190</t>
  </si>
  <si>
    <t>FV2404030191</t>
  </si>
  <si>
    <t>FV2404030192</t>
  </si>
  <si>
    <t>FV2404030193</t>
  </si>
  <si>
    <t>FV2404030194</t>
  </si>
  <si>
    <t>FV2404030195</t>
  </si>
  <si>
    <t>FV2404030196</t>
  </si>
  <si>
    <t>FV2404030197</t>
  </si>
  <si>
    <t>FV2404030198</t>
  </si>
  <si>
    <t>FV2404030199</t>
  </si>
  <si>
    <t>FV2404030200</t>
  </si>
  <si>
    <t>FV2404030201</t>
  </si>
  <si>
    <t>FV2404030202</t>
  </si>
  <si>
    <t>FV2404030203</t>
  </si>
  <si>
    <t>FV2404030204</t>
  </si>
  <si>
    <t>FV2404030205</t>
  </si>
  <si>
    <t>FV2404030206</t>
  </si>
  <si>
    <t>FV2404030207</t>
  </si>
  <si>
    <t>FV2404030208</t>
  </si>
  <si>
    <t>FV2404030209</t>
  </si>
  <si>
    <t>FV2404030210</t>
  </si>
  <si>
    <t>FV2404030211</t>
  </si>
  <si>
    <t>FV2404030212</t>
  </si>
  <si>
    <t>FV2404030213</t>
  </si>
  <si>
    <t>FV2404030214</t>
  </si>
  <si>
    <t>FV2404030215</t>
  </si>
  <si>
    <t>FV2404030216</t>
  </si>
  <si>
    <t>FV2404030217</t>
  </si>
  <si>
    <t>FV2404030218</t>
  </si>
  <si>
    <t>FV2404030219</t>
  </si>
  <si>
    <t>FV2404030220</t>
  </si>
  <si>
    <t>FV2404030221</t>
  </si>
  <si>
    <t>FV2404030222</t>
  </si>
  <si>
    <t>FV2404030223</t>
  </si>
  <si>
    <t>FV2404030224</t>
  </si>
  <si>
    <t>FV2404030225</t>
  </si>
  <si>
    <t>FV2404030226</t>
  </si>
  <si>
    <t>FV2404030227</t>
  </si>
  <si>
    <t>FV2404030228</t>
  </si>
  <si>
    <t>FV2404030229</t>
  </si>
  <si>
    <t>FV2404030230</t>
  </si>
  <si>
    <t>FV2404030231</t>
  </si>
  <si>
    <t>FV2404030232</t>
  </si>
  <si>
    <t>FV2404030233</t>
  </si>
  <si>
    <t>FV2404030234</t>
  </si>
  <si>
    <t>FV2404030235</t>
  </si>
  <si>
    <t>FV2404030236</t>
  </si>
  <si>
    <t>FV2404030237</t>
  </si>
  <si>
    <t>FV2404030238</t>
  </si>
  <si>
    <t>FV2404030239</t>
  </si>
  <si>
    <t>FV2404030240</t>
  </si>
  <si>
    <t>FV2404030241</t>
  </si>
  <si>
    <t>FV2404030242</t>
  </si>
  <si>
    <t>FV2404030243</t>
  </si>
  <si>
    <t>FV2404030244</t>
  </si>
  <si>
    <t>FV2404030245</t>
  </si>
  <si>
    <t>FV2404030246</t>
  </si>
  <si>
    <t>FV2404030247</t>
  </si>
  <si>
    <t>FV2404030248</t>
  </si>
  <si>
    <t>FV2404030249</t>
  </si>
  <si>
    <t>FV2404030250</t>
  </si>
  <si>
    <t>FV2404030251</t>
  </si>
  <si>
    <t>FV2404030252</t>
  </si>
  <si>
    <t>FV2404030253</t>
  </si>
  <si>
    <t>FV2404030254</t>
  </si>
  <si>
    <t>FV2404030255</t>
  </si>
  <si>
    <t>FV2404030256</t>
  </si>
  <si>
    <t>FV2404030257</t>
  </si>
  <si>
    <t>FV2404030258</t>
  </si>
  <si>
    <t>FV2404030259</t>
  </si>
  <si>
    <t>FV2404030260</t>
  </si>
  <si>
    <t>FV2404030261</t>
  </si>
  <si>
    <t>FV2404030262</t>
  </si>
  <si>
    <t>FV2404030263</t>
  </si>
  <si>
    <t>FV2404030264</t>
  </si>
  <si>
    <t>FV2404030265</t>
  </si>
  <si>
    <t>FV2404030266</t>
  </si>
  <si>
    <t>FV2404030267</t>
  </si>
  <si>
    <t>FV2404030268</t>
  </si>
  <si>
    <t>FV2404030269</t>
  </si>
  <si>
    <t>FV2404030270</t>
  </si>
  <si>
    <t>FV2404030271</t>
  </si>
  <si>
    <t>FV2404030272</t>
  </si>
  <si>
    <t>FV2404030273</t>
  </si>
  <si>
    <t>FV2404030274</t>
  </si>
  <si>
    <t>FV2404030275</t>
  </si>
  <si>
    <t>FV2404030276</t>
  </si>
  <si>
    <t>FV2404030277</t>
  </si>
  <si>
    <t>FV2404030278</t>
  </si>
  <si>
    <t>FV2404030279</t>
  </si>
  <si>
    <t>FV2404030280</t>
  </si>
  <si>
    <t>FV2404030281</t>
  </si>
  <si>
    <t>FV2404030282</t>
  </si>
  <si>
    <t>FV2404030283</t>
  </si>
  <si>
    <t>FV2404030284</t>
  </si>
  <si>
    <t>FV2404030285</t>
  </si>
  <si>
    <t>FV2404030286</t>
  </si>
  <si>
    <t>FV2404030287</t>
  </si>
  <si>
    <t>FV2404030288</t>
  </si>
  <si>
    <t>FV2404030289</t>
  </si>
  <si>
    <t>FV2404030290</t>
  </si>
  <si>
    <t>FV2404030291</t>
  </si>
  <si>
    <t>FV2404030292</t>
  </si>
  <si>
    <t>FV2404030293</t>
  </si>
  <si>
    <t>FV2404030294</t>
  </si>
  <si>
    <t>FV2404030295</t>
  </si>
  <si>
    <t>FV2404030296</t>
  </si>
  <si>
    <t>FV2404030297</t>
  </si>
  <si>
    <t>FV2404030298</t>
  </si>
  <si>
    <t>FV2404030299</t>
  </si>
  <si>
    <t>FV2404030300</t>
  </si>
  <si>
    <t>FV2404030301</t>
  </si>
  <si>
    <t>FV2404030302</t>
  </si>
  <si>
    <t>FV2404030303</t>
  </si>
  <si>
    <t>FV2404030304</t>
  </si>
  <si>
    <t>FV2404030305</t>
  </si>
  <si>
    <t>FV2404030306</t>
  </si>
  <si>
    <t>FV2404030307</t>
  </si>
  <si>
    <t>FV2404030308</t>
  </si>
  <si>
    <t>FV2404030309</t>
  </si>
  <si>
    <t>FV2404030310</t>
  </si>
  <si>
    <t>FV2404030311</t>
  </si>
  <si>
    <t>FV2404030312</t>
  </si>
  <si>
    <t>FV2404030313</t>
  </si>
  <si>
    <t>FV2404030314</t>
  </si>
  <si>
    <t>FV2404030315</t>
  </si>
  <si>
    <t>FV2404030316</t>
  </si>
  <si>
    <t>FV2404030317</t>
  </si>
  <si>
    <t>FV2404030318</t>
  </si>
  <si>
    <t>FV2404030319</t>
  </si>
  <si>
    <t>FV2404030320</t>
  </si>
  <si>
    <t>FV2404030321</t>
  </si>
  <si>
    <t>FV2404030322</t>
  </si>
  <si>
    <t>FV2404030323</t>
  </si>
  <si>
    <t>FV2404030324</t>
  </si>
  <si>
    <t>FV2404030325</t>
  </si>
  <si>
    <t>FV2404030326</t>
  </si>
  <si>
    <t>FV2404030327</t>
  </si>
  <si>
    <t>FV2404030328</t>
  </si>
  <si>
    <t>FV2404030329</t>
  </si>
  <si>
    <t>FV2404030330</t>
  </si>
  <si>
    <t>FV2404030331</t>
  </si>
  <si>
    <t>FV2404030332</t>
  </si>
  <si>
    <t>FV2404030333</t>
  </si>
  <si>
    <t>FV2404030334</t>
  </si>
  <si>
    <t>FV2404030335</t>
  </si>
  <si>
    <t>FV2404030336</t>
  </si>
  <si>
    <t>FV2404030337</t>
  </si>
  <si>
    <t>FV2404030338</t>
  </si>
  <si>
    <t>FV2404030339</t>
  </si>
  <si>
    <t>FV2404030340</t>
  </si>
  <si>
    <t>FV2404030341</t>
  </si>
  <si>
    <t>FV2404030342</t>
  </si>
  <si>
    <t>FV2404030343</t>
  </si>
  <si>
    <t>FV2404030344</t>
  </si>
  <si>
    <t>FV2404030345</t>
  </si>
  <si>
    <t>FV2404030346</t>
  </si>
  <si>
    <t>FV2404030347</t>
  </si>
  <si>
    <t>FV2404030348</t>
  </si>
  <si>
    <t>FV2404030349</t>
  </si>
  <si>
    <t>FV2404030350</t>
  </si>
  <si>
    <t>FV2404030351</t>
  </si>
  <si>
    <t>FV2404030352</t>
  </si>
  <si>
    <t>FV2404030353</t>
  </si>
  <si>
    <t>FV2404030354</t>
  </si>
  <si>
    <t>FV2404030355</t>
  </si>
  <si>
    <t>FV2404030356</t>
  </si>
  <si>
    <t>FV2404030357</t>
  </si>
  <si>
    <t>FV2404030358</t>
  </si>
  <si>
    <t>FV2404030359</t>
  </si>
  <si>
    <t>FV2404030360</t>
  </si>
  <si>
    <t>FV2404030361</t>
  </si>
  <si>
    <t>FV2404030362</t>
  </si>
  <si>
    <t>FV2404030363</t>
  </si>
  <si>
    <t>FV2404030364</t>
  </si>
  <si>
    <t>FV2404030365</t>
  </si>
  <si>
    <t>FV2404030366</t>
  </si>
  <si>
    <t>FV2404030367</t>
  </si>
  <si>
    <t>FV2404030368</t>
  </si>
  <si>
    <t>FV2404030369</t>
  </si>
  <si>
    <t>FV2404030370</t>
  </si>
  <si>
    <t>FV2404030371</t>
  </si>
  <si>
    <t>FV2404030372</t>
  </si>
  <si>
    <t>FV2404030373</t>
  </si>
  <si>
    <t>FV2404030374</t>
  </si>
  <si>
    <t>FV2404030375</t>
  </si>
  <si>
    <t>FV2404030376</t>
  </si>
  <si>
    <t>FV2404030377</t>
  </si>
  <si>
    <t>FV2404030378</t>
  </si>
  <si>
    <t>FV2404030379</t>
  </si>
  <si>
    <t>FV2404030380</t>
  </si>
  <si>
    <t>FV2404030381</t>
  </si>
  <si>
    <t>FV2404030382</t>
  </si>
  <si>
    <t>FV2404030383</t>
  </si>
  <si>
    <t>FV2404030384</t>
  </si>
  <si>
    <t>FV2404030385</t>
  </si>
  <si>
    <t>FV2404030386</t>
  </si>
  <si>
    <t>FV2404030387</t>
  </si>
  <si>
    <t>FV2404030388</t>
  </si>
  <si>
    <t>FV2404030389</t>
  </si>
  <si>
    <t>FV2404030390</t>
  </si>
  <si>
    <t>FV2404030391</t>
  </si>
  <si>
    <t>FV2404030392</t>
  </si>
  <si>
    <t>FV2404030393</t>
  </si>
  <si>
    <t>FV2404030394</t>
  </si>
  <si>
    <t>FV2404030395</t>
  </si>
  <si>
    <t>FV2404030396</t>
  </si>
  <si>
    <t>FV2404030397</t>
  </si>
  <si>
    <t>FV2404030398</t>
  </si>
  <si>
    <t>FV2404030399</t>
  </si>
  <si>
    <t>FV2404030400</t>
  </si>
  <si>
    <t>FV2404030401</t>
  </si>
  <si>
    <t>FV2404030402</t>
  </si>
  <si>
    <t>FV2404030403</t>
  </si>
  <si>
    <t>FV2404030404</t>
  </si>
  <si>
    <t>FV2404030405</t>
  </si>
  <si>
    <t>FV2404030406</t>
  </si>
  <si>
    <t>ANNEXURE-3</t>
  </si>
  <si>
    <t>8", CL900</t>
  </si>
  <si>
    <t>08GA9R1C416R0F</t>
  </si>
  <si>
    <t>FV2404030407</t>
    <phoneticPr fontId="34" type="noConversion"/>
  </si>
  <si>
    <t>FV2404030408</t>
    <phoneticPr fontId="34" type="noConversion"/>
  </si>
  <si>
    <t>FV2404030409</t>
  </si>
  <si>
    <t>FV2404030410</t>
  </si>
  <si>
    <t>FV2404030411</t>
  </si>
  <si>
    <t>FV2404030412</t>
  </si>
  <si>
    <t>FV2404030413</t>
  </si>
  <si>
    <t>FV2404030414</t>
  </si>
  <si>
    <t>FV2404030415</t>
  </si>
  <si>
    <t>FV2404030416</t>
  </si>
  <si>
    <t>ANNEXURE-4</t>
  </si>
  <si>
    <t>14", CL900</t>
  </si>
  <si>
    <t>FBV</t>
  </si>
  <si>
    <t>14GA9R1C416R0F</t>
    <phoneticPr fontId="34" type="noConversion"/>
  </si>
  <si>
    <t>FV2404030417</t>
    <phoneticPr fontId="34" type="noConversion"/>
  </si>
  <si>
    <t>FV2404030418</t>
    <phoneticPr fontId="34" type="noConversion"/>
  </si>
  <si>
    <t>ANNEXURE-5</t>
    <phoneticPr fontId="34" type="noConversion"/>
  </si>
  <si>
    <t>10", CL900</t>
  </si>
  <si>
    <t>10GA9R1C416R0F</t>
  </si>
  <si>
    <t>FV2404030419</t>
    <phoneticPr fontId="34" type="noConversion"/>
  </si>
  <si>
    <t>FV2404030420</t>
    <phoneticPr fontId="34" type="noConversion"/>
  </si>
  <si>
    <t>FV2404030421</t>
  </si>
  <si>
    <t>FV2404030422</t>
  </si>
  <si>
    <t>ANNEXURE-6</t>
    <phoneticPr fontId="34" type="noConversion"/>
  </si>
  <si>
    <t>6", CL300</t>
  </si>
  <si>
    <t>06GA3R1C408R0V</t>
  </si>
  <si>
    <t>FV2404030423</t>
    <phoneticPr fontId="34" type="noConversion"/>
  </si>
  <si>
    <t>FV2404030424</t>
  </si>
  <si>
    <t>FV2404030425</t>
  </si>
  <si>
    <t>ANNEXURE-7</t>
    <phoneticPr fontId="34" type="noConversion"/>
  </si>
  <si>
    <t>GLOBE VALVE</t>
    <phoneticPr fontId="34" type="noConversion"/>
  </si>
  <si>
    <t>4", CL300</t>
  </si>
  <si>
    <t>04GL3R1C408N0V</t>
  </si>
  <si>
    <t>FV2404030426</t>
    <phoneticPr fontId="34" type="noConversion"/>
  </si>
  <si>
    <t>FV2404030427</t>
    <phoneticPr fontId="34" type="noConversion"/>
  </si>
  <si>
    <t>ANNEXURE-8</t>
    <phoneticPr fontId="34" type="noConversion"/>
  </si>
  <si>
    <t>10", CL300</t>
  </si>
  <si>
    <t>10CH3R1D623N0X</t>
    <phoneticPr fontId="34" type="noConversion"/>
  </si>
  <si>
    <t>FV2404030428</t>
    <phoneticPr fontId="34" type="noConversion"/>
  </si>
  <si>
    <t>ANNEXURE-9</t>
    <phoneticPr fontId="34" type="noConversion"/>
  </si>
  <si>
    <t>12", CL300</t>
  </si>
  <si>
    <t>12GL3R1C416N0F</t>
  </si>
  <si>
    <t>FV2404030429</t>
    <phoneticPr fontId="34" type="noConversion"/>
  </si>
  <si>
    <t>FV2404030430</t>
    <phoneticPr fontId="34" type="noConversion"/>
  </si>
  <si>
    <t>ANNEXURE-10</t>
    <phoneticPr fontId="34" type="noConversion"/>
  </si>
  <si>
    <t>12", CL900</t>
  </si>
  <si>
    <t>12GA9R1C416R0F</t>
  </si>
  <si>
    <t>FV2404030431</t>
    <phoneticPr fontId="34" type="noConversion"/>
  </si>
  <si>
    <t>FV2404030432</t>
    <phoneticPr fontId="34" type="noConversion"/>
  </si>
  <si>
    <t>ANNEXURE-11</t>
    <phoneticPr fontId="34" type="noConversion"/>
  </si>
  <si>
    <t>16", CL900</t>
  </si>
  <si>
    <t>16GA9R1C416R0F</t>
  </si>
  <si>
    <t>FV2404030433</t>
    <phoneticPr fontId="34" type="noConversion"/>
  </si>
  <si>
    <t>FV2404030434</t>
    <phoneticPr fontId="34" type="noConversion"/>
  </si>
  <si>
    <t>FV2404030435</t>
  </si>
  <si>
    <t>FV2404030436</t>
  </si>
  <si>
    <t>FV2404030437</t>
  </si>
  <si>
    <t>FV2404030438</t>
  </si>
  <si>
    <t>FV2404030439</t>
  </si>
  <si>
    <t>FV2404030440</t>
  </si>
  <si>
    <t>ANNEXURE-12</t>
    <phoneticPr fontId="34" type="noConversion"/>
  </si>
  <si>
    <t>1", RB, CL300</t>
  </si>
  <si>
    <t>R1GA3R5C108R0V</t>
  </si>
  <si>
    <t>FV2404030441</t>
    <phoneticPr fontId="34" type="noConversion"/>
  </si>
  <si>
    <t>FV2404030442</t>
    <phoneticPr fontId="34" type="noConversion"/>
  </si>
  <si>
    <t>ANNEXURE-13</t>
    <phoneticPr fontId="34" type="noConversion"/>
  </si>
  <si>
    <t>06GL3R1C408N0V</t>
  </si>
  <si>
    <t>FV2404030443</t>
    <phoneticPr fontId="34" type="noConversion"/>
  </si>
  <si>
    <t>ANNEXURE-14</t>
    <phoneticPr fontId="34" type="noConversion"/>
  </si>
  <si>
    <t>2", RB, CL150</t>
  </si>
  <si>
    <t>R2CH1R4D325N0X</t>
  </si>
  <si>
    <t>FV2404030444</t>
    <phoneticPr fontId="34" type="noConversion"/>
  </si>
  <si>
    <t>ANNEXURE-15</t>
    <phoneticPr fontId="34" type="noConversion"/>
  </si>
  <si>
    <t>3", CL300</t>
  </si>
  <si>
    <t>03CH3R1D623N0X</t>
    <phoneticPr fontId="34" type="noConversion"/>
  </si>
  <si>
    <t>FV2404030445</t>
    <phoneticPr fontId="34" type="noConversion"/>
  </si>
  <si>
    <t>FV2404030446</t>
    <phoneticPr fontId="34" type="noConversion"/>
  </si>
  <si>
    <t>FV2404030447</t>
    <phoneticPr fontId="34" type="noConversion"/>
  </si>
  <si>
    <t>ANNEXURE-16</t>
    <phoneticPr fontId="34" type="noConversion"/>
  </si>
  <si>
    <t>03GL3R1D625N0V</t>
  </si>
  <si>
    <t>FV2404030448</t>
    <phoneticPr fontId="34" type="noConversion"/>
  </si>
  <si>
    <t>FV2408220340</t>
  </si>
  <si>
    <t>FV2408220293</t>
  </si>
  <si>
    <t>Remarks</t>
  </si>
  <si>
    <t>Priority 1</t>
  </si>
  <si>
    <t>Priority 2</t>
  </si>
  <si>
    <t>FV2408220294</t>
  </si>
  <si>
    <t>FV2408220295</t>
  </si>
  <si>
    <t>FV2408220296</t>
  </si>
  <si>
    <t>FV2408220297</t>
  </si>
  <si>
    <t>FV2408220298</t>
  </si>
  <si>
    <t>FV2408220299</t>
  </si>
  <si>
    <t>FV2408220300</t>
  </si>
  <si>
    <t>FV2408220301</t>
  </si>
  <si>
    <t>FV2408220302</t>
  </si>
  <si>
    <t>FV2408220303</t>
  </si>
  <si>
    <t>FV2408220304</t>
  </si>
  <si>
    <t>FV2408220305</t>
  </si>
  <si>
    <t>FV2408220306</t>
  </si>
  <si>
    <t>FV2408220307</t>
  </si>
  <si>
    <t>FV2408220308</t>
  </si>
  <si>
    <t>FV2408220309</t>
  </si>
  <si>
    <t>FV2408220310</t>
  </si>
  <si>
    <t>FV2408220311</t>
  </si>
  <si>
    <t>FV2408220312</t>
  </si>
  <si>
    <t>FV2408220313</t>
  </si>
  <si>
    <t>FV2408220314</t>
  </si>
  <si>
    <t>FV2408220315</t>
  </si>
  <si>
    <t>FV2408220316</t>
  </si>
  <si>
    <t>FV2408220317</t>
  </si>
  <si>
    <t>FV2408220318</t>
  </si>
  <si>
    <t>FV2408220319</t>
  </si>
  <si>
    <t>FV2408220320</t>
  </si>
  <si>
    <t>FV2408220321</t>
  </si>
  <si>
    <t>FV2408220322</t>
  </si>
  <si>
    <t>FV2408220323</t>
  </si>
  <si>
    <t>FV2408220324</t>
  </si>
  <si>
    <t>FV2408220325</t>
  </si>
  <si>
    <t>FV2408220326</t>
  </si>
  <si>
    <t>FV2408220327</t>
  </si>
  <si>
    <t>FV2408220328</t>
  </si>
  <si>
    <t>FV2408220329</t>
  </si>
  <si>
    <t>FV2408220330</t>
  </si>
  <si>
    <t>FV2408220331</t>
  </si>
  <si>
    <t>FV2408220332</t>
  </si>
  <si>
    <t>FV2408220333</t>
  </si>
  <si>
    <t>FV2408220334</t>
  </si>
  <si>
    <t>FV2408220335</t>
  </si>
  <si>
    <t>FV2408220336</t>
  </si>
  <si>
    <t>FV2408220337</t>
  </si>
  <si>
    <t>FV2408220338</t>
  </si>
  <si>
    <t>FV2408220339</t>
  </si>
  <si>
    <t>FV2408220004</t>
  </si>
  <si>
    <t>FV2408220005</t>
  </si>
  <si>
    <t>FV2408220006</t>
  </si>
  <si>
    <t>FV2408220007</t>
  </si>
  <si>
    <t>FV2408220008</t>
  </si>
  <si>
    <t>FV2408220009</t>
  </si>
  <si>
    <t>FV2408220010</t>
  </si>
  <si>
    <t>FV2408220011</t>
  </si>
  <si>
    <t>FV2408220012</t>
  </si>
  <si>
    <t>FV2408220013</t>
  </si>
  <si>
    <t>FV2408220014</t>
  </si>
  <si>
    <t>FV2408220015</t>
  </si>
  <si>
    <t>FV2408220016</t>
  </si>
  <si>
    <t>FV2408220017</t>
  </si>
  <si>
    <t>FV2408220018</t>
  </si>
  <si>
    <t>FV2408220019</t>
  </si>
  <si>
    <t>FV2408220020</t>
  </si>
  <si>
    <t>FV2408220021</t>
  </si>
  <si>
    <t>FV2408220022</t>
  </si>
  <si>
    <t>FV2408220023</t>
  </si>
  <si>
    <t>FV2408220024</t>
  </si>
  <si>
    <t>FV2408220025</t>
  </si>
  <si>
    <t>FV2408220026</t>
  </si>
  <si>
    <t>FV2408220027</t>
  </si>
  <si>
    <t>FV2408220028</t>
  </si>
  <si>
    <t>FV2408220029</t>
  </si>
  <si>
    <t>FV2408220030</t>
  </si>
  <si>
    <t>FV2408220031</t>
  </si>
  <si>
    <t>FV2408220032</t>
  </si>
  <si>
    <t>FV2408220033</t>
  </si>
  <si>
    <t>FV2408220034</t>
  </si>
  <si>
    <t>FV2408220035</t>
  </si>
  <si>
    <t>FV2408220036</t>
  </si>
  <si>
    <t>FV2408220037</t>
  </si>
  <si>
    <t>FV2408220038</t>
  </si>
  <si>
    <t>FV2408220039</t>
  </si>
  <si>
    <t>FV2408220040</t>
  </si>
  <si>
    <t>FV2408220041</t>
  </si>
  <si>
    <t>FV2408220042</t>
  </si>
  <si>
    <t>FV2408220043</t>
  </si>
  <si>
    <t>FV2408220044</t>
  </si>
  <si>
    <t>FV2408220045</t>
  </si>
  <si>
    <t>FV2408220046</t>
  </si>
  <si>
    <t>FV2408220047</t>
  </si>
  <si>
    <t>FV2408220048</t>
  </si>
  <si>
    <t>FV2408220049</t>
  </si>
  <si>
    <t>FV2408220050</t>
  </si>
  <si>
    <t>FV2408220051</t>
  </si>
  <si>
    <t>FV2408220052</t>
  </si>
  <si>
    <t>FV2408220053</t>
  </si>
  <si>
    <t>FV2408220054</t>
  </si>
  <si>
    <t>FV2408220055</t>
  </si>
  <si>
    <t>FV2408220056</t>
  </si>
  <si>
    <t>FV2408220057</t>
  </si>
  <si>
    <t>FV2408220058</t>
  </si>
  <si>
    <t>FV2408220059</t>
  </si>
  <si>
    <t>FV2408220060</t>
  </si>
  <si>
    <t>FV2408220061</t>
  </si>
  <si>
    <t>FV2408220062</t>
  </si>
  <si>
    <t>FV2408220063</t>
  </si>
  <si>
    <t>FV2408220064</t>
  </si>
  <si>
    <t>FV2408220065</t>
  </si>
  <si>
    <t>FV2408220066</t>
  </si>
  <si>
    <t>FV2408220067</t>
  </si>
  <si>
    <t>FV2408220068</t>
  </si>
  <si>
    <t>FV2408220069</t>
  </si>
  <si>
    <t>FV2408220070</t>
  </si>
  <si>
    <t>FV2408220071</t>
  </si>
  <si>
    <t>FV2408220072</t>
  </si>
  <si>
    <t>FV2408220073</t>
  </si>
  <si>
    <t>FV2408220074</t>
  </si>
  <si>
    <t>FV2408220075</t>
  </si>
  <si>
    <t>FV2408220076</t>
  </si>
  <si>
    <t>FV2408220077</t>
  </si>
  <si>
    <t>FV2408220078</t>
  </si>
  <si>
    <t>FV2408220079</t>
  </si>
  <si>
    <t>FV2408220080</t>
  </si>
  <si>
    <t>FV2408220081</t>
  </si>
  <si>
    <t>FV2408220082</t>
  </si>
  <si>
    <t>FV2408220083</t>
  </si>
  <si>
    <t>FV2408220084</t>
  </si>
  <si>
    <t>FV2408220085</t>
  </si>
  <si>
    <t>FV2408220086</t>
  </si>
  <si>
    <t>FV2408220087</t>
  </si>
  <si>
    <t>FV2408220088</t>
  </si>
  <si>
    <t>FV2408220089</t>
  </si>
  <si>
    <t>FV2408220090</t>
  </si>
  <si>
    <t>FV2408220091</t>
  </si>
  <si>
    <t>FV2408220092</t>
  </si>
  <si>
    <t>FV2408220093</t>
  </si>
  <si>
    <t>FV2408220094</t>
  </si>
  <si>
    <t>FV2408220095</t>
  </si>
  <si>
    <t>FV2408220096</t>
  </si>
  <si>
    <t>FV2408220097</t>
  </si>
  <si>
    <t>FV2408220098</t>
  </si>
  <si>
    <t>FV2408220099</t>
  </si>
  <si>
    <t>FV2408220100</t>
  </si>
  <si>
    <t>FV2408220101</t>
  </si>
  <si>
    <t>FV2408220102</t>
  </si>
  <si>
    <t>FV2408220103</t>
  </si>
  <si>
    <t>FV2408220104</t>
  </si>
  <si>
    <t>FV2408220105</t>
  </si>
  <si>
    <t>FV2408220106</t>
  </si>
  <si>
    <t>FV2408220107</t>
  </si>
  <si>
    <t>FV2408220108</t>
  </si>
  <si>
    <t>FV2408220109</t>
  </si>
  <si>
    <t>FV2408220110</t>
  </si>
  <si>
    <t>FV2408220111</t>
  </si>
  <si>
    <t>FV2408220112</t>
  </si>
  <si>
    <t>FV2408220113</t>
  </si>
  <si>
    <t>FV2408220114</t>
  </si>
  <si>
    <t>FV2408220115</t>
  </si>
  <si>
    <t>FV2408220116</t>
  </si>
  <si>
    <t>FV2408220117</t>
  </si>
  <si>
    <t>FV2408220118</t>
  </si>
  <si>
    <t>FV2408220119</t>
  </si>
  <si>
    <t>FV2408220120</t>
  </si>
  <si>
    <t>FV2408220121</t>
  </si>
  <si>
    <t>FV2408220122</t>
  </si>
  <si>
    <t>FV2408220123</t>
  </si>
  <si>
    <t>FV2408220124</t>
  </si>
  <si>
    <t>FV2408220125</t>
  </si>
  <si>
    <t>FV2408220126</t>
  </si>
  <si>
    <t>FV2408220127</t>
  </si>
  <si>
    <t>FV2408220128</t>
  </si>
  <si>
    <t>FV2408220129</t>
  </si>
  <si>
    <t>FV2408220130</t>
  </si>
  <si>
    <t>FV2408220131</t>
  </si>
  <si>
    <t>FV2408220132</t>
  </si>
  <si>
    <t>FV2408220133</t>
  </si>
  <si>
    <t>FV2408220134</t>
  </si>
  <si>
    <t>FV2408220135</t>
  </si>
  <si>
    <t>FV2408220136</t>
  </si>
  <si>
    <t>FV2408220137</t>
  </si>
  <si>
    <t>FV2408220138</t>
  </si>
  <si>
    <t>FV2408220139</t>
  </si>
  <si>
    <t>FV2408220140</t>
  </si>
  <si>
    <t>FV2408220141</t>
  </si>
  <si>
    <t>FV2408220142</t>
  </si>
  <si>
    <t>FV2408220143</t>
  </si>
  <si>
    <t>FV2408220144</t>
  </si>
  <si>
    <t>FV2408220145</t>
  </si>
  <si>
    <t>FV2408220146</t>
  </si>
  <si>
    <t>FV2408220147</t>
  </si>
  <si>
    <t>FV2408220148</t>
  </si>
  <si>
    <t>FV2408220149</t>
  </si>
  <si>
    <t>FV2408220150</t>
  </si>
  <si>
    <t>FV2408220151</t>
  </si>
  <si>
    <t>FV2408220152</t>
  </si>
  <si>
    <t>FV2408220153</t>
  </si>
  <si>
    <t>FV2408220154</t>
  </si>
  <si>
    <t>FV2408220155</t>
  </si>
  <si>
    <t>FV2408220156</t>
  </si>
  <si>
    <t>FV2408220157</t>
  </si>
  <si>
    <t>FV2408220158</t>
  </si>
  <si>
    <t>FV2408220159</t>
  </si>
  <si>
    <t>FV2408220160</t>
  </si>
  <si>
    <t>FV2408220161</t>
  </si>
  <si>
    <t>FV2408220162</t>
  </si>
  <si>
    <t>FV2408220163</t>
  </si>
  <si>
    <t>FV2408220164</t>
  </si>
  <si>
    <t>FV2408220165</t>
  </si>
  <si>
    <t>FV2408220166</t>
  </si>
  <si>
    <t>FV2408220167</t>
  </si>
  <si>
    <t>FV2408220168</t>
  </si>
  <si>
    <t>FV2408220169</t>
  </si>
  <si>
    <t>FV2408220170</t>
  </si>
  <si>
    <t>FV2408220171</t>
  </si>
  <si>
    <t>FV2408220172</t>
  </si>
  <si>
    <t>FV2408220173</t>
  </si>
  <si>
    <t>FV2408220174</t>
  </si>
  <si>
    <t>FV2408220175</t>
  </si>
  <si>
    <t>FV2408220176</t>
  </si>
  <si>
    <t>FV2408220177</t>
  </si>
  <si>
    <t>FV2408220178</t>
  </si>
  <si>
    <t>FV2408220179</t>
  </si>
  <si>
    <t>FV2408220180</t>
  </si>
  <si>
    <t>FV2408220181</t>
  </si>
  <si>
    <t>FV2408220182</t>
  </si>
  <si>
    <t>FV2408220183</t>
  </si>
  <si>
    <t>FV2408220184</t>
  </si>
  <si>
    <t>FV2408220185</t>
  </si>
  <si>
    <t>FV2408220186</t>
  </si>
  <si>
    <t>FV2408220187</t>
  </si>
  <si>
    <t>FV2408220188</t>
  </si>
  <si>
    <t>FV2408220189</t>
  </si>
  <si>
    <t>FV2408220190</t>
  </si>
  <si>
    <t>FV2408220191</t>
  </si>
  <si>
    <t>FV2408220192</t>
  </si>
  <si>
    <t>FV2408220193</t>
  </si>
  <si>
    <t>FV2408220194</t>
  </si>
  <si>
    <t>FV2408220195</t>
  </si>
  <si>
    <t>FV2408220196</t>
  </si>
  <si>
    <t>FV2408220197</t>
  </si>
  <si>
    <t>FV2408220198</t>
  </si>
  <si>
    <t>FV2408220199</t>
  </si>
  <si>
    <t>FV2408220200</t>
  </si>
  <si>
    <t>FV2408220201</t>
  </si>
  <si>
    <t>FV2408220202</t>
  </si>
  <si>
    <t>FV2408220203</t>
  </si>
  <si>
    <t>FV2408220204</t>
  </si>
  <si>
    <t>FV2408220205</t>
  </si>
  <si>
    <t>FV2408220206</t>
  </si>
  <si>
    <t>FV2408220207</t>
  </si>
  <si>
    <t>FV2408220208</t>
  </si>
  <si>
    <t>FV2408220209</t>
  </si>
  <si>
    <t>FV2408220210</t>
  </si>
  <si>
    <t>FV2408220211</t>
  </si>
  <si>
    <t>FV2408220212</t>
  </si>
  <si>
    <t>FV2408220213</t>
  </si>
  <si>
    <t>FV2408220214</t>
  </si>
  <si>
    <t>FV2408220215</t>
  </si>
  <si>
    <t>FV2408220216</t>
  </si>
  <si>
    <t>FV2408220217</t>
  </si>
  <si>
    <t>FV2408220218</t>
  </si>
  <si>
    <t>FV2408220219</t>
  </si>
  <si>
    <t>FV2408220220</t>
  </si>
  <si>
    <t>FV2408220221</t>
  </si>
  <si>
    <t>FV2408220222</t>
  </si>
  <si>
    <t>FV2408220223</t>
  </si>
  <si>
    <t>FV2408220224</t>
  </si>
  <si>
    <t>FV2408220225</t>
  </si>
  <si>
    <t>FV2408220226</t>
  </si>
  <si>
    <t>FV2408220227</t>
  </si>
  <si>
    <t>FV2408220228</t>
  </si>
  <si>
    <t>FV2408220229</t>
  </si>
  <si>
    <t>FV2408220230</t>
  </si>
  <si>
    <t>FV2408220231</t>
  </si>
  <si>
    <t>FV2408220232</t>
  </si>
  <si>
    <t>FV2408220233</t>
  </si>
  <si>
    <t>FV2408220234</t>
  </si>
  <si>
    <t>FV2408220235</t>
  </si>
  <si>
    <t>FV2408220236</t>
  </si>
  <si>
    <t>FV2408220237</t>
  </si>
  <si>
    <t>FV2408220238</t>
  </si>
  <si>
    <t>FV2408220239</t>
  </si>
  <si>
    <t>FV2408220240</t>
  </si>
  <si>
    <t>FV2408220241</t>
  </si>
  <si>
    <t>FV2408220242</t>
  </si>
  <si>
    <t>FV2408220243</t>
  </si>
  <si>
    <t>FV2408220244</t>
  </si>
  <si>
    <t>FV2408220245</t>
  </si>
  <si>
    <t>FV2408220246</t>
  </si>
  <si>
    <t>FV2408220247</t>
  </si>
  <si>
    <t>FV2408220248</t>
  </si>
  <si>
    <t>FV2408220249</t>
  </si>
  <si>
    <t>FV2408220250</t>
  </si>
  <si>
    <t>FV2408220251</t>
  </si>
  <si>
    <t>FV2408220252</t>
  </si>
  <si>
    <t>FV2408220253</t>
  </si>
  <si>
    <t>FV2408220254</t>
  </si>
  <si>
    <t>FV2408220255</t>
  </si>
  <si>
    <t>FV2408220256</t>
  </si>
  <si>
    <t>FV2408220257</t>
  </si>
  <si>
    <t>FV2408220258</t>
  </si>
  <si>
    <t>FV2408220259</t>
  </si>
  <si>
    <t>FV2408220260</t>
  </si>
  <si>
    <t>FV2408220261</t>
  </si>
  <si>
    <t>FV2408220262</t>
  </si>
  <si>
    <t>FV2408220263</t>
  </si>
  <si>
    <t>FV2408220264</t>
  </si>
  <si>
    <t>FV2408220265</t>
  </si>
  <si>
    <t>FV2408220266</t>
  </si>
  <si>
    <t>FV2408220267</t>
  </si>
  <si>
    <t>FV2408220268</t>
  </si>
  <si>
    <t>FV2408220269</t>
  </si>
  <si>
    <t>FV2408220270</t>
  </si>
  <si>
    <t>FV2408220271</t>
  </si>
  <si>
    <t>FV2408220272</t>
  </si>
  <si>
    <t>FV2408220273</t>
  </si>
  <si>
    <t>FV2408220274</t>
  </si>
  <si>
    <t>FV2408220275</t>
  </si>
  <si>
    <t>FV2408220276</t>
  </si>
  <si>
    <t>FV2408220277</t>
  </si>
  <si>
    <t>FV2408220278</t>
  </si>
  <si>
    <t>FV2408220279</t>
  </si>
  <si>
    <t>FV2408220280</t>
  </si>
  <si>
    <t>FV2408220281</t>
  </si>
  <si>
    <t>FV2408220282</t>
  </si>
  <si>
    <t>FV2408220283</t>
  </si>
  <si>
    <t>FV2408220284</t>
  </si>
  <si>
    <t>FV2408220285</t>
  </si>
  <si>
    <t>FV2408220286</t>
  </si>
  <si>
    <t>FV2408220287</t>
  </si>
  <si>
    <t>FV2408220288</t>
  </si>
  <si>
    <t>FV2408220289</t>
  </si>
  <si>
    <t>FV2408220290</t>
  </si>
  <si>
    <t>FV2408220291</t>
  </si>
  <si>
    <t>FV2408220292</t>
  </si>
  <si>
    <t>FV2408220359</t>
  </si>
  <si>
    <t>FV2408220353</t>
  </si>
  <si>
    <t>FV2408220354</t>
  </si>
  <si>
    <t>FV2408220355</t>
  </si>
  <si>
    <t>FV2408220356</t>
  </si>
  <si>
    <t>FV2408220357</t>
  </si>
  <si>
    <t>FV2408220358</t>
  </si>
  <si>
    <t>14GA9R1C416R0F</t>
  </si>
  <si>
    <t>FV2408220361</t>
  </si>
  <si>
    <t>FV2408220360</t>
  </si>
  <si>
    <t>FV2408220352</t>
  </si>
  <si>
    <t>FV2408220341</t>
  </si>
  <si>
    <t>FV2408220342</t>
  </si>
  <si>
    <t>FV2408220343</t>
  </si>
  <si>
    <t>FV2408220344</t>
  </si>
  <si>
    <t>FV2408220345</t>
  </si>
  <si>
    <t>FV2408220346</t>
  </si>
  <si>
    <t>FV2408220347</t>
  </si>
  <si>
    <t>FV2408220348</t>
  </si>
  <si>
    <t>FV2408220349</t>
  </si>
  <si>
    <t>FV2408220350</t>
  </si>
  <si>
    <t>FV2408220351</t>
  </si>
  <si>
    <t>FV2408220366</t>
  </si>
  <si>
    <t>FV2408220365</t>
  </si>
  <si>
    <t>FV2408220367</t>
  </si>
  <si>
    <t>FV2408220368</t>
  </si>
  <si>
    <t>FV2408220001</t>
  </si>
  <si>
    <t>FV2408220002</t>
  </si>
  <si>
    <t>FV2408220003</t>
  </si>
  <si>
    <t>08CH9R1D623N0X</t>
  </si>
  <si>
    <t>ANNEXURE-17</t>
  </si>
  <si>
    <t>FV2408220362</t>
  </si>
  <si>
    <t>FV2408220363</t>
  </si>
  <si>
    <t>ANNEXURE-18</t>
  </si>
  <si>
    <t>SWING CHECK VALVE</t>
  </si>
  <si>
    <t>SWING CHECK  VALVE</t>
  </si>
  <si>
    <t>6", CL150</t>
  </si>
  <si>
    <t>06CH1R1D623N0X</t>
  </si>
  <si>
    <t>FV2408220364</t>
  </si>
  <si>
    <t>ANNEXURE-19</t>
  </si>
  <si>
    <t>DUAL PLATE SWING VALVE</t>
  </si>
  <si>
    <t>8", CL300</t>
  </si>
  <si>
    <t>08CH3R7D623N0X</t>
  </si>
  <si>
    <t>31-M3-NRV-0009</t>
  </si>
  <si>
    <t>31-M3-NRV-0010</t>
  </si>
  <si>
    <t>31-M3-NRV-0011</t>
  </si>
  <si>
    <t>31-M3-NRV-0012</t>
  </si>
  <si>
    <t>31-M2-NRV-0009</t>
  </si>
  <si>
    <t>31-M2-NRV-0010</t>
  </si>
  <si>
    <t>31-M2-NRV-0011</t>
  </si>
  <si>
    <t>31-M2-NRV-0012</t>
  </si>
  <si>
    <t>31-M2-NRV-0013</t>
  </si>
  <si>
    <t>31-M2-NRV-0014</t>
  </si>
  <si>
    <t>31-M2-NRV-0015</t>
  </si>
  <si>
    <t>31-M2-NRV-0016</t>
  </si>
  <si>
    <t>31-M2-NRV-0017</t>
  </si>
  <si>
    <t>31-M2-NRV-0018</t>
  </si>
  <si>
    <t>31-M2-NRV-0019</t>
  </si>
  <si>
    <t>31-M2-NRV-0020</t>
  </si>
  <si>
    <t>31-M2-NRV-0021</t>
  </si>
  <si>
    <t>31-M2-NRV-0022</t>
  </si>
  <si>
    <t>31-M2-NRV-0023</t>
  </si>
  <si>
    <t>31-M2-NRV-0024</t>
  </si>
  <si>
    <t>31-M2-NRV-0025</t>
  </si>
  <si>
    <t>31-M2-NRV-0026</t>
  </si>
  <si>
    <t>31-M2-NRV-0027</t>
  </si>
  <si>
    <t>31-M2-NRV-0028</t>
  </si>
  <si>
    <t>31-M2-NRV-0029</t>
  </si>
  <si>
    <t>31-M2-NRV-0030</t>
  </si>
  <si>
    <t>31-M3-GV-0100</t>
  </si>
  <si>
    <t>31-M3-GV-0108</t>
  </si>
  <si>
    <t>31-M3-GV-0074</t>
  </si>
  <si>
    <t>31-M3-GV-0075</t>
  </si>
  <si>
    <t>31-M3-GV-0079</t>
  </si>
  <si>
    <t>31-M3-GV-0076</t>
  </si>
  <si>
    <t>31-M3-GV-0077</t>
  </si>
  <si>
    <t>31-M3-GV-0078</t>
  </si>
  <si>
    <t>31-M3-GV-0080</t>
  </si>
  <si>
    <t>31-M3-GV-0081</t>
  </si>
  <si>
    <t>31-M3-GV-0085</t>
  </si>
  <si>
    <t>31-M3-GV-0082</t>
  </si>
  <si>
    <t>31-M3-GV-0083</t>
  </si>
  <si>
    <t>31-M3-GV-0084</t>
  </si>
  <si>
    <t>31-M3-GV-0086</t>
  </si>
  <si>
    <t>31-M3-GV-0087</t>
  </si>
  <si>
    <t>31-M3-GV-0091</t>
  </si>
  <si>
    <t>31-M3-GV-0088</t>
  </si>
  <si>
    <t>31-M3-GV-0089</t>
  </si>
  <si>
    <t>31-M3-GV-0090</t>
  </si>
  <si>
    <t>31-M3-GV-0092</t>
  </si>
  <si>
    <t>31-M3-GV-0093</t>
  </si>
  <si>
    <t>31-M3-GV-0097</t>
  </si>
  <si>
    <t>31-M3-GV-0094</t>
  </si>
  <si>
    <t>31-M3-GV-0095</t>
  </si>
  <si>
    <t>31-M3-GV-0096</t>
  </si>
  <si>
    <t>31-M2-GV-0208</t>
  </si>
  <si>
    <t>31-M2-GV-0216</t>
  </si>
  <si>
    <t>31-M2-GV-0074</t>
  </si>
  <si>
    <t>31-M2-GV-0075</t>
  </si>
  <si>
    <t>31-M2-GV-0079</t>
  </si>
  <si>
    <t>31-M2-GV-0076</t>
  </si>
  <si>
    <t>31-M2-GV-0077</t>
  </si>
  <si>
    <t>31-M2-GV-0078</t>
  </si>
  <si>
    <t>31-M2-GV-0080</t>
  </si>
  <si>
    <t>31-M2-GV-0081</t>
  </si>
  <si>
    <t>31-M2-GV-0085</t>
  </si>
  <si>
    <t>31-M2-GV-0082</t>
  </si>
  <si>
    <t>31-M2-GV-0083</t>
  </si>
  <si>
    <t>31-M2-GV-0084</t>
  </si>
  <si>
    <t>31-M2-GV-0086</t>
  </si>
  <si>
    <t>31-M2-GV-0087</t>
  </si>
  <si>
    <t>31-M2-GV-0091</t>
  </si>
  <si>
    <t>31-M2-GV-0088</t>
  </si>
  <si>
    <t>31-M2-GV-0089</t>
  </si>
  <si>
    <t>31-M2-GV-0090</t>
  </si>
  <si>
    <t>31-M2-GV-0092</t>
  </si>
  <si>
    <t>31-M2-GV-0093</t>
  </si>
  <si>
    <t>31-M2-GV-0097</t>
  </si>
  <si>
    <t>31-M2-GV-0094</t>
  </si>
  <si>
    <t>31-M2-GV-0095</t>
  </si>
  <si>
    <t>31-M2-GV-0096</t>
  </si>
  <si>
    <t>31-M2-GV-0098</t>
  </si>
  <si>
    <t>31-M2-GV-0099</t>
  </si>
  <si>
    <t>31-M2-GV-0103</t>
  </si>
  <si>
    <t>31-M2-GV-0100</t>
  </si>
  <si>
    <t>31-M2-GV-0101</t>
  </si>
  <si>
    <t>31-M2-GV-0102</t>
  </si>
  <si>
    <t>31-M2-GV-0104</t>
  </si>
  <si>
    <t>31-M2-GV-0105</t>
  </si>
  <si>
    <t>31-M2-GV-0109</t>
  </si>
  <si>
    <t>31-M2-GV-0106</t>
  </si>
  <si>
    <t>31-M2-GV-0107</t>
  </si>
  <si>
    <t>31-M2-GV-0108</t>
  </si>
  <si>
    <t>31-M2-GV-0110</t>
  </si>
  <si>
    <t>31-M2-GV-0111</t>
  </si>
  <si>
    <t>31-M2-GV-0115</t>
  </si>
  <si>
    <t>31-M2-GV-0112</t>
  </si>
  <si>
    <t>31-M2-GV-0113</t>
  </si>
  <si>
    <t>31-M2-GV-0114</t>
  </si>
  <si>
    <t>31-M2-GV-0116</t>
  </si>
  <si>
    <t>31-M2-GV-0117</t>
  </si>
  <si>
    <t>31-M2-GV-0121</t>
  </si>
  <si>
    <t>31-M2-GV-0118</t>
  </si>
  <si>
    <t>31-M2-GV-0119</t>
  </si>
  <si>
    <t>31-M2-GV-0120</t>
  </si>
  <si>
    <t>31-M2-GV-0122</t>
  </si>
  <si>
    <t>31-M2-GV-0123</t>
  </si>
  <si>
    <t>31-M2-GV-0127</t>
  </si>
  <si>
    <t>31-M2-GV-0124</t>
  </si>
  <si>
    <t>31-M2-GV-0125</t>
  </si>
  <si>
    <t>31-M2-GV-0126</t>
  </si>
  <si>
    <t>31-M2-GV-0128</t>
  </si>
  <si>
    <t>31-M2-GV-0129</t>
  </si>
  <si>
    <t>31-M2-GV-0133</t>
  </si>
  <si>
    <t>31-M2-GV-0130</t>
  </si>
  <si>
    <t>31-M2-GV-0131</t>
  </si>
  <si>
    <t>31-M2-GV-0132</t>
  </si>
  <si>
    <t>31-M2-GV-0134</t>
  </si>
  <si>
    <t>31-M2-GV-0135</t>
  </si>
  <si>
    <t>31-M2-GV-0139</t>
  </si>
  <si>
    <t>31-M2-GV-0136</t>
  </si>
  <si>
    <t>31-M2-GV-0137</t>
  </si>
  <si>
    <t>31-M2-GV-0138</t>
  </si>
  <si>
    <t>31-M2-GV-0140</t>
  </si>
  <si>
    <t>31-M2-GV-0141</t>
  </si>
  <si>
    <t>31-M2-GV-0145</t>
  </si>
  <si>
    <t>31-M2-GV-0142</t>
  </si>
  <si>
    <t>31-M2-GV-0143</t>
  </si>
  <si>
    <t>31-M2-GV-0144</t>
  </si>
  <si>
    <t>31-M2-GV-0146</t>
  </si>
  <si>
    <t>31-M2-GV-0147</t>
  </si>
  <si>
    <t>31-M2-GV-0151</t>
  </si>
  <si>
    <t>31-M2-GV-0148</t>
  </si>
  <si>
    <t>31-M2-GV-0149</t>
  </si>
  <si>
    <t>31-M2-GV-0150</t>
  </si>
  <si>
    <t>31-M2-GV-0152</t>
  </si>
  <si>
    <t>31-M2-GV-0153</t>
  </si>
  <si>
    <t>31-M2-GV-0157</t>
  </si>
  <si>
    <t>31-M2-GV-0154</t>
  </si>
  <si>
    <t>31-M2-GV-0155</t>
  </si>
  <si>
    <t>31-M2-GV-0156</t>
  </si>
  <si>
    <t>31-M2-GV-0158</t>
  </si>
  <si>
    <t>31-M2-GV-0159</t>
  </si>
  <si>
    <t>31-M2-GV-0163</t>
  </si>
  <si>
    <t>31-M2-GV-0160</t>
  </si>
  <si>
    <t>31-M2-GV-0161</t>
  </si>
  <si>
    <t>31-M2-GV-0162</t>
  </si>
  <si>
    <t>31-M2-GV-0164</t>
  </si>
  <si>
    <t>31-M2-GV-0165</t>
  </si>
  <si>
    <t>31-M2-GV-0169</t>
  </si>
  <si>
    <t>31-M2-GV-0166</t>
  </si>
  <si>
    <t>31-M2-GV-0167</t>
  </si>
  <si>
    <t>31-M2-GV-0168</t>
  </si>
  <si>
    <t>31-M2-GV-0170</t>
  </si>
  <si>
    <t>31-M2-GV-0171</t>
  </si>
  <si>
    <t>31-M2-GV-0175</t>
  </si>
  <si>
    <t>31-M2-GV-0172</t>
  </si>
  <si>
    <t>31-M2-GV-0173</t>
  </si>
  <si>
    <t>31-M2-GV-0174</t>
  </si>
  <si>
    <t>31-M2-GV-0176</t>
  </si>
  <si>
    <t>31-M2-GV-0177</t>
  </si>
  <si>
    <t>31-M2-GV-0181</t>
  </si>
  <si>
    <t>31-M2-GV-0178</t>
  </si>
  <si>
    <t>31-M2-GV-0179</t>
  </si>
  <si>
    <t>31-M2-GV-0180</t>
  </si>
  <si>
    <t>31-M2-GV-0182</t>
  </si>
  <si>
    <t>31-M2-GV-0183</t>
  </si>
  <si>
    <t>31-M2-GV-0187</t>
  </si>
  <si>
    <t>31-M2-GV-0184</t>
  </si>
  <si>
    <t>31-M2-GV-0185</t>
  </si>
  <si>
    <t>31-M2-GV-0186</t>
  </si>
  <si>
    <t>31-M2-GV-0188</t>
  </si>
  <si>
    <t>31-M2-GV-0189</t>
  </si>
  <si>
    <t>31-M2-GV-0193</t>
  </si>
  <si>
    <t>31-M2-GV-0190</t>
  </si>
  <si>
    <t>31-M2-GV-0191</t>
  </si>
  <si>
    <t>31-M2-GV-0192</t>
  </si>
  <si>
    <t>31-M2-GV-0194</t>
  </si>
  <si>
    <t>31-M2-GV-0195</t>
  </si>
  <si>
    <t>31-M2-GV-0199</t>
  </si>
  <si>
    <t>31-M2-GV-0196</t>
  </si>
  <si>
    <t>31-M2-GV-0197</t>
  </si>
  <si>
    <t>31-M2-GV-0198</t>
  </si>
  <si>
    <t>31-M2-GV-0200</t>
  </si>
  <si>
    <t>31-M2-GV-0201</t>
  </si>
  <si>
    <t>31-M2-GV-0205</t>
  </si>
  <si>
    <t>31-M2-GV-0202</t>
  </si>
  <si>
    <t>31-M2-GV-0203</t>
  </si>
  <si>
    <t>31-M2-GV-0204</t>
  </si>
  <si>
    <t>31-M3-GV-0109</t>
  </si>
  <si>
    <t>31-M3-GV-0101</t>
  </si>
  <si>
    <t>31-M2-GV-0209</t>
  </si>
  <si>
    <t>31-M2-GV-0217</t>
  </si>
  <si>
    <t>31-M3-GV-0106</t>
  </si>
  <si>
    <t>31-M3-GV-0098</t>
  </si>
  <si>
    <t>31-M3-GV-0099</t>
  </si>
  <si>
    <t>31-M3-GV-0107</t>
  </si>
  <si>
    <t>31-M2-GV-0206</t>
  </si>
  <si>
    <t>31-M2-GV-0214</t>
  </si>
  <si>
    <t>31-M2-GV-0207</t>
  </si>
  <si>
    <t>31-M2-GV-0215</t>
  </si>
  <si>
    <t>GLV-9460</t>
  </si>
  <si>
    <t>GLV-9461</t>
  </si>
  <si>
    <t>NRV-8636</t>
  </si>
  <si>
    <t>GLV-8822</t>
  </si>
  <si>
    <t>GLV-8823</t>
  </si>
  <si>
    <t>GLV-8825</t>
  </si>
  <si>
    <t>GLV-8826</t>
  </si>
  <si>
    <t>GLV-8541</t>
  </si>
  <si>
    <t>GLV-9553</t>
  </si>
  <si>
    <t>4500113038 &amp; 4500114892</t>
  </si>
  <si>
    <t>46-NRV-6297</t>
  </si>
  <si>
    <t>46-NRV-6299</t>
  </si>
  <si>
    <t>Priority</t>
  </si>
  <si>
    <t>New Tag Number</t>
  </si>
  <si>
    <t>46-NRV-6298</t>
  </si>
  <si>
    <t>New Tag No</t>
  </si>
  <si>
    <t>32-M2-NRV-0001</t>
  </si>
  <si>
    <t>32-M2-NRV-0002</t>
  </si>
  <si>
    <t>32-M2-NRV-0003</t>
  </si>
  <si>
    <t>32-M2-NRV-0004</t>
  </si>
  <si>
    <t>32-M2-NRV-0005</t>
  </si>
  <si>
    <t>32-M2-NRV-0006</t>
  </si>
  <si>
    <t>32-M2-NRV-0007</t>
  </si>
  <si>
    <t>32-M2-NRV-0008</t>
  </si>
  <si>
    <t>14-M2-NRV-0001</t>
  </si>
  <si>
    <t>14-M2-NRV-0002</t>
  </si>
  <si>
    <t>14-M2-NRV-0003</t>
  </si>
  <si>
    <t>14-M2-NRV-0004</t>
  </si>
  <si>
    <t>12-M2-NRV-0001</t>
  </si>
  <si>
    <t>12-M2-NRV-0002</t>
  </si>
  <si>
    <t>12-M2-NRV-0003</t>
  </si>
  <si>
    <t>12-M2-NRV-0004</t>
  </si>
  <si>
    <t>12-M2-NRV-0005</t>
  </si>
  <si>
    <t>12-M2-NRV-0006</t>
  </si>
  <si>
    <t>12-M2-NRV-0007</t>
  </si>
  <si>
    <t>12-M2-NRV-0008</t>
  </si>
  <si>
    <t>12-M2-NRV-0009</t>
  </si>
  <si>
    <t>12-M2-NRV-0010</t>
  </si>
  <si>
    <t>13-M2-NRV-0001</t>
  </si>
  <si>
    <t>13-M2-NRV-0002</t>
  </si>
  <si>
    <t>13-M2-NRV-0003</t>
  </si>
  <si>
    <t>13-M2-NRV-0004</t>
  </si>
  <si>
    <t>13-M2-NRV-0005</t>
  </si>
  <si>
    <t>13-M2-NRV-0006</t>
  </si>
  <si>
    <t>13-M2-NRV-0007</t>
  </si>
  <si>
    <t>13-M2-NRV-0008</t>
  </si>
  <si>
    <t>13-M2-NRV-0009</t>
  </si>
  <si>
    <t>13-M2-NRV-0010</t>
  </si>
  <si>
    <t>13-M2-NRV-0011</t>
  </si>
  <si>
    <t>13-M2-NRV-0012</t>
  </si>
  <si>
    <t>13-M2-NRV-0013</t>
  </si>
  <si>
    <t>13-M2-NRV-0014</t>
  </si>
  <si>
    <t>13-M2-NRV-0015</t>
  </si>
  <si>
    <t>13-M2-NRV-0016</t>
  </si>
  <si>
    <t>13-M2-NRV-0017</t>
  </si>
  <si>
    <t>13-M2-NRV-0018</t>
  </si>
  <si>
    <t>13-M2-NRV-0019</t>
  </si>
  <si>
    <t>13-M2-NRV-0020</t>
  </si>
  <si>
    <t>13-M2-NRV-0021</t>
  </si>
  <si>
    <t>13-M2-NRV-0022</t>
  </si>
  <si>
    <t>13-M2-NRV-0023</t>
  </si>
  <si>
    <t>13-M2-NRV-0024</t>
  </si>
  <si>
    <t>24-M4-NRV-0001</t>
  </si>
  <si>
    <t>24-M4-NRV-0002</t>
  </si>
  <si>
    <t>24-M4-NRV-0003</t>
  </si>
  <si>
    <t>24-M4-NRV-0004</t>
  </si>
  <si>
    <t>24-M4-NRV-0005</t>
  </si>
  <si>
    <t>24-M4-NRV-0006</t>
  </si>
  <si>
    <t>24-M4-NRV-0007</t>
  </si>
  <si>
    <t>24-M4-NRV-0008</t>
  </si>
  <si>
    <t>24-M4-NRV-0009</t>
  </si>
  <si>
    <t>24-M4-NRV-0010</t>
  </si>
  <si>
    <t>22-M4-NRV-0001</t>
  </si>
  <si>
    <t>22-M4-NRV-0002</t>
  </si>
  <si>
    <t>22-M4-NRV-0003</t>
  </si>
  <si>
    <t>22-M4-NRV-0004</t>
  </si>
  <si>
    <t>22-M4-NRV-0005</t>
  </si>
  <si>
    <t>22-M4-NRV-0006</t>
  </si>
  <si>
    <t>22-M4-NRV-0007</t>
  </si>
  <si>
    <t>22-M4-NRV-0008</t>
  </si>
  <si>
    <t>22-M4-NRV-0009</t>
  </si>
  <si>
    <t>22-M4-NRV-0010</t>
  </si>
  <si>
    <t>22-M4-NRV-0011</t>
  </si>
  <si>
    <t>22-M4-NRV-0012</t>
  </si>
  <si>
    <t>22-M4-NRV-0013</t>
  </si>
  <si>
    <t>22-M4-NRV-0014</t>
  </si>
  <si>
    <t>22-M4-NRV-0015</t>
  </si>
  <si>
    <t>22-M4-NRV-0016</t>
  </si>
  <si>
    <t>23-M4-NRV-0001</t>
  </si>
  <si>
    <t>23-M4-NRV-0002</t>
  </si>
  <si>
    <t>23-M4-NRV-0003</t>
  </si>
  <si>
    <t>23-M4-NRV-0004</t>
  </si>
  <si>
    <t>23-M4-NRV-0005</t>
  </si>
  <si>
    <t>23-M4-NRV-0006</t>
  </si>
  <si>
    <t>23-M4-NRV-0007</t>
  </si>
  <si>
    <t>P2</t>
  </si>
  <si>
    <t>P1</t>
  </si>
  <si>
    <t>Location</t>
  </si>
  <si>
    <t>Diyab 32-A-4001</t>
  </si>
  <si>
    <t xml:space="preserve">FAHAHIL MAIN DEGASSING STATION (FAHM)						</t>
  </si>
  <si>
    <t>FAHAHIL NORTH DEGASSING STATION (FAHN)</t>
  </si>
  <si>
    <t>FAHAHIL SOUTH DEGASSING STATION (FAHS)</t>
  </si>
  <si>
    <t>JALEHA MAIN DEGASSING STATION (JALM)</t>
  </si>
  <si>
    <t>KHATIYAH MAIN DEGASSING STATION (KAHM)</t>
  </si>
  <si>
    <t>KHATIYAH NORTH DEGASSING STATION (KAHN)</t>
  </si>
  <si>
    <t>KHATIYAH SOUTH DEGASSING STATION (KAHS)</t>
  </si>
  <si>
    <t>32-M2-GV-0051</t>
  </si>
  <si>
    <t>32-M2-GV-0055</t>
  </si>
  <si>
    <t>32-M2-GV-0052</t>
  </si>
  <si>
    <t>32-M2-GV-0056</t>
  </si>
  <si>
    <t>32-M2-GV-0001</t>
  </si>
  <si>
    <t>32-M2-GV-0002</t>
  </si>
  <si>
    <t>32-M2-GV-0006</t>
  </si>
  <si>
    <t>32-M2-GV-0003</t>
  </si>
  <si>
    <t>32-M2-GV-0004</t>
  </si>
  <si>
    <t>32-M2-GV-0005</t>
  </si>
  <si>
    <t>32-M2-GV-0007</t>
  </si>
  <si>
    <t>32-M2-GV-0008</t>
  </si>
  <si>
    <t>32-M2-GV-0012</t>
  </si>
  <si>
    <t>32-M2-GV-0009</t>
  </si>
  <si>
    <t>32-M2-GV-0010</t>
  </si>
  <si>
    <t>32-M2-GV-0011</t>
  </si>
  <si>
    <t>32-M2-GV-0013</t>
  </si>
  <si>
    <t>32-M2-GV-0014</t>
  </si>
  <si>
    <t>32-M2-GV-0018</t>
  </si>
  <si>
    <t>32-M2-GV-0015</t>
  </si>
  <si>
    <t>32-M2-GV-0016</t>
  </si>
  <si>
    <t>32-M2-GV-0017</t>
  </si>
  <si>
    <t>32-M2-GV-0019</t>
  </si>
  <si>
    <t>32-M2-GV-0020</t>
  </si>
  <si>
    <t>32-M2-GV-0024</t>
  </si>
  <si>
    <t>32-M2-GV-0021</t>
  </si>
  <si>
    <t>32-M2-GV-0022</t>
  </si>
  <si>
    <t>32-M2-GV-0023</t>
  </si>
  <si>
    <t>32-M2-GV-0025</t>
  </si>
  <si>
    <t>32-M2-GV-0026</t>
  </si>
  <si>
    <t>32-M2-GV-0030</t>
  </si>
  <si>
    <t>32-M2-GV-0027</t>
  </si>
  <si>
    <t>32-M2-GV-0028</t>
  </si>
  <si>
    <t>32-M2-GV-0029</t>
  </si>
  <si>
    <t>32-M2-GV-0031</t>
  </si>
  <si>
    <t>32-M2-GV-0032</t>
  </si>
  <si>
    <t>32-M2-GV-0036</t>
  </si>
  <si>
    <t>32-M2-GV-0033</t>
  </si>
  <si>
    <t>32-M2-GV-0034</t>
  </si>
  <si>
    <t>32-M2-GV-0035</t>
  </si>
  <si>
    <t>32-M2-GV-0037</t>
  </si>
  <si>
    <t>32-M2-GV-0038</t>
  </si>
  <si>
    <t>32-M2-GV-0042</t>
  </si>
  <si>
    <t>32-M2-GV-0039</t>
  </si>
  <si>
    <t>32-M2-GV-0040</t>
  </si>
  <si>
    <t>32-M2-GV-0041</t>
  </si>
  <si>
    <t>32-M2-GV-0043</t>
  </si>
  <si>
    <t>32-M2-GV-0044</t>
  </si>
  <si>
    <t>32-M2-GV-0048</t>
  </si>
  <si>
    <t>32-M2-GV-0045</t>
  </si>
  <si>
    <t>32-M2-GV-0046</t>
  </si>
  <si>
    <t>32-M2-GV-0047</t>
  </si>
  <si>
    <t>14-M2-GV-0030</t>
  </si>
  <si>
    <t>14-M2-GV-0026</t>
  </si>
  <si>
    <t>14-M2-GV-0001</t>
  </si>
  <si>
    <t>14-M2-GV-0005</t>
  </si>
  <si>
    <t>14-M2-GV-0009</t>
  </si>
  <si>
    <t>14-M2-GV-0006</t>
  </si>
  <si>
    <t>14-M2-GV-0007</t>
  </si>
  <si>
    <t>14-M2-GV-0008</t>
  </si>
  <si>
    <t>14-M2-GV-0002</t>
  </si>
  <si>
    <t>14-M2-GV-0010</t>
  </si>
  <si>
    <t>14-M2-GV-0014</t>
  </si>
  <si>
    <t>14-M2-GV-0011</t>
  </si>
  <si>
    <t>14-M2-GV-0012</t>
  </si>
  <si>
    <t>14-M2-GV-0013</t>
  </si>
  <si>
    <t>14-M2-GV-0003</t>
  </si>
  <si>
    <t>14-M2-GV-0015</t>
  </si>
  <si>
    <t>14-M2-GV-0019</t>
  </si>
  <si>
    <t>14-M2-GV-0016</t>
  </si>
  <si>
    <t>14-M2-GV-0017</t>
  </si>
  <si>
    <t>14-M2-GV-0018</t>
  </si>
  <si>
    <t>14-M2-GV-0004</t>
  </si>
  <si>
    <t>14-M2-GV-0020</t>
  </si>
  <si>
    <t>14-M2-GV-0024</t>
  </si>
  <si>
    <t>14-M2-GV-0021</t>
  </si>
  <si>
    <t>14-M2-GV-0022</t>
  </si>
  <si>
    <t>14-M2-GV-0023</t>
  </si>
  <si>
    <t>12-M2-GV-0063</t>
  </si>
  <si>
    <t>12-M2-GV-0065</t>
  </si>
  <si>
    <t>12-M2-GV-0002</t>
  </si>
  <si>
    <t>12-M2-GV-0003</t>
  </si>
  <si>
    <t>12-M2-GV-0006</t>
  </si>
  <si>
    <t>12-M2-GV-0004</t>
  </si>
  <si>
    <t>12-M2-GV-0005</t>
  </si>
  <si>
    <t>12-M2-GV-0008</t>
  </si>
  <si>
    <t>12-M2-GV-0009</t>
  </si>
  <si>
    <t>12-M2-GV-0012</t>
  </si>
  <si>
    <t>12-M2-GV-0010</t>
  </si>
  <si>
    <t>12-M2-GV-0011</t>
  </si>
  <si>
    <t>12-M2-GV-0014</t>
  </si>
  <si>
    <t>12-M2-GV-0015</t>
  </si>
  <si>
    <t>12-M2-GV-0018</t>
  </si>
  <si>
    <t>12-M2-GV-0016</t>
  </si>
  <si>
    <t>12-M2-GV-0017</t>
  </si>
  <si>
    <t>12-M2-GV-0020</t>
  </si>
  <si>
    <t>12-M2-GV-0021</t>
  </si>
  <si>
    <t>12-M2-GV-0024</t>
  </si>
  <si>
    <t>12-M2-GV-0022</t>
  </si>
  <si>
    <t>12-M2-GV-0023</t>
  </si>
  <si>
    <t>12-M2-GV-0026</t>
  </si>
  <si>
    <t>12-M2-GV-0027</t>
  </si>
  <si>
    <t>12-M2-GV-0030</t>
  </si>
  <si>
    <t>12-M2-GV-0028</t>
  </si>
  <si>
    <t>12-M2-GV-0029</t>
  </si>
  <si>
    <t>12-M2-GV-0032</t>
  </si>
  <si>
    <t>12-M2-GV-0033</t>
  </si>
  <si>
    <t>12-M2-GV-0036</t>
  </si>
  <si>
    <t>12-M2-GV-0034</t>
  </si>
  <si>
    <t>12-M2-GV-0035</t>
  </si>
  <si>
    <t>12-M2-GV-0038</t>
  </si>
  <si>
    <t>12-M2-GV-0039</t>
  </si>
  <si>
    <t>12-M2-GV-0042</t>
  </si>
  <si>
    <t>12-M2-GV-0040</t>
  </si>
  <si>
    <t>12-M2-GV-0041</t>
  </si>
  <si>
    <t>12-M2-GV-0044</t>
  </si>
  <si>
    <t>12-M2-GV-0045</t>
  </si>
  <si>
    <t>12-M2-GV-0048</t>
  </si>
  <si>
    <t>12-M2-GV-0046</t>
  </si>
  <si>
    <t>12-M2-GV-0047</t>
  </si>
  <si>
    <t>12-M2-GV-0049</t>
  </si>
  <si>
    <t>12-M2-GV-0050</t>
  </si>
  <si>
    <t>12-M2-GV-0053</t>
  </si>
  <si>
    <t>12-M2-GV-0051</t>
  </si>
  <si>
    <t>12-M2-GV-0052</t>
  </si>
  <si>
    <t>12-M2-GV-0054</t>
  </si>
  <si>
    <t>12-M2-GV-0055</t>
  </si>
  <si>
    <t>12-M2-GV-0058</t>
  </si>
  <si>
    <t>12-M2-GV-0056</t>
  </si>
  <si>
    <t>12-M2-GV-0057</t>
  </si>
  <si>
    <t>13-M2-GV-0004</t>
  </si>
  <si>
    <t>13-M2-GV-0005</t>
  </si>
  <si>
    <t>13-M2-GV-0008</t>
  </si>
  <si>
    <t>13-M2-GV-0006</t>
  </si>
  <si>
    <t>13-M2-GV-0007</t>
  </si>
  <si>
    <t>13-M2-GV-0009</t>
  </si>
  <si>
    <t>13-M2-GV-0010</t>
  </si>
  <si>
    <t>13-M2-GV-0013</t>
  </si>
  <si>
    <t>13-M2-GV-0011</t>
  </si>
  <si>
    <t>13-M2-GV-0012</t>
  </si>
  <si>
    <t>13-M2-GV-0014</t>
  </si>
  <si>
    <t>13-M2-GV-0015</t>
  </si>
  <si>
    <t>13-M2-GV-0018</t>
  </si>
  <si>
    <t>13-M2-GV-0016</t>
  </si>
  <si>
    <t>13-M2-GV-0017</t>
  </si>
  <si>
    <t>13-M2-GV-0019</t>
  </si>
  <si>
    <t>13-M2-GV-0020</t>
  </si>
  <si>
    <t>13-M2-GV-0023</t>
  </si>
  <si>
    <t>13-M2-GV-0021</t>
  </si>
  <si>
    <t>13-M2-GV-0022</t>
  </si>
  <si>
    <t>13-M2-GV-0024</t>
  </si>
  <si>
    <t>13-M2-GV-0025</t>
  </si>
  <si>
    <t>13-M2-GV-0028</t>
  </si>
  <si>
    <t>13-M2-GV-0026</t>
  </si>
  <si>
    <t>13-M2-GV-0027</t>
  </si>
  <si>
    <t>13-M2-GV-0029</t>
  </si>
  <si>
    <t>13-M2-GV-0030</t>
  </si>
  <si>
    <t>13-M2-GV-0033</t>
  </si>
  <si>
    <t>13-M2-GV-0031</t>
  </si>
  <si>
    <t>13-M2-GV-0032</t>
  </si>
  <si>
    <t>13-M2-GV-0034</t>
  </si>
  <si>
    <t>13-M2-GV-0035</t>
  </si>
  <si>
    <t>13-M2-GV-0038</t>
  </si>
  <si>
    <t>13-M2-GV-0036</t>
  </si>
  <si>
    <t>13-M2-GV-0037</t>
  </si>
  <si>
    <t>13-M2-GV-0039</t>
  </si>
  <si>
    <t>13-M2-GV-0040</t>
  </si>
  <si>
    <t>13-M2-GV-0043</t>
  </si>
  <si>
    <t>13-M2-GV-0041</t>
  </si>
  <si>
    <t>13-M2-GV-0042</t>
  </si>
  <si>
    <t>13-M2-GV-0044</t>
  </si>
  <si>
    <t>13-M2-GV-0045</t>
  </si>
  <si>
    <t>13-M2-GV-0048</t>
  </si>
  <si>
    <t>13-M2-GV-0046</t>
  </si>
  <si>
    <t>13-M2-GV-0047</t>
  </si>
  <si>
    <t>13-M2-GV-0049</t>
  </si>
  <si>
    <t>13-M2-GV-0050</t>
  </si>
  <si>
    <t>13-M2-GV-0053</t>
  </si>
  <si>
    <t>13-M2-GV-0051</t>
  </si>
  <si>
    <t>13-M2-GV-0052</t>
  </si>
  <si>
    <t>13-M2-GV-0054</t>
  </si>
  <si>
    <t>13-M2-GV-0055</t>
  </si>
  <si>
    <t>13-M2-GV-0058</t>
  </si>
  <si>
    <t>13-M2-GV-0056</t>
  </si>
  <si>
    <t>13-M2-GV-0057</t>
  </si>
  <si>
    <t>13-M2-GV-0059</t>
  </si>
  <si>
    <t>13-M2-GV-0060</t>
  </si>
  <si>
    <t>13-M2-GV-0063</t>
  </si>
  <si>
    <t>13-M2-GV-0061</t>
  </si>
  <si>
    <t>13-M2-GV-0062</t>
  </si>
  <si>
    <t>13-M2-GV-0064</t>
  </si>
  <si>
    <t>13-M2-GV-0065</t>
  </si>
  <si>
    <t>13-M2-GV-0068</t>
  </si>
  <si>
    <t>13-M2-GV-0066</t>
  </si>
  <si>
    <t>13-M2-GV-0067</t>
  </si>
  <si>
    <t>13-M2-GV-0069</t>
  </si>
  <si>
    <t>13-M2-GV-0070</t>
  </si>
  <si>
    <t>13-M2-GV-0073</t>
  </si>
  <si>
    <t>13-M2-GV-0071</t>
  </si>
  <si>
    <t>13-M2-GV-0072</t>
  </si>
  <si>
    <t>13-M2-GV-0074</t>
  </si>
  <si>
    <t>13-M2-GV-0075</t>
  </si>
  <si>
    <t>13-M2-GV-0078</t>
  </si>
  <si>
    <t>13-M2-GV-0076</t>
  </si>
  <si>
    <t>13-M2-GV-0077</t>
  </si>
  <si>
    <t>13-M2-GV-0079</t>
  </si>
  <si>
    <t>13-M2-GV-0080</t>
  </si>
  <si>
    <t>13-M2-GV-0083</t>
  </si>
  <si>
    <t>13-M2-GV-0081</t>
  </si>
  <si>
    <t>13-M2-GV-0082</t>
  </si>
  <si>
    <t>13-M2-GV-0084</t>
  </si>
  <si>
    <t>13-M2-GV-0085</t>
  </si>
  <si>
    <t>13-M2-GV-0088</t>
  </si>
  <si>
    <t>13-M2-GV-0086</t>
  </si>
  <si>
    <t>13-M2-GV-0087</t>
  </si>
  <si>
    <t>13-M2-GV-0089</t>
  </si>
  <si>
    <t>13-M2-GV-0090</t>
  </si>
  <si>
    <t>13-M2-GV-0093</t>
  </si>
  <si>
    <t>13-M2-GV-0091</t>
  </si>
  <si>
    <t>13-M2-GV-0092</t>
  </si>
  <si>
    <t>13-M2-GV-0094</t>
  </si>
  <si>
    <t>13-M2-GV-0095</t>
  </si>
  <si>
    <t>13-M2-GV-0098</t>
  </si>
  <si>
    <t>13-M2-GV-0096</t>
  </si>
  <si>
    <t>13-M2-GV-0097</t>
  </si>
  <si>
    <t>13-M2-GV-0099</t>
  </si>
  <si>
    <t>13-M2-GV-0100</t>
  </si>
  <si>
    <t>13-M2-GV-0103</t>
  </si>
  <si>
    <t>13-M2-GV-0101</t>
  </si>
  <si>
    <t>13-M2-GV-0102</t>
  </si>
  <si>
    <t>13-M2-GV-0104</t>
  </si>
  <si>
    <t>13-M2-GV-0105</t>
  </si>
  <si>
    <t>13-M2-GV-0108</t>
  </si>
  <si>
    <t>13-M2-GV-0106</t>
  </si>
  <si>
    <t>13-M2-GV-0107</t>
  </si>
  <si>
    <t>13-M2-GV-0109</t>
  </si>
  <si>
    <t>13-M2-GV-0110</t>
  </si>
  <si>
    <t>13-M2-GV-0113</t>
  </si>
  <si>
    <t>13-M2-GV-0111</t>
  </si>
  <si>
    <t>13-M2-GV-0112</t>
  </si>
  <si>
    <t>13-M2-GV-0114</t>
  </si>
  <si>
    <t>13-M2-GV-0115</t>
  </si>
  <si>
    <t>13-M2-GV-0118</t>
  </si>
  <si>
    <t>13-M2-GV-0116</t>
  </si>
  <si>
    <t>13-M2-GV-0117</t>
  </si>
  <si>
    <t>13-M2-GV-0119</t>
  </si>
  <si>
    <t>13-M2-GV-0120</t>
  </si>
  <si>
    <t>13-M2-GV-0123</t>
  </si>
  <si>
    <t>13-M2-GV-0121</t>
  </si>
  <si>
    <t>13-M2-GV-0122</t>
  </si>
  <si>
    <t>13-M2-GV-0126</t>
  </si>
  <si>
    <t>13-M2-GV-0127</t>
  </si>
  <si>
    <t>24-M4-GV-0001</t>
  </si>
  <si>
    <t>24-M4-GV-0002</t>
  </si>
  <si>
    <t>24-M4-GV-0006</t>
  </si>
  <si>
    <t>24-M4-GV-0003</t>
  </si>
  <si>
    <t>24-M4-GV-0004</t>
  </si>
  <si>
    <t>24-M4-GV-0005</t>
  </si>
  <si>
    <t>24-M4-GV-0007</t>
  </si>
  <si>
    <t>24-M4-GV-0008</t>
  </si>
  <si>
    <t>24-M4-GV-0012</t>
  </si>
  <si>
    <t>24-M4-GV-0009</t>
  </si>
  <si>
    <t>24-M4-GV-0010</t>
  </si>
  <si>
    <t>24-M4-GV-0011</t>
  </si>
  <si>
    <t>24-M4-GV-0013</t>
  </si>
  <si>
    <t>24-M4-GV-0014</t>
  </si>
  <si>
    <t>24-M4-GV-0018</t>
  </si>
  <si>
    <t>24-M4-GV-0015</t>
  </si>
  <si>
    <t>24-M4-GV-0016</t>
  </si>
  <si>
    <t>24-M4-GV-0017</t>
  </si>
  <si>
    <t>24-M4-GV-0019</t>
  </si>
  <si>
    <t>24-M4-GV-0020</t>
  </si>
  <si>
    <t>24-M4-GV-0024</t>
  </si>
  <si>
    <t>24-M4-GV-0021</t>
  </si>
  <si>
    <t>24-M4-GV-0022</t>
  </si>
  <si>
    <t>24-M4-GV-0023</t>
  </si>
  <si>
    <t>24-M4-GV-0025</t>
  </si>
  <si>
    <t>24-M4-GV-0026</t>
  </si>
  <si>
    <t>24-M4-GV-0030</t>
  </si>
  <si>
    <t>24-M4-GV-0027</t>
  </si>
  <si>
    <t>24-M4-GV-0028</t>
  </si>
  <si>
    <t>24-M4-GV-0029</t>
  </si>
  <si>
    <t>24-M4-GV-0031</t>
  </si>
  <si>
    <t>24-M4-GV-0032</t>
  </si>
  <si>
    <t>24-M4-GV-0036</t>
  </si>
  <si>
    <t>24-M4-GV-0033</t>
  </si>
  <si>
    <t>24-M4-GV-0034</t>
  </si>
  <si>
    <t>24-M4-GV-0035</t>
  </si>
  <si>
    <t>24-M4-GV-0037</t>
  </si>
  <si>
    <t>24-M4-GV-0038</t>
  </si>
  <si>
    <t>24-M4-GV-0042</t>
  </si>
  <si>
    <t>24-M4-GV-0039</t>
  </si>
  <si>
    <t>24-M4-GV-0040</t>
  </si>
  <si>
    <t>24-M4-GV-0041</t>
  </si>
  <si>
    <t>24-M4-GV-0043</t>
  </si>
  <si>
    <t>24-M4-GV-0044</t>
  </si>
  <si>
    <t>24-M4-GV-0048</t>
  </si>
  <si>
    <t>24-M4-GV-0045</t>
  </si>
  <si>
    <t>24-M4-GV-0046</t>
  </si>
  <si>
    <t>24-M4-GV-0047</t>
  </si>
  <si>
    <t>24-M4-GV-0049</t>
  </si>
  <si>
    <t>24-M4-GV-0050</t>
  </si>
  <si>
    <t>24-M4-GV-0054</t>
  </si>
  <si>
    <t>24-M4-GV-0051</t>
  </si>
  <si>
    <t>24-M4-GV-0052</t>
  </si>
  <si>
    <t>24-M4-GV-0053</t>
  </si>
  <si>
    <t>24-M4-GV-0055</t>
  </si>
  <si>
    <t>24-M4-GV-0056</t>
  </si>
  <si>
    <t>24-M4-GV-0060</t>
  </si>
  <si>
    <t>24-M4-GV-0057</t>
  </si>
  <si>
    <t>24-M4-GV-0058</t>
  </si>
  <si>
    <t>24-M4-GV-0059</t>
  </si>
  <si>
    <t>22-M4-GV-0012</t>
  </si>
  <si>
    <t>22-M4-GV-0011</t>
  </si>
  <si>
    <t>22-M4-GV-0017</t>
  </si>
  <si>
    <t>22-M4-GV-0013</t>
  </si>
  <si>
    <t>22-M4-GV-0014</t>
  </si>
  <si>
    <t>22-M4-GV-0015</t>
  </si>
  <si>
    <t>22-M4-GV-0016</t>
  </si>
  <si>
    <t>22-M4-GV-0019</t>
  </si>
  <si>
    <t>22-M4-GV-0018</t>
  </si>
  <si>
    <t>22-M4-GV-0021</t>
  </si>
  <si>
    <t>22-M4-GV-0020</t>
  </si>
  <si>
    <t>22-M4-GV-0022</t>
  </si>
  <si>
    <t>22-M4-GV-0023</t>
  </si>
  <si>
    <t>22-M4-GV-0024</t>
  </si>
  <si>
    <t>22-M4-GV-0026</t>
  </si>
  <si>
    <t>22-M4-GV-0025</t>
  </si>
  <si>
    <t>22-M4-GV-0027</t>
  </si>
  <si>
    <t>22-M4-GV-0028</t>
  </si>
  <si>
    <t>22-M4-GV-0029</t>
  </si>
  <si>
    <t>22-M4-GV-0030</t>
  </si>
  <si>
    <t>22-M4-GV-0031</t>
  </si>
  <si>
    <t>22-M4-GV-0033</t>
  </si>
  <si>
    <t>22-M4-GV-0032</t>
  </si>
  <si>
    <t>22-M4-GV-0037</t>
  </si>
  <si>
    <t>22-M4-GV-0036</t>
  </si>
  <si>
    <t>22-M4-GV-0035</t>
  </si>
  <si>
    <t>22-M4-GV-0034</t>
  </si>
  <si>
    <t>22-M4-GV-0038</t>
  </si>
  <si>
    <t>22-M4-GV-0039</t>
  </si>
  <si>
    <t>22-M4-GV-0040</t>
  </si>
  <si>
    <t>22-M4-GV-0041</t>
  </si>
  <si>
    <t>22-M4-GV-0042</t>
  </si>
  <si>
    <t>22-M4-GV-0043</t>
  </si>
  <si>
    <t>22-M4-GV-0044</t>
  </si>
  <si>
    <t>22-M4-GV-0045</t>
  </si>
  <si>
    <t>22-M4-GV-0046</t>
  </si>
  <si>
    <t>22-M4-GV-0047</t>
  </si>
  <si>
    <t>22-M4-GV-0048</t>
  </si>
  <si>
    <t>22-M4-GV-0049</t>
  </si>
  <si>
    <t>22-M4-GV-0050</t>
  </si>
  <si>
    <t>22-M4-GV-0051</t>
  </si>
  <si>
    <t>22-M4-GV-0052</t>
  </si>
  <si>
    <t>22-M4-GV-0053</t>
  </si>
  <si>
    <t>22-M4-GV-0054</t>
  </si>
  <si>
    <t>22-M4-GV-0059</t>
  </si>
  <si>
    <t>22-M4-GV-0055</t>
  </si>
  <si>
    <t>22-M4-GV-0056</t>
  </si>
  <si>
    <t>22-M4-GV-0057</t>
  </si>
  <si>
    <t>22-M4-GV-0058</t>
  </si>
  <si>
    <t>22-M4-GV-0060</t>
  </si>
  <si>
    <t>22-M4-GV-0061</t>
  </si>
  <si>
    <t>22-M4-GV-0066</t>
  </si>
  <si>
    <t>22-M4-GV-0062</t>
  </si>
  <si>
    <t>22-M4-GV-0063</t>
  </si>
  <si>
    <t>22-M4-GV-0064</t>
  </si>
  <si>
    <t>22-M4-GV-0065</t>
  </si>
  <si>
    <t>22-M4-GV-0067</t>
  </si>
  <si>
    <t>22-M4-GV-0068</t>
  </si>
  <si>
    <t>22-M4-GV-0073</t>
  </si>
  <si>
    <t>22-M4-GV-0069</t>
  </si>
  <si>
    <t>22-M4-GV-0070</t>
  </si>
  <si>
    <t>22-M4-GV-0071</t>
  </si>
  <si>
    <t>22-M4-GV-0072</t>
  </si>
  <si>
    <t>22-M4-GV-0074</t>
  </si>
  <si>
    <t>22-M4-GV-0075</t>
  </si>
  <si>
    <t>22-M4-GV-0080</t>
  </si>
  <si>
    <t>22-M4-GV-0076</t>
  </si>
  <si>
    <t>22-M4-GV-0077</t>
  </si>
  <si>
    <t>22-M4-GV-0078</t>
  </si>
  <si>
    <t>22-M4-GV-0079</t>
  </si>
  <si>
    <t>22-M4-GV-0081</t>
  </si>
  <si>
    <t>22-M4-GV-0082</t>
  </si>
  <si>
    <t>22-M4-GV-0087</t>
  </si>
  <si>
    <t>22-M4-GV-0083</t>
  </si>
  <si>
    <t>22-M4-GV-0084</t>
  </si>
  <si>
    <t>22-M4-GV-0085</t>
  </si>
  <si>
    <t>22-M4-GV-0086</t>
  </si>
  <si>
    <t>22-M4-GV-0088</t>
  </si>
  <si>
    <t>22-M4-GV-0089</t>
  </si>
  <si>
    <t>22-M4-GV-0094</t>
  </si>
  <si>
    <t>22-M4-GV-0090</t>
  </si>
  <si>
    <t>22-M4-GV-0091</t>
  </si>
  <si>
    <t>22-M4-GV-0092</t>
  </si>
  <si>
    <t>22-M4-GV-0093</t>
  </si>
  <si>
    <t>22-M4-GV-0095</t>
  </si>
  <si>
    <t>22-M4-GV-0096</t>
  </si>
  <si>
    <t>22-M4-GV-0101</t>
  </si>
  <si>
    <t>22-M4-GV-0097</t>
  </si>
  <si>
    <t>22-M4-GV-0098</t>
  </si>
  <si>
    <t>22-M4-GV-0099</t>
  </si>
  <si>
    <t>22-M4-GV-0100</t>
  </si>
  <si>
    <t>22-M4-GV-0102</t>
  </si>
  <si>
    <t>22-M4-GV-0103</t>
  </si>
  <si>
    <t>22-M4-GV-0108</t>
  </si>
  <si>
    <t>22-M4-GV-0104</t>
  </si>
  <si>
    <t>22-M4-GV-0105</t>
  </si>
  <si>
    <t>22-M4-GV-0106</t>
  </si>
  <si>
    <t>22-M4-GV-0107</t>
  </si>
  <si>
    <t>22-M4-GV-0109</t>
  </si>
  <si>
    <t>22-M4-GV-0110</t>
  </si>
  <si>
    <t>22-M4-GV-0115</t>
  </si>
  <si>
    <t>22-M4-GV-0111</t>
  </si>
  <si>
    <t>22-M4-GV-0112</t>
  </si>
  <si>
    <t>22-M4-GV-0113</t>
  </si>
  <si>
    <t>22-M4-GV-0114</t>
  </si>
  <si>
    <t>22-M4-GV-0116</t>
  </si>
  <si>
    <t>22-M4-GV-0117</t>
  </si>
  <si>
    <t>22-M4-GV-0121</t>
  </si>
  <si>
    <t>22-M4-GV-0132</t>
  </si>
  <si>
    <t>22-M4-GV-0118</t>
  </si>
  <si>
    <t>22-M4-GV-0119</t>
  </si>
  <si>
    <t>22-M4-GV-0120</t>
  </si>
  <si>
    <t>22-M4-GV-0130</t>
  </si>
  <si>
    <t>22-M4-GV-0131</t>
  </si>
  <si>
    <t>23-M4-GV-0009</t>
  </si>
  <si>
    <t>23-M4-GV-0010</t>
  </si>
  <si>
    <t>23-M4-GV-0048</t>
  </si>
  <si>
    <t>23-M4-GV-0011</t>
  </si>
  <si>
    <t>23-M4-GV-0012</t>
  </si>
  <si>
    <t>23-M4-GV-0013</t>
  </si>
  <si>
    <t>23-M4-GV-0014</t>
  </si>
  <si>
    <t>23-M4-GV-0015</t>
  </si>
  <si>
    <t>23-M4-GV-0049</t>
  </si>
  <si>
    <t>23-M4-GV-0016</t>
  </si>
  <si>
    <t>23-M4-GV-0017</t>
  </si>
  <si>
    <t>23-M4-GV-0018</t>
  </si>
  <si>
    <t>23-M4-GV-0019</t>
  </si>
  <si>
    <t>23-M4-GV-0020</t>
  </si>
  <si>
    <t>23-M4-GV-0050</t>
  </si>
  <si>
    <t>23-M4-GV-0021</t>
  </si>
  <si>
    <t>23-M4-GV-0022</t>
  </si>
  <si>
    <t>23-M4-GV-0023</t>
  </si>
  <si>
    <t>23-M4-GV-0024</t>
  </si>
  <si>
    <t>23-M4-GV-0025</t>
  </si>
  <si>
    <t>23-M4-GV-0051</t>
  </si>
  <si>
    <t>23-M4-GV-0026</t>
  </si>
  <si>
    <t>23-M4-GV-0027</t>
  </si>
  <si>
    <t>23-M4-GV-0028</t>
  </si>
  <si>
    <t>23-M4-GV-0029</t>
  </si>
  <si>
    <t>23-M4-GV-0030</t>
  </si>
  <si>
    <t>23-M4-GV-0052</t>
  </si>
  <si>
    <t>23-M4-GV-0031</t>
  </si>
  <si>
    <t>23-M4-GV-0032</t>
  </si>
  <si>
    <t>23-M4-GV-0033</t>
  </si>
  <si>
    <t>23-M4-GV-0034</t>
  </si>
  <si>
    <t>23-M4-GV-0064</t>
  </si>
  <si>
    <t>23-M4-GV-0053</t>
  </si>
  <si>
    <t>23-M4-GV-0035</t>
  </si>
  <si>
    <t>23-M4-GV-0036</t>
  </si>
  <si>
    <t>23-M4-GV-0037</t>
  </si>
  <si>
    <t>23-M4-GV-0038</t>
  </si>
  <si>
    <t>23-M4-GV-0039</t>
  </si>
  <si>
    <t>23-M4-GV-0054</t>
  </si>
  <si>
    <t>23-M4-GV-0040</t>
  </si>
  <si>
    <t>23-M4-GV-0041</t>
  </si>
  <si>
    <t>23-M4-GV-0042</t>
  </si>
  <si>
    <t>23-M4-GV-0043</t>
  </si>
  <si>
    <t>23-M4-GV-0044</t>
  </si>
  <si>
    <t>23-M4-GV-0055</t>
  </si>
  <si>
    <t>23-M4-GV-0045</t>
  </si>
  <si>
    <t>23-M4-GV-0046</t>
  </si>
  <si>
    <t>23-M4-GV-0047</t>
  </si>
  <si>
    <t>23-M4-GV-0060</t>
  </si>
  <si>
    <t>23-M4-GV-0061</t>
  </si>
  <si>
    <t xml:space="preserve">Location </t>
  </si>
  <si>
    <t>Prioirty</t>
  </si>
  <si>
    <t>14-M2-GV-0031</t>
  </si>
  <si>
    <t>14-M2-GV-0027</t>
  </si>
  <si>
    <t>12-M2-GV-0062</t>
  </si>
  <si>
    <t>12-M2-GV-0064</t>
  </si>
  <si>
    <t>13-M2-GV-0128</t>
  </si>
  <si>
    <t>13-M2-GV-0129</t>
  </si>
  <si>
    <t>24-M4-GV-0065</t>
  </si>
  <si>
    <t>24-M4-GV-0066</t>
  </si>
  <si>
    <t>24-M4-GV-0067</t>
  </si>
  <si>
    <t>24-M4-GV-0068</t>
  </si>
  <si>
    <t>22-M4-GV-0128</t>
  </si>
  <si>
    <t>22-M4-GV-0129</t>
  </si>
  <si>
    <t>23-M4-GV-0062</t>
  </si>
  <si>
    <t>12-M2-GV-0059</t>
  </si>
  <si>
    <t>12-M2-GV-0061</t>
  </si>
  <si>
    <t>13-M2-GV-0124</t>
  </si>
  <si>
    <t>13-M2-GV-0125</t>
  </si>
  <si>
    <t>14-M2-GV-0028</t>
  </si>
  <si>
    <t>14-M2-GV-0033</t>
  </si>
  <si>
    <t>14-M2-GV-0029</t>
  </si>
  <si>
    <t>14-M2-GV-0025</t>
  </si>
  <si>
    <t>24-M4-GV-0061</t>
  </si>
  <si>
    <t>24-M4-GV-0062</t>
  </si>
  <si>
    <t>24-M4-GV-0063</t>
  </si>
  <si>
    <t>24-M4-GV-0064</t>
  </si>
  <si>
    <t>14-GV-9346</t>
  </si>
  <si>
    <t>14-GV-9347</t>
  </si>
  <si>
    <t>24-GV-9542</t>
  </si>
  <si>
    <t>24-GV-9543</t>
  </si>
  <si>
    <t>22-GV-8724</t>
  </si>
  <si>
    <t>24-NRV-8752</t>
  </si>
  <si>
    <t>22-M4-GV-0126</t>
  </si>
  <si>
    <t>22-M4-GV-0127</t>
  </si>
  <si>
    <t>32-M2-GV-0053</t>
  </si>
  <si>
    <t>32-M2-GV-0049</t>
  </si>
  <si>
    <t>32-M2-GV-0050</t>
  </si>
  <si>
    <t>32-M2-GV-0054</t>
  </si>
  <si>
    <t>22-M4-GV-0122</t>
  </si>
  <si>
    <t>22-M4-GV-0123</t>
  </si>
  <si>
    <t>22-M4-GV-0124</t>
  </si>
  <si>
    <t>22-M4-GV-0125</t>
  </si>
  <si>
    <t>23-M4-GV-0056</t>
  </si>
  <si>
    <t>23-M4-GV-0057</t>
  </si>
  <si>
    <t>23-M4-GV-0058</t>
  </si>
  <si>
    <t>22-GV-8722</t>
  </si>
  <si>
    <t>22-GV-8723</t>
  </si>
  <si>
    <t>23-NRV-8622</t>
  </si>
  <si>
    <t>23-NRV-8619</t>
  </si>
  <si>
    <t>23-NRV-8620</t>
  </si>
  <si>
    <t>23-NRV-8621</t>
  </si>
  <si>
    <t>PW06 STATION</t>
  </si>
  <si>
    <t>Gasket -  qty.: 1pc/set
(for Gate Valve, 14"-900LB,)</t>
    <phoneticPr fontId="0" type="noConversion"/>
  </si>
  <si>
    <t>Packing  - qty.: 6pc/set
(for Gate Valve, 14"-900LB,)</t>
    <phoneticPr fontId="0" type="noConversion"/>
  </si>
  <si>
    <t>gate valve,
(for Gate Valve, 8"-900LB,)</t>
    <phoneticPr fontId="0" type="noConversion"/>
  </si>
  <si>
    <t>08GA9R1C416R0F</t>
    <phoneticPr fontId="0" type="noConversion"/>
  </si>
  <si>
    <t>Gate Valve, NPS 6 (DN 150), Cl 900 (PN 150), RF (Raised Face), Flexible wedge, bolted bonnet, OS&amp;Y, A216 WCB Body, Stellite 6 Seal surface of wedge, Stellite 6 Seal surface of seat, 316 Stem, Renewable metal, Gear with locking device Operation</t>
    <phoneticPr fontId="0" type="noConversion"/>
  </si>
  <si>
    <t>Gate Valve, NPS 8 (DN 200), Cl 900 (PN 150), RF (Raised Face), Flexible wedge, bolted bonnet, OS&amp;Y, A216 WCB Body, Stellite 6 Seal surface of wedge, Stellite 6 Seal surface of seat, 316 Stem, Renewable
metal, Gear with locking device Operation</t>
    <phoneticPr fontId="0" type="noConversion"/>
  </si>
  <si>
    <t xml:space="preserve">C21  - Cert of Compliance EN10204/ISO 10474 2.1, M31 - Insp Cert BSEN 10204 type 3.1/ISO 10474 Type 3.1 </t>
    <phoneticPr fontId="0" type="noConversion"/>
  </si>
  <si>
    <t>VEN-4460-DGEN-5-59-0102-item 5, Pos no. 5</t>
    <phoneticPr fontId="0" type="noConversion"/>
  </si>
  <si>
    <t>VEN-4460-DGEN-5-59-0102-item 5, Pos no. 10</t>
    <phoneticPr fontId="0" type="noConversion"/>
  </si>
  <si>
    <t>Gasket -  qty.: 1pc/set
(for Gate Valve, 10"-900LB,)</t>
    <phoneticPr fontId="0" type="noConversion"/>
  </si>
  <si>
    <t>Packing  - qty.: 7pc/set
(for Gate Valve, 10"-900LB,)</t>
    <phoneticPr fontId="0" type="noConversion"/>
  </si>
  <si>
    <t>gate valve,
(for Gate Valve, 6"-300LB,)</t>
    <phoneticPr fontId="0" type="noConversion"/>
  </si>
  <si>
    <t>06GA3R1C408R0V</t>
    <phoneticPr fontId="0" type="noConversion"/>
  </si>
  <si>
    <t>Gate Valve, NPS 6 (DN 150), Cl 300 (PN 50), RF (Raised Face), Flexible wedge, bolted bonnet, OS&amp;Y, A216 WCB Body, 13Cr Seal surface of wedge, Stellite 6 Seal surface of seat, 410 Stem, Renewable metal, Handwheel with locking device Operation</t>
    <phoneticPr fontId="0" type="noConversion"/>
  </si>
  <si>
    <t>04GL3R1C408N0V</t>
    <phoneticPr fontId="0" type="noConversion"/>
  </si>
  <si>
    <t>globe valve,
(for Globe Valve, 4"-300LB,)</t>
    <phoneticPr fontId="0" type="noConversion"/>
  </si>
  <si>
    <t>Globe Valve, NPS 4 (DN 100), Cl 300 (PN 50), RF (Raised Face), Straight pattern, bolted bonnet, OS&amp;Y, A216 WCB Body, 13Cr Seal surface of disc, Stellite 6 Seal surface of seat, 410 Stem, Non
renewable metal Seat, Handwheel with locking device Operation,</t>
    <phoneticPr fontId="0" type="noConversion"/>
  </si>
  <si>
    <t>Gasket -  qty.: 1pc/set
(for check Valve, 10"-300LB,)</t>
    <phoneticPr fontId="0" type="noConversion"/>
  </si>
  <si>
    <t>UNS S32760+PTFE</t>
    <phoneticPr fontId="0" type="noConversion"/>
  </si>
  <si>
    <t>10CH3R1D623N0X-GASKET</t>
    <phoneticPr fontId="0" type="noConversion"/>
  </si>
  <si>
    <t>VEN-4460-DGEN-5-59-0102-item 8, Pos no. 7</t>
    <phoneticPr fontId="0" type="noConversion"/>
  </si>
  <si>
    <t>12GL3R1C416N0F-GASKET</t>
    <phoneticPr fontId="0" type="noConversion"/>
  </si>
  <si>
    <t>12GL3R1C416N0F-PACKING</t>
    <phoneticPr fontId="0" type="noConversion"/>
  </si>
  <si>
    <t>VEN-4460-DGEN-5-59-0102-item 9, Pos no. 5</t>
    <phoneticPr fontId="0" type="noConversion"/>
  </si>
  <si>
    <t>VEN-4460-DGEN-5-59-0102-item 9, Pos no. 9</t>
    <phoneticPr fontId="0" type="noConversion"/>
  </si>
  <si>
    <t>Gasket -  qty.: 1pc/set
(for Globe Valve, 12"-300LB,)</t>
    <phoneticPr fontId="0" type="noConversion"/>
  </si>
  <si>
    <t>Packing  - qty.: 7pc/set
(for Globe Valve, 12"-300LB,)</t>
    <phoneticPr fontId="0" type="noConversion"/>
  </si>
  <si>
    <t>VEN-4460-DGEN-5-59-0102-item 10, Pos no. 5</t>
    <phoneticPr fontId="0" type="noConversion"/>
  </si>
  <si>
    <t>VEN-4460-DGEN-5-59-0102-item 10, Pos no. 10</t>
    <phoneticPr fontId="0" type="noConversion"/>
  </si>
  <si>
    <t>12GA9R1C416R0F-GASKET</t>
    <phoneticPr fontId="0" type="noConversion"/>
  </si>
  <si>
    <t>12GA9R1C416R0F-PACKING</t>
    <phoneticPr fontId="0" type="noConversion"/>
  </si>
  <si>
    <t>Gasket -  qty.: 1pc/set
(for Gate Valve, 12"-900LB,)</t>
    <phoneticPr fontId="0" type="noConversion"/>
  </si>
  <si>
    <t>Packing  - qty.: 8pc/set
(for Gate Valve, 12"-900LB,)</t>
    <phoneticPr fontId="0" type="noConversion"/>
  </si>
  <si>
    <t>16GA9R1C416R0F-GASKET</t>
    <phoneticPr fontId="0" type="noConversion"/>
  </si>
  <si>
    <t>16GA9R1C416R0F-PACKING</t>
    <phoneticPr fontId="0" type="noConversion"/>
  </si>
  <si>
    <t>Gasket -  qty.: 1pc/set
(for Gate Valve, 16"-900LB,)</t>
    <phoneticPr fontId="0" type="noConversion"/>
  </si>
  <si>
    <t>Packing  - qty.: 6pc/set
(for Gate Valve, 16"-900LB,)</t>
    <phoneticPr fontId="0" type="noConversion"/>
  </si>
  <si>
    <t>03CH3R1D623N0X</t>
  </si>
  <si>
    <t>Gate Valve, NPS 1 (DN 25) Reduced Bore, Cl 300 (PN 50), RF (Raised Face), Solid wedge, bolted bonnet, OS&amp;Y, A105N Body, 13Cr Seal surface of wedge, Stellite 6 Seal surface of seat, 410 Stem, Renewable
metal, Handwheel with locking device Operation</t>
    <phoneticPr fontId="0" type="noConversion"/>
  </si>
  <si>
    <t>gate valve,
(for Gate Valve, 1"-300LB,)</t>
    <phoneticPr fontId="0" type="noConversion"/>
  </si>
  <si>
    <t>globe valve,
(for Globe Valve, 6"-300LB,)</t>
    <phoneticPr fontId="0" type="noConversion"/>
  </si>
  <si>
    <t>globe valve,
(for Globe Valve, 3"-300LB,)</t>
    <phoneticPr fontId="0" type="noConversion"/>
  </si>
  <si>
    <t>check valve,
(for Check Valve, 2"-150LB,)</t>
    <phoneticPr fontId="0" type="noConversion"/>
  </si>
  <si>
    <t>VEN-4460-DGEN-5-59-0102-item 11, Pos no. 5</t>
    <phoneticPr fontId="0" type="noConversion"/>
  </si>
  <si>
    <t>VEN-4460-DGEN-5-59-0102-item 11, Pos no. 10</t>
    <phoneticPr fontId="0" type="noConversion"/>
  </si>
  <si>
    <t>Globe Valve, NPS 6 (DN 150), Cl 300 (PN 50), RF (Raised Face), Straight pattern, bolted bonnet, OS&amp;Y, A216 WCB Body, 13Cr Seal surface of disc, Stellite 6 Seal surface of seat, 410 Stem, Non
renewable metal Seat, Handwheel with locking device Operation</t>
    <phoneticPr fontId="0" type="noConversion"/>
  </si>
  <si>
    <t>Check Valve, NPS 2 (DN 50) Reduced Bore, Cl 150 (PN 20), RF (Raised Face), Lift type, bolted cover, A182 F53 Body, UNS S32750 Seal surface of disc, UNS S32750 Seal surface of seat, Non renewable metal Seat</t>
    <phoneticPr fontId="0" type="noConversion"/>
  </si>
  <si>
    <t>check valve,
(for Check Valve, 3"-300LB,)</t>
    <phoneticPr fontId="0" type="noConversion"/>
  </si>
  <si>
    <t>Check Valve, NPS 3 (DN 80), Cl 300 (PN 50), RF (Raised Face), Swing, bolted cover, A995 6A Body, UNS S32760 Seal surface of disc, UNS S32760 Seal surface of seat, Non renewable metal Seat</t>
    <phoneticPr fontId="0" type="noConversion"/>
  </si>
  <si>
    <t>Globe Valve, NPS 3 (DN 80), Cl 300 (PN 50), RF (Raised Face), Straight pattern, bolted bonnet, OS&amp;Y, A995 6A Body, UNS S32750 Seal surface of disc, UNS S32750 Seal surface of seat, F53 Stem, Non renewable metal Seat, Handwheel with locking device Operation</t>
    <phoneticPr fontId="0" type="noConversion"/>
  </si>
  <si>
    <t>check valve,
(for Check Valve, 8"-900LB,)</t>
    <phoneticPr fontId="0" type="noConversion"/>
  </si>
  <si>
    <t>Check Valve, NPS 8 (DN 200), Cl 900 (PN 150), RF (Raised Face), Swing, bolted cover, A995 6A Body, UNS S32760 Seal surface of disc, UNS S32760 Seal surface of seat, Non renewable metal Seat</t>
    <phoneticPr fontId="0" type="noConversion"/>
  </si>
  <si>
    <t>check valve,
(for Check Valve, 6"-150LB,)</t>
    <phoneticPr fontId="0" type="noConversion"/>
  </si>
  <si>
    <t>check valve,
(for Check Valve, 8"-300LB,)</t>
    <phoneticPr fontId="0" type="noConversion"/>
  </si>
  <si>
    <t>Check Valve, NPS 6 (DN 150), Cl 150 (PN 20), RF (Raised Face), Swing, bolted cover, A995 6A Body, UNS S32760 Seal surface of disc, UNS S32760 Seal surface of seat, Non renewable metal Seat</t>
    <phoneticPr fontId="0" type="noConversion"/>
  </si>
  <si>
    <t>Check Valve, NPS 8 (DN 200), Cl 300 (PN 50), RF (Raised Face), Dual plate, A995 6A Body, UNS S32760 Seal surface of disc, UNS S32760 Seal surface of seat, Non renewable metal Seat</t>
    <phoneticPr fontId="0" type="noConversion"/>
  </si>
  <si>
    <t>VEN-4460-DGEN-5-43-0116</t>
  </si>
  <si>
    <t>10GA9R1C416R0F-GASKET</t>
    <phoneticPr fontId="0" type="noConversion"/>
  </si>
  <si>
    <t>10GA9R1C416R0F-PACKING</t>
    <phoneticPr fontId="0" type="noConversion"/>
  </si>
  <si>
    <t xml:space="preserve">   MFR    TYPE OR MODEL  NO.</t>
  </si>
  <si>
    <t>EQUIP'T OR TAG NO.</t>
  </si>
  <si>
    <t>ANNEXURE-5</t>
  </si>
  <si>
    <t>ANNEXURE-6</t>
  </si>
  <si>
    <t>ANNEXURE-7</t>
  </si>
  <si>
    <t>ANNEXURE-8</t>
  </si>
  <si>
    <t>ANNEXURE-9</t>
  </si>
  <si>
    <t>ANNEXURE-10</t>
  </si>
  <si>
    <t>ANNEXURE-11</t>
  </si>
  <si>
    <t>ANNEXURE-12</t>
  </si>
  <si>
    <t>ANNEXURE-13</t>
  </si>
  <si>
    <t>ANNEXURE-14</t>
  </si>
  <si>
    <t>ANNEXURE-15</t>
  </si>
  <si>
    <t>ANNEXURE-16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</si>
</sst>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0"/>
      <name val="Arial"/>
    </font>
    <font>
      <sz val="10"/>
      <color indexed="10"/>
      <name val="Arial"/>
      <family val="2"/>
    </font>
    <font>
      <sz val="4"/>
      <color indexed="10"/>
      <name val="Small Fonts"/>
      <family val="2"/>
    </font>
    <font>
      <sz val="5"/>
      <color indexed="10"/>
      <name val="Small Fonts"/>
      <family val="2"/>
    </font>
    <font>
      <sz val="8"/>
      <color indexed="10"/>
      <name val="Arial"/>
      <family val="2"/>
    </font>
    <font>
      <sz val="5"/>
      <color indexed="10"/>
      <name val="Small Fonts"/>
    </font>
    <font>
      <b/>
      <sz val="8"/>
      <color indexed="10"/>
      <name val="Arial"/>
      <family val="2"/>
    </font>
    <font>
      <sz val="3"/>
      <color indexed="10"/>
      <name val="Small Fonts"/>
      <family val="2"/>
    </font>
    <font>
      <sz val="6"/>
      <color indexed="10"/>
      <name val="Small Fonts"/>
      <family val="2"/>
    </font>
    <font>
      <sz val="5"/>
      <color indexed="62"/>
      <name val="Small Fonts"/>
      <family val="2"/>
    </font>
    <font>
      <b/>
      <sz val="12"/>
      <color indexed="17"/>
      <name val="Arial"/>
      <family val="2"/>
    </font>
    <font>
      <b/>
      <u/>
      <sz val="6.5"/>
      <color indexed="32"/>
      <name val="Small Fonts"/>
      <family val="2"/>
    </font>
    <font>
      <sz val="6.5"/>
      <color indexed="32"/>
      <name val="Small Fonts"/>
      <family val="2"/>
    </font>
    <font>
      <b/>
      <sz val="6.5"/>
      <color indexed="32"/>
      <name val="Small Fonts"/>
      <family val="2"/>
    </font>
    <font>
      <b/>
      <sz val="8"/>
      <color indexed="48"/>
      <name val="Desdemona"/>
    </font>
    <font>
      <b/>
      <u/>
      <sz val="8"/>
      <color indexed="48"/>
      <name val="Desdemona"/>
    </font>
    <font>
      <b/>
      <sz val="14"/>
      <color indexed="61"/>
      <name val="Map Symbols"/>
    </font>
    <font>
      <sz val="10"/>
      <color rgb="FF000000"/>
      <name val="Arial"/>
      <family val="2"/>
    </font>
    <font>
      <b/>
      <sz val="10"/>
      <color indexed="10"/>
      <name val="Arial"/>
      <family val="2"/>
    </font>
    <font>
      <sz val="10"/>
      <name val="Arial"/>
      <family val="2"/>
    </font>
    <font>
      <sz val="5"/>
      <color indexed="10"/>
      <name val="Arial"/>
      <family val="2"/>
    </font>
    <font>
      <sz val="3"/>
      <color indexed="10"/>
      <name val="Arial"/>
      <family val="2"/>
    </font>
    <font>
      <sz val="5.5"/>
      <color indexed="10"/>
      <name val="Arial"/>
      <family val="2"/>
    </font>
    <font>
      <sz val="4"/>
      <color indexed="10"/>
      <name val="Arial"/>
      <family val="2"/>
    </font>
    <font>
      <b/>
      <sz val="5"/>
      <color indexed="10"/>
      <name val="Arial"/>
      <family val="2"/>
    </font>
    <font>
      <b/>
      <u/>
      <sz val="5"/>
      <color rgb="FFFF0000"/>
      <name val="Arial"/>
      <family val="2"/>
    </font>
    <font>
      <b/>
      <sz val="5"/>
      <color rgb="FFFF0000"/>
      <name val="Arial"/>
      <family val="2"/>
    </font>
    <font>
      <sz val="5"/>
      <color rgb="FFFF0000"/>
      <name val="Arial"/>
      <family val="2"/>
    </font>
    <font>
      <b/>
      <i/>
      <u/>
      <sz val="5"/>
      <color indexed="10"/>
      <name val="Arial"/>
      <family val="2"/>
    </font>
    <font>
      <sz val="9"/>
      <color indexed="81"/>
      <name val="Tahoma"/>
      <family val="2"/>
    </font>
    <font>
      <sz val="3"/>
      <color rgb="FFFF0000"/>
      <name val="Arial"/>
      <family val="2"/>
    </font>
    <font>
      <sz val="5"/>
      <color indexed="81"/>
      <name val="Arial"/>
      <family val="2"/>
    </font>
    <font>
      <sz val="4"/>
      <color indexed="10"/>
      <name val="Small Fonts"/>
    </font>
    <font>
      <b/>
      <sz val="5"/>
      <color indexed="10"/>
      <name val="Small Fonts"/>
    </font>
    <font>
      <b/>
      <sz val="4"/>
      <color indexed="10"/>
      <name val="Small Fonts"/>
    </font>
    <font>
      <b/>
      <sz val="8"/>
      <color indexed="10"/>
      <name val="Small Fonts"/>
      <family val="2"/>
    </font>
    <font>
      <b/>
      <sz val="8"/>
      <color indexed="32"/>
      <name val="Lucida Handwriting"/>
      <family val="4"/>
    </font>
    <font>
      <b/>
      <sz val="8"/>
      <color indexed="10"/>
      <name val="Lucida Handwriting"/>
      <family val="4"/>
    </font>
    <font>
      <b/>
      <sz val="8"/>
      <color indexed="50"/>
      <name val="Lucida Handwriting"/>
      <family val="4"/>
    </font>
    <font>
      <sz val="8"/>
      <name val="Arial"/>
      <family val="2"/>
    </font>
    <font>
      <b/>
      <sz val="8"/>
      <color rgb="FFFF0000"/>
      <name val="Arial"/>
      <family val="2"/>
    </font>
    <font>
      <sz val="6"/>
      <name val="Arial"/>
      <family val="2"/>
    </font>
    <font>
      <b/>
      <sz val="10"/>
      <color indexed="8"/>
      <name val="Arial"/>
      <family val="2"/>
    </font>
    <font>
      <b/>
      <sz val="11"/>
      <color rgb="FF000000"/>
      <name val="Calibri"/>
      <family val="2"/>
    </font>
    <font>
      <i/>
      <sz val="10"/>
      <name val="Helvetica"/>
      <family val="2"/>
    </font>
    <font>
      <sz val="10"/>
      <name val="Times New Roman"/>
      <family val="1"/>
    </font>
    <font>
      <sz val="10"/>
      <color theme="1"/>
      <name val="Times New Roman"/>
      <family val="1"/>
    </font>
    <font>
      <sz val="9"/>
      <name val="宋体"/>
      <family val="3"/>
      <charset val="134"/>
    </font>
    <font>
      <sz val="5"/>
      <color rgb="FF000000"/>
      <name val="Arial"/>
      <family val="2"/>
    </font>
    <font>
      <sz val="9"/>
      <color rgb="FF000000"/>
      <name val="Tahoma"/>
      <family val="2"/>
    </font>
    <font>
      <sz val="8"/>
      <color rgb="FF000000"/>
      <name val="Segoe UI"/>
      <family val="2"/>
    </font>
    <font>
      <sz val="11"/>
      <name val="Calibri"/>
      <family val="2"/>
      <scheme val="minor"/>
    </font>
  </fonts>
  <fills count="9">
    <fill>
      <patternFill patternType="none"/>
    </fill>
    <fill>
      <patternFill patternType="gray125"/>
    </fill>
    <fill>
      <patternFill patternType="solid">
        <fgColor indexed="9"/>
        <bgColor indexed="64"/>
      </patternFill>
    </fill>
    <fill>
      <patternFill patternType="gray0625">
        <bgColor indexed="9"/>
      </patternFill>
    </fill>
    <fill>
      <patternFill patternType="solid">
        <fgColor rgb="FFFFFF00"/>
        <bgColor indexed="64"/>
      </patternFill>
    </fill>
    <fill>
      <patternFill patternType="solid">
        <fgColor theme="9"/>
        <bgColor indexed="64"/>
      </patternFill>
    </fill>
    <fill>
      <patternFill patternType="lightTrellis">
        <bgColor indexed="9"/>
      </patternFill>
    </fill>
    <fill>
      <patternFill patternType="solid">
        <fgColor theme="2" tint="-0.249977111117893"/>
        <bgColor indexed="64"/>
      </patternFill>
    </fill>
    <fill>
      <patternFill patternType="solid">
        <fgColor theme="0"/>
        <bgColor indexed="64"/>
      </patternFill>
    </fill>
  </fills>
  <borders count="97">
    <border>
      <left/>
      <right/>
      <top/>
      <bottom/>
      <diagonal/>
    </border>
    <border>
      <left style="thick">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thick">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medium">
        <color indexed="64"/>
      </left>
      <right/>
      <top/>
      <bottom/>
      <diagonal/>
    </border>
    <border>
      <left style="thick">
        <color indexed="64"/>
      </left>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thick">
        <color indexed="64"/>
      </right>
      <top style="medium">
        <color indexed="64"/>
      </top>
      <bottom style="thin">
        <color indexed="64"/>
      </bottom>
      <diagonal/>
    </border>
    <border>
      <left/>
      <right style="thick">
        <color indexed="64"/>
      </right>
      <top style="thick">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ck">
        <color indexed="64"/>
      </right>
      <top/>
      <bottom style="thin">
        <color indexed="64"/>
      </bottom>
      <diagonal/>
    </border>
    <border>
      <left/>
      <right style="thick">
        <color indexed="64"/>
      </right>
      <top style="medium">
        <color indexed="64"/>
      </top>
      <bottom/>
      <diagonal/>
    </border>
    <border>
      <left style="medium">
        <color indexed="64"/>
      </left>
      <right style="medium">
        <color indexed="64"/>
      </right>
      <top style="thick">
        <color indexed="64"/>
      </top>
      <bottom/>
      <diagonal/>
    </border>
    <border>
      <left/>
      <right/>
      <top style="thick">
        <color indexed="64"/>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right style="thick">
        <color indexed="64"/>
      </right>
      <top/>
      <bottom/>
      <diagonal/>
    </border>
    <border>
      <left style="thin">
        <color indexed="64"/>
      </left>
      <right style="thick">
        <color indexed="64"/>
      </right>
      <top style="medium">
        <color indexed="64"/>
      </top>
      <bottom style="medium">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bottom style="thin">
        <color indexed="64"/>
      </bottom>
      <diagonal/>
    </border>
  </borders>
  <cellStyleXfs count="4">
    <xf numFmtId="0" fontId="0" fillId="0" borderId="0"/>
    <xf numFmtId="0" fontId="19" fillId="0" borderId="0"/>
    <xf numFmtId="0" fontId="19" fillId="0" borderId="0"/>
    <xf numFmtId="0" fontId="19" fillId="0" borderId="0"/>
  </cellStyleXfs>
  <cellXfs count="471">
    <xf numFmtId="0" fontId="0" fillId="0" borderId="0" xfId="0"/>
    <xf numFmtId="0" fontId="1" fillId="2" borderId="1" xfId="0" applyFont="1" applyFill="1" applyBorder="1"/>
    <xf numFmtId="0" fontId="9" fillId="2" borderId="6" xfId="0" applyFont="1" applyFill="1" applyBorder="1" applyAlignment="1">
      <alignment horizontal="centerContinuous" vertical="center" wrapText="1"/>
    </xf>
    <xf numFmtId="0" fontId="9" fillId="2" borderId="7" xfId="0" applyFont="1" applyFill="1" applyBorder="1" applyAlignment="1">
      <alignment horizontal="centerContinuous" vertical="center" wrapText="1"/>
    </xf>
    <xf numFmtId="0" fontId="1" fillId="2" borderId="8" xfId="0" applyFont="1" applyFill="1" applyBorder="1"/>
    <xf numFmtId="0" fontId="5" fillId="3" borderId="14" xfId="0" applyFont="1" applyFill="1" applyBorder="1" applyAlignment="1">
      <alignment horizontal="center" vertical="center" wrapText="1"/>
    </xf>
    <xf numFmtId="0" fontId="3" fillId="3" borderId="12" xfId="0" applyFont="1" applyFill="1" applyBorder="1" applyAlignment="1">
      <alignment horizontal="centerContinuous" vertical="center" wrapText="1"/>
    </xf>
    <xf numFmtId="0" fontId="3" fillId="3" borderId="13" xfId="0" applyFont="1" applyFill="1" applyBorder="1" applyAlignment="1">
      <alignment horizontal="centerContinuous" vertical="center" wrapText="1"/>
    </xf>
    <xf numFmtId="0" fontId="1" fillId="2" borderId="18" xfId="0" applyFont="1" applyFill="1" applyBorder="1"/>
    <xf numFmtId="0" fontId="3" fillId="3" borderId="23" xfId="0" applyFont="1" applyFill="1" applyBorder="1" applyAlignment="1">
      <alignment horizontal="center" vertical="center" wrapText="1"/>
    </xf>
    <xf numFmtId="0" fontId="1" fillId="2" borderId="26" xfId="0" applyFont="1" applyFill="1" applyBorder="1"/>
    <xf numFmtId="0" fontId="3" fillId="3" borderId="30" xfId="0" applyFont="1" applyFill="1" applyBorder="1" applyAlignment="1">
      <alignment horizontal="left" vertical="center" wrapText="1"/>
    </xf>
    <xf numFmtId="0" fontId="1" fillId="2" borderId="18" xfId="0" applyFont="1" applyFill="1" applyBorder="1" applyAlignment="1">
      <alignment horizontal="center" vertical="top"/>
    </xf>
    <xf numFmtId="0" fontId="3" fillId="2" borderId="33" xfId="0" applyFont="1" applyFill="1" applyBorder="1" applyAlignment="1">
      <alignment horizontal="center" vertical="center" textRotation="90" wrapText="1"/>
    </xf>
    <xf numFmtId="0" fontId="7" fillId="2" borderId="33" xfId="0" applyFont="1" applyFill="1" applyBorder="1" applyAlignment="1">
      <alignment horizontal="center" vertical="center" textRotation="90" wrapText="1"/>
    </xf>
    <xf numFmtId="0" fontId="4" fillId="2" borderId="30" xfId="0" applyFont="1" applyFill="1" applyBorder="1" applyAlignment="1">
      <alignment horizontal="centerContinuous" vertical="center"/>
    </xf>
    <xf numFmtId="0" fontId="4" fillId="2" borderId="31" xfId="0" applyFont="1" applyFill="1" applyBorder="1" applyAlignment="1">
      <alignment horizontal="centerContinuous" vertical="center"/>
    </xf>
    <xf numFmtId="0" fontId="4" fillId="2" borderId="32" xfId="0" applyFont="1" applyFill="1" applyBorder="1" applyAlignment="1">
      <alignment horizontal="centerContinuous" vertical="center"/>
    </xf>
    <xf numFmtId="0" fontId="2" fillId="2" borderId="34" xfId="0" applyFont="1" applyFill="1" applyBorder="1" applyAlignment="1">
      <alignment horizontal="centerContinuous" vertical="center" wrapText="1"/>
    </xf>
    <xf numFmtId="0" fontId="2" fillId="2" borderId="35" xfId="0" applyFont="1" applyFill="1" applyBorder="1" applyAlignment="1">
      <alignment horizontal="centerContinuous" vertical="center" wrapText="1"/>
    </xf>
    <xf numFmtId="0" fontId="2" fillId="2" borderId="30" xfId="0" applyFont="1" applyFill="1" applyBorder="1" applyAlignment="1">
      <alignment horizontal="centerContinuous" vertical="center" wrapText="1"/>
    </xf>
    <xf numFmtId="0" fontId="2" fillId="2" borderId="32" xfId="0" applyFont="1" applyFill="1" applyBorder="1" applyAlignment="1">
      <alignment horizontal="centerContinuous" vertical="center" wrapText="1"/>
    </xf>
    <xf numFmtId="0" fontId="1" fillId="2" borderId="36" xfId="0" applyFont="1" applyFill="1" applyBorder="1" applyAlignment="1">
      <alignment horizontal="center" vertical="center"/>
    </xf>
    <xf numFmtId="0" fontId="3" fillId="2" borderId="40" xfId="0" applyFont="1" applyFill="1" applyBorder="1" applyAlignment="1">
      <alignment horizontal="center" vertical="center" textRotation="90" wrapText="1"/>
    </xf>
    <xf numFmtId="0" fontId="4" fillId="2" borderId="41" xfId="0" applyFont="1" applyFill="1" applyBorder="1" applyAlignment="1">
      <alignment horizontal="center" vertical="center" wrapText="1"/>
    </xf>
    <xf numFmtId="0" fontId="4" fillId="3" borderId="41" xfId="0" applyFont="1" applyFill="1" applyBorder="1" applyAlignment="1">
      <alignment horizontal="center" vertical="center" wrapText="1"/>
    </xf>
    <xf numFmtId="0" fontId="1" fillId="2" borderId="42" xfId="0" applyFont="1" applyFill="1" applyBorder="1" applyAlignment="1">
      <alignment horizontal="center" vertical="center"/>
    </xf>
    <xf numFmtId="0" fontId="1" fillId="2" borderId="41" xfId="0" applyFont="1" applyFill="1" applyBorder="1"/>
    <xf numFmtId="0" fontId="1" fillId="2" borderId="41" xfId="0" applyFont="1" applyFill="1" applyBorder="1" applyAlignment="1">
      <alignment horizontal="center" vertical="center"/>
    </xf>
    <xf numFmtId="0" fontId="1" fillId="3" borderId="41" xfId="0" applyFont="1" applyFill="1" applyBorder="1" applyAlignment="1">
      <alignment horizontal="center" vertical="center"/>
    </xf>
    <xf numFmtId="0" fontId="2" fillId="2" borderId="29" xfId="0" applyFont="1" applyFill="1" applyBorder="1" applyAlignment="1">
      <alignment horizontal="center" vertical="center" textRotation="90" wrapText="1"/>
    </xf>
    <xf numFmtId="0" fontId="4" fillId="2" borderId="59" xfId="0" applyFont="1" applyFill="1" applyBorder="1" applyAlignment="1">
      <alignment horizontal="left" vertical="center"/>
    </xf>
    <xf numFmtId="0" fontId="3" fillId="2" borderId="34" xfId="0" applyFont="1" applyFill="1" applyBorder="1" applyAlignment="1">
      <alignment horizontal="centerContinuous" vertical="center"/>
    </xf>
    <xf numFmtId="0" fontId="3" fillId="2" borderId="60" xfId="0" applyFont="1" applyFill="1" applyBorder="1" applyAlignment="1">
      <alignment horizontal="centerContinuous" vertical="center"/>
    </xf>
    <xf numFmtId="0" fontId="2" fillId="2" borderId="9" xfId="0" applyFont="1" applyFill="1" applyBorder="1" applyAlignment="1">
      <alignment horizontal="center" vertical="center" textRotation="90" wrapText="1"/>
    </xf>
    <xf numFmtId="0" fontId="4" fillId="2" borderId="62" xfId="0" applyFont="1" applyFill="1" applyBorder="1" applyAlignment="1">
      <alignment horizontal="left" vertical="center"/>
    </xf>
    <xf numFmtId="0" fontId="3" fillId="2" borderId="15" xfId="0" applyFont="1" applyFill="1" applyBorder="1" applyAlignment="1">
      <alignment horizontal="centerContinuous" vertical="center"/>
    </xf>
    <xf numFmtId="0" fontId="3" fillId="2" borderId="16" xfId="0" applyFont="1" applyFill="1" applyBorder="1" applyAlignment="1">
      <alignment horizontal="centerContinuous" vertical="center"/>
    </xf>
    <xf numFmtId="0" fontId="4" fillId="2" borderId="23" xfId="0" applyFont="1" applyFill="1" applyBorder="1" applyAlignment="1">
      <alignment horizontal="left" vertical="center"/>
    </xf>
    <xf numFmtId="0" fontId="11" fillId="3" borderId="59" xfId="0" applyFont="1" applyFill="1" applyBorder="1" applyAlignment="1">
      <alignment horizontal="centerContinuous" vertical="center" wrapText="1"/>
    </xf>
    <xf numFmtId="0" fontId="13" fillId="3" borderId="13" xfId="0" applyFont="1" applyFill="1" applyBorder="1" applyAlignment="1">
      <alignment horizontal="centerContinuous" vertical="center" wrapText="1"/>
    </xf>
    <xf numFmtId="0" fontId="3" fillId="2" borderId="15" xfId="0" applyFont="1" applyFill="1" applyBorder="1" applyAlignment="1">
      <alignment horizontal="left" vertical="center"/>
    </xf>
    <xf numFmtId="0" fontId="3" fillId="2" borderId="16" xfId="0" applyFont="1" applyFill="1" applyBorder="1" applyAlignment="1">
      <alignment horizontal="left" vertical="center"/>
    </xf>
    <xf numFmtId="0" fontId="1" fillId="2" borderId="63" xfId="0" applyFont="1" applyFill="1" applyBorder="1"/>
    <xf numFmtId="0" fontId="2" fillId="2" borderId="64" xfId="0" applyFont="1" applyFill="1" applyBorder="1" applyAlignment="1">
      <alignment horizontal="center" vertical="center" textRotation="90" wrapText="1"/>
    </xf>
    <xf numFmtId="0" fontId="12" fillId="3" borderId="67" xfId="0" applyFont="1" applyFill="1" applyBorder="1" applyAlignment="1">
      <alignment horizontal="centerContinuous" vertical="center" wrapText="1"/>
    </xf>
    <xf numFmtId="0" fontId="13" fillId="3" borderId="68" xfId="0" applyFont="1" applyFill="1" applyBorder="1" applyAlignment="1">
      <alignment horizontal="centerContinuous" vertical="center" wrapText="1"/>
    </xf>
    <xf numFmtId="0" fontId="3" fillId="2" borderId="70" xfId="0" applyFont="1" applyFill="1" applyBorder="1" applyAlignment="1">
      <alignment horizontal="left" vertical="center"/>
    </xf>
    <xf numFmtId="0" fontId="3" fillId="2" borderId="71" xfId="0" applyFont="1" applyFill="1" applyBorder="1" applyAlignment="1">
      <alignment horizontal="left" vertical="center"/>
    </xf>
    <xf numFmtId="0" fontId="4" fillId="2" borderId="41" xfId="0" applyFont="1" applyFill="1" applyBorder="1" applyAlignment="1">
      <alignment horizontal="center" vertical="center"/>
    </xf>
    <xf numFmtId="0" fontId="2" fillId="2" borderId="9" xfId="0" applyFont="1" applyFill="1" applyBorder="1" applyAlignment="1">
      <alignment horizontal="center" vertical="center" textRotation="90"/>
    </xf>
    <xf numFmtId="0" fontId="2" fillId="2" borderId="9" xfId="0" applyFont="1" applyFill="1" applyBorder="1" applyAlignment="1">
      <alignment horizontal="center" textRotation="90" wrapText="1"/>
    </xf>
    <xf numFmtId="0" fontId="16" fillId="2" borderId="5" xfId="0" applyFont="1" applyFill="1" applyBorder="1" applyAlignment="1">
      <alignment horizontal="centerContinuous" vertical="center" wrapText="1"/>
    </xf>
    <xf numFmtId="0" fontId="1" fillId="4" borderId="41" xfId="0" applyFont="1" applyFill="1" applyBorder="1" applyAlignment="1">
      <alignment horizontal="center" vertical="center"/>
    </xf>
    <xf numFmtId="0" fontId="4" fillId="4" borderId="41" xfId="0" applyFont="1" applyFill="1" applyBorder="1" applyAlignment="1">
      <alignment horizontal="center" vertical="center" wrapText="1"/>
    </xf>
    <xf numFmtId="0" fontId="0" fillId="5" borderId="50" xfId="0" applyFill="1" applyBorder="1"/>
    <xf numFmtId="0" fontId="0" fillId="0" borderId="50" xfId="0" applyBorder="1"/>
    <xf numFmtId="49" fontId="19" fillId="0" borderId="0" xfId="0" applyNumberFormat="1" applyFont="1"/>
    <xf numFmtId="0" fontId="19" fillId="0" borderId="0" xfId="0" applyFont="1"/>
    <xf numFmtId="0" fontId="0" fillId="0" borderId="8" xfId="0" applyBorder="1"/>
    <xf numFmtId="0" fontId="19" fillId="0" borderId="50" xfId="0" applyFont="1" applyBorder="1"/>
    <xf numFmtId="0" fontId="3" fillId="2" borderId="45" xfId="0" applyFont="1" applyFill="1" applyBorder="1" applyAlignment="1" applyProtection="1">
      <alignment horizontal="left" vertical="center" wrapText="1"/>
      <protection locked="0"/>
    </xf>
    <xf numFmtId="0" fontId="3" fillId="2" borderId="45" xfId="0" applyFont="1" applyFill="1" applyBorder="1" applyAlignment="1" applyProtection="1">
      <alignment horizontal="center" vertical="center" wrapText="1"/>
      <protection locked="0"/>
    </xf>
    <xf numFmtId="4" fontId="3" fillId="2" borderId="47" xfId="0" applyNumberFormat="1" applyFont="1" applyFill="1" applyBorder="1" applyAlignment="1" applyProtection="1">
      <alignment horizontal="center" vertical="center" wrapText="1"/>
      <protection locked="0"/>
    </xf>
    <xf numFmtId="0" fontId="3" fillId="2" borderId="77" xfId="0" applyFont="1" applyFill="1" applyBorder="1" applyAlignment="1" applyProtection="1">
      <alignment horizontal="left" vertical="center" wrapText="1"/>
      <protection locked="0"/>
    </xf>
    <xf numFmtId="0" fontId="3" fillId="2" borderId="50" xfId="0" applyFont="1" applyFill="1" applyBorder="1" applyAlignment="1" applyProtection="1">
      <alignment horizontal="left" vertical="center" wrapText="1"/>
      <protection locked="0"/>
    </xf>
    <xf numFmtId="0" fontId="4" fillId="0" borderId="41" xfId="0" applyFont="1" applyBorder="1" applyAlignment="1">
      <alignment horizontal="center" vertical="center"/>
    </xf>
    <xf numFmtId="0" fontId="1" fillId="4" borderId="43" xfId="0" applyFont="1" applyFill="1" applyBorder="1" applyAlignment="1">
      <alignment horizontal="center"/>
    </xf>
    <xf numFmtId="0" fontId="3" fillId="2" borderId="50" xfId="0" applyFont="1" applyFill="1" applyBorder="1" applyAlignment="1" applyProtection="1">
      <alignment horizontal="center" vertical="center" wrapText="1"/>
      <protection locked="0"/>
    </xf>
    <xf numFmtId="4" fontId="3" fillId="2" borderId="53" xfId="0" applyNumberFormat="1" applyFont="1" applyFill="1" applyBorder="1" applyAlignment="1" applyProtection="1">
      <alignment horizontal="center" vertical="center" wrapText="1"/>
      <protection locked="0"/>
    </xf>
    <xf numFmtId="0" fontId="3" fillId="2" borderId="77" xfId="0" applyFont="1" applyFill="1" applyBorder="1" applyAlignment="1" applyProtection="1">
      <alignment horizontal="center" vertical="center" wrapText="1"/>
      <protection locked="0"/>
    </xf>
    <xf numFmtId="4" fontId="3" fillId="2" borderId="79" xfId="0" applyNumberFormat="1" applyFont="1" applyFill="1" applyBorder="1" applyAlignment="1" applyProtection="1">
      <alignment horizontal="center" vertical="center" wrapText="1"/>
      <protection locked="0"/>
    </xf>
    <xf numFmtId="0" fontId="3" fillId="2" borderId="73" xfId="0" applyFont="1" applyFill="1" applyBorder="1" applyAlignment="1" applyProtection="1">
      <alignment vertical="center" wrapText="1"/>
      <protection locked="0"/>
    </xf>
    <xf numFmtId="0" fontId="3" fillId="2" borderId="58" xfId="0" applyFont="1" applyFill="1" applyBorder="1" applyAlignment="1" applyProtection="1">
      <alignment vertical="center" wrapText="1"/>
      <protection locked="0"/>
    </xf>
    <xf numFmtId="0" fontId="3" fillId="2" borderId="80" xfId="0" applyFont="1" applyFill="1" applyBorder="1" applyAlignment="1" applyProtection="1">
      <alignment vertical="center" wrapText="1"/>
      <protection locked="0"/>
    </xf>
    <xf numFmtId="0" fontId="0" fillId="0" borderId="8" xfId="0" applyBorder="1" applyProtection="1">
      <protection locked="0"/>
    </xf>
    <xf numFmtId="0" fontId="0" fillId="0" borderId="0" xfId="0" applyProtection="1">
      <protection locked="0"/>
    </xf>
    <xf numFmtId="0" fontId="1" fillId="0" borderId="12" xfId="0" applyFont="1" applyBorder="1"/>
    <xf numFmtId="0" fontId="4" fillId="0" borderId="0" xfId="0" applyFont="1"/>
    <xf numFmtId="0" fontId="4" fillId="0" borderId="0" xfId="0" applyFont="1" applyAlignment="1">
      <alignment horizontal="center" vertical="center" textRotation="90"/>
    </xf>
    <xf numFmtId="0" fontId="4" fillId="0" borderId="0" xfId="0" applyFont="1" applyAlignment="1">
      <alignment horizontal="center" textRotation="90"/>
    </xf>
    <xf numFmtId="0" fontId="4" fillId="0" borderId="0" xfId="0" applyFont="1" applyAlignment="1">
      <alignment horizontal="center" vertical="top" textRotation="90"/>
    </xf>
    <xf numFmtId="0" fontId="3" fillId="0" borderId="0" xfId="0" applyFont="1" applyAlignment="1">
      <alignment horizontal="center" textRotation="90"/>
    </xf>
    <xf numFmtId="0" fontId="3" fillId="0" borderId="0" xfId="0" applyFont="1" applyAlignment="1">
      <alignment horizontal="center" vertical="top" textRotation="90"/>
    </xf>
    <xf numFmtId="0" fontId="3" fillId="0" borderId="0" xfId="0" applyFont="1" applyAlignment="1">
      <alignment horizontal="center" vertical="center" textRotation="90"/>
    </xf>
    <xf numFmtId="0" fontId="1" fillId="0" borderId="0" xfId="0" applyFont="1"/>
    <xf numFmtId="0" fontId="1" fillId="0" borderId="44" xfId="0" applyFont="1" applyBorder="1"/>
    <xf numFmtId="0" fontId="1" fillId="0" borderId="48" xfId="0" applyFont="1" applyBorder="1"/>
    <xf numFmtId="0" fontId="16" fillId="2" borderId="6" xfId="0" applyFont="1" applyFill="1" applyBorder="1" applyAlignment="1">
      <alignment horizontal="centerContinuous" vertical="center" wrapText="1"/>
    </xf>
    <xf numFmtId="0" fontId="20" fillId="2" borderId="41" xfId="0" applyFont="1" applyFill="1" applyBorder="1" applyAlignment="1">
      <alignment horizontal="center" vertical="center" wrapText="1"/>
    </xf>
    <xf numFmtId="0" fontId="20" fillId="4" borderId="41"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23" fillId="2" borderId="41" xfId="0" applyFont="1" applyFill="1" applyBorder="1" applyAlignment="1">
      <alignment horizontal="center" textRotation="90" wrapText="1"/>
    </xf>
    <xf numFmtId="0" fontId="23" fillId="3" borderId="41" xfId="0" applyFont="1" applyFill="1" applyBorder="1" applyAlignment="1">
      <alignment horizontal="center" textRotation="90" wrapText="1"/>
    </xf>
    <xf numFmtId="0" fontId="20" fillId="4" borderId="41" xfId="0" applyFont="1" applyFill="1" applyBorder="1" applyAlignment="1">
      <alignment horizontal="center" vertical="center" textRotation="90" wrapText="1"/>
    </xf>
    <xf numFmtId="0" fontId="20" fillId="3" borderId="41" xfId="0" applyFont="1" applyFill="1" applyBorder="1" applyAlignment="1">
      <alignment horizontal="center" vertical="center" textRotation="90" wrapText="1"/>
    </xf>
    <xf numFmtId="0" fontId="24" fillId="3" borderId="12" xfId="0" applyFont="1" applyFill="1" applyBorder="1" applyAlignment="1">
      <alignment horizontal="centerContinuous" vertical="center" wrapText="1"/>
    </xf>
    <xf numFmtId="0" fontId="20" fillId="2" borderId="37" xfId="0" applyFont="1" applyFill="1" applyBorder="1" applyAlignment="1">
      <alignment horizontal="center" textRotation="90" wrapText="1"/>
    </xf>
    <xf numFmtId="0" fontId="23" fillId="2" borderId="39" xfId="0" applyFont="1" applyFill="1" applyBorder="1" applyAlignment="1">
      <alignment horizontal="center" textRotation="90" wrapText="1"/>
    </xf>
    <xf numFmtId="0" fontId="4" fillId="2" borderId="12" xfId="0" applyFont="1" applyFill="1" applyBorder="1" applyAlignment="1">
      <alignment horizontal="centerContinuous" vertical="center"/>
    </xf>
    <xf numFmtId="0" fontId="3" fillId="2" borderId="55" xfId="0" applyFont="1" applyFill="1" applyBorder="1" applyAlignment="1" applyProtection="1">
      <alignment horizontal="center" vertical="center" wrapText="1"/>
      <protection locked="0"/>
    </xf>
    <xf numFmtId="0" fontId="3" fillId="2" borderId="11" xfId="0" applyFont="1" applyFill="1" applyBorder="1" applyAlignment="1" applyProtection="1">
      <alignment horizontal="center" vertical="center" wrapText="1"/>
      <protection locked="0"/>
    </xf>
    <xf numFmtId="4" fontId="3" fillId="2" borderId="57" xfId="0" applyNumberFormat="1" applyFont="1" applyFill="1" applyBorder="1" applyAlignment="1" applyProtection="1">
      <alignment horizontal="center" vertical="center" wrapText="1"/>
      <protection locked="0"/>
    </xf>
    <xf numFmtId="1" fontId="3" fillId="0" borderId="45" xfId="0" applyNumberFormat="1" applyFont="1" applyBorder="1" applyAlignment="1" applyProtection="1">
      <alignment horizontal="center" vertical="center" wrapText="1"/>
      <protection locked="0"/>
    </xf>
    <xf numFmtId="0" fontId="2" fillId="2" borderId="78" xfId="0" applyFont="1" applyFill="1" applyBorder="1" applyAlignment="1" applyProtection="1">
      <alignment horizontal="center" vertical="center" wrapText="1"/>
      <protection locked="0"/>
    </xf>
    <xf numFmtId="0" fontId="23" fillId="4" borderId="43" xfId="0" applyFont="1" applyFill="1" applyBorder="1" applyAlignment="1">
      <alignment horizontal="center" vertical="center" textRotation="90" wrapText="1"/>
    </xf>
    <xf numFmtId="0" fontId="2" fillId="2" borderId="50" xfId="0" applyFont="1" applyFill="1" applyBorder="1" applyAlignment="1" applyProtection="1">
      <alignment horizontal="left" vertical="center" wrapText="1"/>
      <protection locked="0"/>
    </xf>
    <xf numFmtId="0" fontId="1" fillId="0" borderId="41" xfId="0" applyFont="1" applyBorder="1" applyAlignment="1">
      <alignment horizontal="center" vertical="center"/>
    </xf>
    <xf numFmtId="1" fontId="3" fillId="0" borderId="50" xfId="0" applyNumberFormat="1" applyFont="1" applyBorder="1" applyAlignment="1" applyProtection="1">
      <alignment horizontal="center" vertical="center" wrapText="1"/>
      <protection locked="0"/>
    </xf>
    <xf numFmtId="1" fontId="3" fillId="0" borderId="77" xfId="0" applyNumberFormat="1" applyFont="1" applyBorder="1" applyAlignment="1" applyProtection="1">
      <alignment horizontal="center" vertical="center" wrapText="1"/>
      <protection locked="0"/>
    </xf>
    <xf numFmtId="0" fontId="1" fillId="2" borderId="38" xfId="0" applyFont="1" applyFill="1" applyBorder="1" applyProtection="1">
      <protection locked="0"/>
    </xf>
    <xf numFmtId="0" fontId="1" fillId="2" borderId="39" xfId="0" applyFont="1" applyFill="1" applyBorder="1" applyProtection="1">
      <protection locked="0"/>
    </xf>
    <xf numFmtId="0" fontId="1" fillId="2" borderId="37" xfId="0" applyFont="1" applyFill="1" applyBorder="1" applyProtection="1">
      <protection locked="0"/>
    </xf>
    <xf numFmtId="0" fontId="1" fillId="2" borderId="14" xfId="0" applyFont="1" applyFill="1" applyBorder="1" applyProtection="1">
      <protection locked="0"/>
    </xf>
    <xf numFmtId="0" fontId="1" fillId="2" borderId="45" xfId="0" applyFont="1" applyFill="1" applyBorder="1" applyProtection="1">
      <protection locked="0"/>
    </xf>
    <xf numFmtId="0" fontId="1" fillId="2" borderId="46" xfId="0" applyFont="1" applyFill="1" applyBorder="1" applyProtection="1">
      <protection locked="0"/>
    </xf>
    <xf numFmtId="0" fontId="1" fillId="2" borderId="49" xfId="0" applyFont="1" applyFill="1" applyBorder="1" applyProtection="1">
      <protection locked="0"/>
    </xf>
    <xf numFmtId="0" fontId="1" fillId="2" borderId="50" xfId="0" applyFont="1" applyFill="1" applyBorder="1" applyProtection="1">
      <protection locked="0"/>
    </xf>
    <xf numFmtId="0" fontId="1" fillId="2" borderId="51" xfId="0" applyFont="1" applyFill="1" applyBorder="1" applyProtection="1">
      <protection locked="0"/>
    </xf>
    <xf numFmtId="0" fontId="1" fillId="2" borderId="54" xfId="0" applyFont="1" applyFill="1" applyBorder="1" applyProtection="1">
      <protection locked="0"/>
    </xf>
    <xf numFmtId="0" fontId="1" fillId="2" borderId="55" xfId="0" applyFont="1" applyFill="1" applyBorder="1" applyProtection="1">
      <protection locked="0"/>
    </xf>
    <xf numFmtId="0" fontId="1" fillId="2" borderId="56" xfId="0" applyFont="1" applyFill="1" applyBorder="1" applyProtection="1">
      <protection locked="0"/>
    </xf>
    <xf numFmtId="0" fontId="3" fillId="2" borderId="14" xfId="0" applyFont="1" applyFill="1" applyBorder="1" applyAlignment="1" applyProtection="1">
      <alignment horizontal="center" vertical="center" wrapText="1"/>
      <protection locked="0"/>
    </xf>
    <xf numFmtId="0" fontId="3" fillId="2" borderId="49" xfId="0" applyFont="1" applyFill="1" applyBorder="1" applyAlignment="1" applyProtection="1">
      <alignment horizontal="center" vertical="center" wrapText="1"/>
      <protection locked="0"/>
    </xf>
    <xf numFmtId="0" fontId="3" fillId="2" borderId="76" xfId="0" applyFont="1" applyFill="1" applyBorder="1" applyAlignment="1" applyProtection="1">
      <alignment horizontal="center" vertical="center" wrapText="1"/>
      <protection locked="0"/>
    </xf>
    <xf numFmtId="0" fontId="3" fillId="3" borderId="45" xfId="0" applyFont="1" applyFill="1" applyBorder="1" applyAlignment="1" applyProtection="1">
      <alignment horizontal="center" vertical="center" wrapText="1"/>
      <protection locked="0"/>
    </xf>
    <xf numFmtId="0" fontId="3" fillId="3" borderId="50" xfId="0" applyFont="1" applyFill="1" applyBorder="1" applyAlignment="1" applyProtection="1">
      <alignment horizontal="center" vertical="center" wrapText="1"/>
      <protection locked="0"/>
    </xf>
    <xf numFmtId="0" fontId="3" fillId="3" borderId="77" xfId="0" applyFont="1" applyFill="1" applyBorder="1" applyAlignment="1" applyProtection="1">
      <alignment horizontal="center" vertical="center" wrapText="1"/>
      <protection locked="0"/>
    </xf>
    <xf numFmtId="0" fontId="3" fillId="3" borderId="55" xfId="0" applyFont="1" applyFill="1" applyBorder="1" applyAlignment="1" applyProtection="1">
      <alignment horizontal="center" vertical="center" wrapText="1"/>
      <protection locked="0"/>
    </xf>
    <xf numFmtId="0" fontId="5" fillId="3" borderId="12" xfId="0" applyFont="1" applyFill="1" applyBorder="1" applyAlignment="1" applyProtection="1">
      <alignment horizontal="center" vertical="center" wrapText="1"/>
      <protection locked="0"/>
    </xf>
    <xf numFmtId="0" fontId="3" fillId="3" borderId="24" xfId="0" applyFont="1" applyFill="1" applyBorder="1" applyAlignment="1" applyProtection="1">
      <alignment horizontal="center" vertical="center" wrapText="1"/>
      <protection locked="0"/>
    </xf>
    <xf numFmtId="0" fontId="3" fillId="3" borderId="25" xfId="0" applyFont="1" applyFill="1" applyBorder="1" applyAlignment="1" applyProtection="1">
      <alignment horizontal="center" vertical="center" wrapText="1"/>
      <protection locked="0"/>
    </xf>
    <xf numFmtId="0" fontId="3" fillId="3" borderId="31" xfId="0" applyFont="1" applyFill="1" applyBorder="1" applyAlignment="1" applyProtection="1">
      <alignment horizontal="left" vertical="center" wrapText="1"/>
      <protection locked="0"/>
    </xf>
    <xf numFmtId="0" fontId="3" fillId="3" borderId="32" xfId="0" applyFont="1" applyFill="1" applyBorder="1" applyAlignment="1" applyProtection="1">
      <alignment horizontal="left" vertical="center" wrapText="1"/>
      <protection locked="0"/>
    </xf>
    <xf numFmtId="0" fontId="1" fillId="2" borderId="16" xfId="0" applyFont="1" applyFill="1" applyBorder="1" applyProtection="1">
      <protection locked="0"/>
    </xf>
    <xf numFmtId="0" fontId="1" fillId="2" borderId="17" xfId="0" applyFont="1" applyFill="1" applyBorder="1" applyProtection="1">
      <protection locked="0"/>
    </xf>
    <xf numFmtId="0" fontId="1" fillId="2" borderId="1" xfId="1" applyFont="1" applyFill="1" applyBorder="1"/>
    <xf numFmtId="0" fontId="2" fillId="6" borderId="82" xfId="1" applyFont="1" applyFill="1" applyBorder="1" applyAlignment="1">
      <alignment horizontal="center" vertical="center" wrapText="1"/>
    </xf>
    <xf numFmtId="0" fontId="2" fillId="2" borderId="3" xfId="1" applyFont="1" applyFill="1" applyBorder="1" applyAlignment="1">
      <alignment horizontal="center" vertical="center" wrapText="1"/>
    </xf>
    <xf numFmtId="0" fontId="2" fillId="2" borderId="4" xfId="1" applyFont="1" applyFill="1" applyBorder="1" applyAlignment="1">
      <alignment horizontal="center" vertical="center" wrapText="1"/>
    </xf>
    <xf numFmtId="0" fontId="2" fillId="2" borderId="2" xfId="1" applyFont="1" applyFill="1" applyBorder="1" applyAlignment="1">
      <alignment horizontal="center" vertical="center" wrapText="1"/>
    </xf>
    <xf numFmtId="0" fontId="1" fillId="2" borderId="2" xfId="1" applyFont="1" applyFill="1" applyBorder="1"/>
    <xf numFmtId="0" fontId="18" fillId="2" borderId="83" xfId="1" applyFont="1" applyFill="1" applyBorder="1" applyAlignment="1">
      <alignment horizontal="left" vertical="center"/>
    </xf>
    <xf numFmtId="0" fontId="1" fillId="2" borderId="83" xfId="1" applyFont="1" applyFill="1" applyBorder="1" applyAlignment="1">
      <alignment horizontal="left" vertical="center"/>
    </xf>
    <xf numFmtId="0" fontId="4" fillId="2" borderId="84" xfId="1" applyFont="1" applyFill="1" applyBorder="1" applyAlignment="1">
      <alignment horizontal="left" vertical="center"/>
    </xf>
    <xf numFmtId="0" fontId="4" fillId="2" borderId="85" xfId="1" applyFont="1" applyFill="1" applyBorder="1" applyAlignment="1">
      <alignment horizontal="left" vertical="center"/>
    </xf>
    <xf numFmtId="0" fontId="19" fillId="0" borderId="0" xfId="1"/>
    <xf numFmtId="0" fontId="1" fillId="2" borderId="8" xfId="1" applyFont="1" applyFill="1" applyBorder="1"/>
    <xf numFmtId="0" fontId="2" fillId="2" borderId="9" xfId="1" applyFont="1" applyFill="1" applyBorder="1" applyAlignment="1">
      <alignment horizontal="center" vertical="center" wrapText="1"/>
    </xf>
    <xf numFmtId="0" fontId="2" fillId="6" borderId="86" xfId="1" applyFont="1" applyFill="1" applyBorder="1" applyAlignment="1">
      <alignment horizontal="center" vertical="center" wrapText="1"/>
    </xf>
    <xf numFmtId="0" fontId="2" fillId="2" borderId="10" xfId="1" applyFont="1" applyFill="1" applyBorder="1" applyAlignment="1">
      <alignment horizontal="center" vertical="center" wrapText="1"/>
    </xf>
    <xf numFmtId="0" fontId="2" fillId="2" borderId="11" xfId="1" applyFont="1" applyFill="1" applyBorder="1" applyAlignment="1">
      <alignment horizontal="center" vertical="center" wrapText="1"/>
    </xf>
    <xf numFmtId="0" fontId="1" fillId="2" borderId="9" xfId="1" applyFont="1" applyFill="1" applyBorder="1"/>
    <xf numFmtId="0" fontId="18" fillId="2" borderId="15" xfId="1" applyFont="1" applyFill="1" applyBorder="1" applyAlignment="1">
      <alignment horizontal="left" vertical="center"/>
    </xf>
    <xf numFmtId="0" fontId="4" fillId="2" borderId="16" xfId="1" applyFont="1" applyFill="1" applyBorder="1" applyAlignment="1">
      <alignment horizontal="left" vertical="center"/>
    </xf>
    <xf numFmtId="0" fontId="4" fillId="2" borderId="17" xfId="1" applyFont="1" applyFill="1" applyBorder="1" applyAlignment="1">
      <alignment horizontal="left" vertical="center"/>
    </xf>
    <xf numFmtId="0" fontId="1" fillId="2" borderId="18" xfId="1" applyFont="1" applyFill="1" applyBorder="1"/>
    <xf numFmtId="0" fontId="2" fillId="6" borderId="87" xfId="1" applyFont="1" applyFill="1" applyBorder="1" applyAlignment="1">
      <alignment horizontal="center" vertical="center" wrapText="1"/>
    </xf>
    <xf numFmtId="0" fontId="2" fillId="2" borderId="20" xfId="1" applyFont="1" applyFill="1" applyBorder="1" applyAlignment="1">
      <alignment horizontal="center" vertical="center" wrapText="1"/>
    </xf>
    <xf numFmtId="0" fontId="2" fillId="2" borderId="21" xfId="1" applyFont="1" applyFill="1" applyBorder="1" applyAlignment="1">
      <alignment horizontal="center" vertical="center" wrapText="1"/>
    </xf>
    <xf numFmtId="0" fontId="2" fillId="2" borderId="19" xfId="1" applyFont="1" applyFill="1" applyBorder="1" applyAlignment="1">
      <alignment horizontal="center" vertical="center" wrapText="1"/>
    </xf>
    <xf numFmtId="0" fontId="1" fillId="2" borderId="19" xfId="1" applyFont="1" applyFill="1" applyBorder="1"/>
    <xf numFmtId="0" fontId="1" fillId="2" borderId="26" xfId="1" applyFont="1" applyFill="1" applyBorder="1"/>
    <xf numFmtId="0" fontId="2" fillId="6" borderId="88" xfId="1" applyFont="1" applyFill="1" applyBorder="1" applyAlignment="1">
      <alignment horizontal="center" vertical="center" wrapText="1"/>
    </xf>
    <xf numFmtId="0" fontId="2" fillId="2" borderId="27" xfId="1" applyFont="1" applyFill="1" applyBorder="1" applyAlignment="1">
      <alignment horizontal="center" vertical="center" wrapText="1"/>
    </xf>
    <xf numFmtId="0" fontId="2" fillId="2" borderId="28" xfId="1" applyFont="1" applyFill="1" applyBorder="1" applyAlignment="1">
      <alignment horizontal="center" vertical="center" wrapText="1"/>
    </xf>
    <xf numFmtId="0" fontId="2" fillId="2" borderId="29" xfId="1" applyFont="1" applyFill="1" applyBorder="1" applyAlignment="1">
      <alignment horizontal="center" vertical="center" wrapText="1"/>
    </xf>
    <xf numFmtId="0" fontId="1" fillId="2" borderId="29" xfId="1" applyFont="1" applyFill="1" applyBorder="1"/>
    <xf numFmtId="0" fontId="18" fillId="2" borderId="89" xfId="1" applyFont="1" applyFill="1" applyBorder="1" applyAlignment="1">
      <alignment horizontal="left" vertical="center"/>
    </xf>
    <xf numFmtId="0" fontId="4" fillId="2" borderId="90" xfId="1" applyFont="1" applyFill="1" applyBorder="1" applyAlignment="1">
      <alignment horizontal="left" vertical="center"/>
    </xf>
    <xf numFmtId="0" fontId="4" fillId="2" borderId="91" xfId="1" applyFont="1" applyFill="1" applyBorder="1" applyAlignment="1">
      <alignment horizontal="left" vertical="center"/>
    </xf>
    <xf numFmtId="0" fontId="1" fillId="2" borderId="18" xfId="1" applyFont="1" applyFill="1" applyBorder="1" applyAlignment="1">
      <alignment horizontal="center" vertical="top"/>
    </xf>
    <xf numFmtId="0" fontId="19" fillId="3" borderId="59" xfId="1" applyFill="1" applyBorder="1"/>
    <xf numFmtId="0" fontId="19" fillId="3" borderId="12" xfId="1" applyFill="1" applyBorder="1"/>
    <xf numFmtId="0" fontId="19" fillId="3" borderId="81" xfId="1" applyFill="1" applyBorder="1"/>
    <xf numFmtId="0" fontId="1" fillId="2" borderId="36" xfId="1" applyFont="1" applyFill="1" applyBorder="1" applyAlignment="1">
      <alignment horizontal="center" vertical="center"/>
    </xf>
    <xf numFmtId="0" fontId="33" fillId="2" borderId="37" xfId="1" applyFont="1" applyFill="1" applyBorder="1" applyAlignment="1">
      <alignment horizontal="center" vertical="center" wrapText="1"/>
    </xf>
    <xf numFmtId="0" fontId="3" fillId="2" borderId="38" xfId="1" applyFont="1" applyFill="1" applyBorder="1" applyAlignment="1">
      <alignment horizontal="center" vertical="center" wrapText="1"/>
    </xf>
    <xf numFmtId="0" fontId="3" fillId="2" borderId="39" xfId="1" applyFont="1" applyFill="1" applyBorder="1" applyAlignment="1">
      <alignment horizontal="center" vertical="center" wrapText="1"/>
    </xf>
    <xf numFmtId="0" fontId="3" fillId="2" borderId="37" xfId="1" applyFont="1" applyFill="1" applyBorder="1" applyAlignment="1">
      <alignment horizontal="center" vertical="center" wrapText="1"/>
    </xf>
    <xf numFmtId="0" fontId="1" fillId="2" borderId="37" xfId="1" applyFont="1" applyFill="1" applyBorder="1"/>
    <xf numFmtId="0" fontId="19" fillId="3" borderId="62" xfId="1" applyFill="1" applyBorder="1"/>
    <xf numFmtId="0" fontId="19" fillId="3" borderId="0" xfId="1" applyFill="1"/>
    <xf numFmtId="0" fontId="19" fillId="3" borderId="92" xfId="1" applyFill="1" applyBorder="1"/>
    <xf numFmtId="0" fontId="1" fillId="2" borderId="42" xfId="1" applyFont="1" applyFill="1" applyBorder="1" applyAlignment="1">
      <alignment horizontal="center" vertical="center"/>
    </xf>
    <xf numFmtId="0" fontId="34" fillId="2" borderId="39" xfId="1" applyFont="1" applyFill="1" applyBorder="1" applyAlignment="1">
      <alignment horizontal="center" vertical="center" wrapText="1"/>
    </xf>
    <xf numFmtId="0" fontId="2" fillId="6" borderId="50" xfId="1" applyFont="1" applyFill="1" applyBorder="1" applyAlignment="1">
      <alignment horizontal="center" vertical="center" wrapText="1"/>
    </xf>
    <xf numFmtId="0" fontId="2" fillId="2" borderId="38" xfId="1" applyFont="1" applyFill="1" applyBorder="1" applyAlignment="1">
      <alignment horizontal="center" vertical="center" wrapText="1"/>
    </xf>
    <xf numFmtId="0" fontId="2" fillId="2" borderId="39" xfId="1" applyFont="1" applyFill="1" applyBorder="1" applyAlignment="1">
      <alignment horizontal="center" vertical="center" wrapText="1"/>
    </xf>
    <xf numFmtId="0" fontId="2" fillId="2" borderId="37" xfId="1" applyFont="1" applyFill="1" applyBorder="1" applyAlignment="1">
      <alignment horizontal="center" vertical="center" wrapText="1"/>
    </xf>
    <xf numFmtId="0" fontId="19" fillId="2" borderId="39" xfId="1" applyFill="1" applyBorder="1" applyAlignment="1">
      <alignment horizontal="centerContinuous" vertical="center"/>
    </xf>
    <xf numFmtId="0" fontId="19" fillId="2" borderId="93" xfId="1" applyFill="1" applyBorder="1" applyAlignment="1">
      <alignment horizontal="centerContinuous" vertical="center"/>
    </xf>
    <xf numFmtId="0" fontId="1" fillId="2" borderId="44" xfId="1" applyFont="1" applyFill="1" applyBorder="1"/>
    <xf numFmtId="0" fontId="1" fillId="2" borderId="12" xfId="1" applyFont="1" applyFill="1" applyBorder="1"/>
    <xf numFmtId="0" fontId="6" fillId="2" borderId="41" xfId="1" applyFont="1" applyFill="1" applyBorder="1" applyAlignment="1">
      <alignment horizontal="center" vertical="center"/>
    </xf>
    <xf numFmtId="0" fontId="1" fillId="2" borderId="14" xfId="1" applyFont="1" applyFill="1" applyBorder="1"/>
    <xf numFmtId="0" fontId="1" fillId="2" borderId="45" xfId="1" applyFont="1" applyFill="1" applyBorder="1"/>
    <xf numFmtId="0" fontId="1" fillId="2" borderId="46" xfId="1" applyFont="1" applyFill="1" applyBorder="1"/>
    <xf numFmtId="0" fontId="19" fillId="2" borderId="46" xfId="1" applyFill="1" applyBorder="1" applyAlignment="1">
      <alignment horizontal="center" vertical="center"/>
    </xf>
    <xf numFmtId="0" fontId="19" fillId="2" borderId="52" xfId="1" applyFill="1" applyBorder="1"/>
    <xf numFmtId="0" fontId="19" fillId="2" borderId="16" xfId="1" applyFill="1" applyBorder="1"/>
    <xf numFmtId="0" fontId="19" fillId="2" borderId="17" xfId="1" applyFill="1" applyBorder="1"/>
    <xf numFmtId="0" fontId="1" fillId="2" borderId="48" xfId="1" applyFont="1" applyFill="1" applyBorder="1"/>
    <xf numFmtId="0" fontId="4" fillId="2" borderId="0" xfId="1" applyFont="1" applyFill="1"/>
    <xf numFmtId="0" fontId="4" fillId="2" borderId="49" xfId="1" applyFont="1" applyFill="1" applyBorder="1"/>
    <xf numFmtId="0" fontId="4" fillId="2" borderId="50" xfId="1" applyFont="1" applyFill="1" applyBorder="1"/>
    <xf numFmtId="0" fontId="4" fillId="2" borderId="51" xfId="1" applyFont="1" applyFill="1" applyBorder="1"/>
    <xf numFmtId="0" fontId="1" fillId="2" borderId="51" xfId="1" applyFont="1" applyFill="1" applyBorder="1"/>
    <xf numFmtId="0" fontId="19" fillId="2" borderId="51" xfId="1" applyFill="1" applyBorder="1" applyAlignment="1">
      <alignment horizontal="center" vertical="center"/>
    </xf>
    <xf numFmtId="0" fontId="4" fillId="2" borderId="0" xfId="1" applyFont="1" applyFill="1" applyAlignment="1">
      <alignment horizontal="center" vertical="center" textRotation="90"/>
    </xf>
    <xf numFmtId="0" fontId="4" fillId="2" borderId="49" xfId="1" applyFont="1" applyFill="1" applyBorder="1" applyAlignment="1">
      <alignment horizontal="center" vertical="center" textRotation="90"/>
    </xf>
    <xf numFmtId="0" fontId="4" fillId="2" borderId="50" xfId="1" applyFont="1" applyFill="1" applyBorder="1" applyAlignment="1">
      <alignment horizontal="center" vertical="center" textRotation="90"/>
    </xf>
    <xf numFmtId="0" fontId="4" fillId="2" borderId="51" xfId="1" applyFont="1" applyFill="1" applyBorder="1" applyAlignment="1">
      <alignment horizontal="center" vertical="center" textRotation="90"/>
    </xf>
    <xf numFmtId="0" fontId="4" fillId="2" borderId="54" xfId="1" applyFont="1" applyFill="1" applyBorder="1" applyAlignment="1">
      <alignment horizontal="center" vertical="center" textRotation="90"/>
    </xf>
    <xf numFmtId="0" fontId="4" fillId="2" borderId="55" xfId="1" applyFont="1" applyFill="1" applyBorder="1" applyAlignment="1">
      <alignment horizontal="center" vertical="center" textRotation="90"/>
    </xf>
    <xf numFmtId="0" fontId="4" fillId="2" borderId="56" xfId="1" applyFont="1" applyFill="1" applyBorder="1" applyAlignment="1">
      <alignment horizontal="center" vertical="center" textRotation="90"/>
    </xf>
    <xf numFmtId="0" fontId="1" fillId="2" borderId="56" xfId="1" applyFont="1" applyFill="1" applyBorder="1"/>
    <xf numFmtId="0" fontId="4" fillId="2" borderId="0" xfId="1" applyFont="1" applyFill="1" applyAlignment="1">
      <alignment horizontal="center" textRotation="90"/>
    </xf>
    <xf numFmtId="0" fontId="4" fillId="2" borderId="49" xfId="1" applyFont="1" applyFill="1" applyBorder="1" applyAlignment="1">
      <alignment horizontal="center" textRotation="90"/>
    </xf>
    <xf numFmtId="0" fontId="4" fillId="2" borderId="50" xfId="1" applyFont="1" applyFill="1" applyBorder="1" applyAlignment="1">
      <alignment horizontal="center" textRotation="90"/>
    </xf>
    <xf numFmtId="0" fontId="4" fillId="2" borderId="51" xfId="1" applyFont="1" applyFill="1" applyBorder="1" applyAlignment="1">
      <alignment horizontal="center" textRotation="90"/>
    </xf>
    <xf numFmtId="0" fontId="4" fillId="2" borderId="0" xfId="1" applyFont="1" applyFill="1" applyAlignment="1">
      <alignment horizontal="center" vertical="top" textRotation="90"/>
    </xf>
    <xf numFmtId="0" fontId="4" fillId="2" borderId="49" xfId="1" applyFont="1" applyFill="1" applyBorder="1" applyAlignment="1">
      <alignment horizontal="center" vertical="top" textRotation="90"/>
    </xf>
    <xf numFmtId="0" fontId="4" fillId="2" borderId="50" xfId="1" applyFont="1" applyFill="1" applyBorder="1" applyAlignment="1">
      <alignment horizontal="center" vertical="top" textRotation="90"/>
    </xf>
    <xf numFmtId="0" fontId="4" fillId="2" borderId="51" xfId="1" applyFont="1" applyFill="1" applyBorder="1" applyAlignment="1">
      <alignment horizontal="center" vertical="top" textRotation="90"/>
    </xf>
    <xf numFmtId="0" fontId="1" fillId="2" borderId="48" xfId="1" applyFont="1" applyFill="1" applyBorder="1" applyAlignment="1">
      <alignment horizontal="center" vertical="center"/>
    </xf>
    <xf numFmtId="0" fontId="33" fillId="2" borderId="0" xfId="1" applyFont="1" applyFill="1" applyAlignment="1">
      <alignment horizontal="center" textRotation="90"/>
    </xf>
    <xf numFmtId="0" fontId="3" fillId="2" borderId="14" xfId="1" applyFont="1" applyFill="1" applyBorder="1" applyAlignment="1">
      <alignment horizontal="center" textRotation="90"/>
    </xf>
    <xf numFmtId="0" fontId="3" fillId="2" borderId="45" xfId="1" applyFont="1" applyFill="1" applyBorder="1" applyAlignment="1">
      <alignment horizontal="center" textRotation="90"/>
    </xf>
    <xf numFmtId="0" fontId="3" fillId="2" borderId="46" xfId="1" applyFont="1" applyFill="1" applyBorder="1" applyAlignment="1">
      <alignment horizontal="center" textRotation="90"/>
    </xf>
    <xf numFmtId="0" fontId="33" fillId="2" borderId="0" xfId="1" applyFont="1" applyFill="1" applyAlignment="1">
      <alignment horizontal="center" vertical="top" textRotation="90"/>
    </xf>
    <xf numFmtId="0" fontId="3" fillId="2" borderId="49" xfId="1" applyFont="1" applyFill="1" applyBorder="1" applyAlignment="1">
      <alignment horizontal="center" vertical="top" textRotation="90"/>
    </xf>
    <xf numFmtId="0" fontId="3" fillId="2" borderId="50" xfId="1" applyFont="1" applyFill="1" applyBorder="1" applyAlignment="1">
      <alignment horizontal="center" vertical="top" textRotation="90"/>
    </xf>
    <xf numFmtId="0" fontId="3" fillId="2" borderId="51" xfId="1" applyFont="1" applyFill="1" applyBorder="1" applyAlignment="1">
      <alignment horizontal="center" vertical="top" textRotation="90"/>
    </xf>
    <xf numFmtId="0" fontId="33" fillId="2" borderId="0" xfId="1" applyFont="1" applyFill="1" applyAlignment="1">
      <alignment horizontal="center" vertical="center" textRotation="90"/>
    </xf>
    <xf numFmtId="0" fontId="3" fillId="2" borderId="49" xfId="1" applyFont="1" applyFill="1" applyBorder="1" applyAlignment="1">
      <alignment horizontal="center" textRotation="90"/>
    </xf>
    <xf numFmtId="0" fontId="3" fillId="2" borderId="50" xfId="1" applyFont="1" applyFill="1" applyBorder="1" applyAlignment="1">
      <alignment horizontal="center" textRotation="90"/>
    </xf>
    <xf numFmtId="0" fontId="3" fillId="2" borderId="51" xfId="1" applyFont="1" applyFill="1" applyBorder="1" applyAlignment="1">
      <alignment horizontal="center" textRotation="90"/>
    </xf>
    <xf numFmtId="0" fontId="3" fillId="2" borderId="54" xfId="1" applyFont="1" applyFill="1" applyBorder="1" applyAlignment="1">
      <alignment horizontal="center" textRotation="90"/>
    </xf>
    <xf numFmtId="0" fontId="3" fillId="2" borderId="55" xfId="1" applyFont="1" applyFill="1" applyBorder="1" applyAlignment="1">
      <alignment horizontal="center" textRotation="90"/>
    </xf>
    <xf numFmtId="0" fontId="3" fillId="2" borderId="56" xfId="1" applyFont="1" applyFill="1" applyBorder="1" applyAlignment="1">
      <alignment horizontal="center" textRotation="90"/>
    </xf>
    <xf numFmtId="0" fontId="3" fillId="2" borderId="49" xfId="1" applyFont="1" applyFill="1" applyBorder="1" applyAlignment="1">
      <alignment horizontal="center" vertical="center" textRotation="90"/>
    </xf>
    <xf numFmtId="0" fontId="3" fillId="2" borderId="50" xfId="1" applyFont="1" applyFill="1" applyBorder="1" applyAlignment="1">
      <alignment horizontal="center" vertical="center" textRotation="90"/>
    </xf>
    <xf numFmtId="0" fontId="3" fillId="2" borderId="51" xfId="1" applyFont="1" applyFill="1" applyBorder="1" applyAlignment="1">
      <alignment horizontal="center" vertical="center" textRotation="90"/>
    </xf>
    <xf numFmtId="0" fontId="3" fillId="2" borderId="0" xfId="1" applyFont="1" applyFill="1" applyAlignment="1">
      <alignment horizontal="center" vertical="center" textRotation="90"/>
    </xf>
    <xf numFmtId="0" fontId="1" fillId="2" borderId="0" xfId="1" applyFont="1" applyFill="1"/>
    <xf numFmtId="0" fontId="1" fillId="2" borderId="49" xfId="1" applyFont="1" applyFill="1" applyBorder="1"/>
    <xf numFmtId="0" fontId="1" fillId="2" borderId="50" xfId="1" applyFont="1" applyFill="1" applyBorder="1"/>
    <xf numFmtId="0" fontId="1" fillId="2" borderId="54" xfId="1" applyFont="1" applyFill="1" applyBorder="1"/>
    <xf numFmtId="0" fontId="1" fillId="2" borderId="55" xfId="1" applyFont="1" applyFill="1" applyBorder="1"/>
    <xf numFmtId="0" fontId="2" fillId="2" borderId="29" xfId="1" applyFont="1" applyFill="1" applyBorder="1" applyAlignment="1">
      <alignment horizontal="center" vertical="center" textRotation="90" wrapText="1"/>
    </xf>
    <xf numFmtId="0" fontId="2" fillId="2" borderId="12" xfId="1" applyFont="1" applyFill="1" applyBorder="1" applyAlignment="1">
      <alignment horizontal="center" vertical="center" textRotation="90" wrapText="1"/>
    </xf>
    <xf numFmtId="0" fontId="3" fillId="2" borderId="12" xfId="1" applyFont="1" applyFill="1" applyBorder="1" applyAlignment="1">
      <alignment horizontal="centerContinuous" vertical="center" wrapText="1"/>
    </xf>
    <xf numFmtId="0" fontId="3" fillId="2" borderId="13" xfId="1" applyFont="1" applyFill="1" applyBorder="1" applyAlignment="1">
      <alignment horizontal="centerContinuous" vertical="center" wrapText="1"/>
    </xf>
    <xf numFmtId="0" fontId="3" fillId="2" borderId="34" xfId="1" applyFont="1" applyFill="1" applyBorder="1" applyAlignment="1">
      <alignment horizontal="centerContinuous" vertical="center"/>
    </xf>
    <xf numFmtId="0" fontId="3" fillId="2" borderId="60" xfId="1" applyFont="1" applyFill="1" applyBorder="1" applyAlignment="1">
      <alignment horizontal="centerContinuous" vertical="center"/>
    </xf>
    <xf numFmtId="0" fontId="1" fillId="2" borderId="60" xfId="1" applyFont="1" applyFill="1" applyBorder="1"/>
    <xf numFmtId="0" fontId="1" fillId="2" borderId="61" xfId="1" applyFont="1" applyFill="1" applyBorder="1"/>
    <xf numFmtId="0" fontId="2" fillId="2" borderId="9" xfId="1" applyFont="1" applyFill="1" applyBorder="1" applyAlignment="1">
      <alignment horizontal="center" vertical="center" textRotation="90" wrapText="1"/>
    </xf>
    <xf numFmtId="0" fontId="2" fillId="2" borderId="0" xfId="1" applyFont="1" applyFill="1" applyAlignment="1">
      <alignment horizontal="center" vertical="center" textRotation="90" wrapText="1"/>
    </xf>
    <xf numFmtId="0" fontId="3" fillId="2" borderId="0" xfId="1" applyFont="1" applyFill="1" applyAlignment="1">
      <alignment horizontal="centerContinuous" vertical="center" wrapText="1"/>
    </xf>
    <xf numFmtId="0" fontId="3" fillId="2" borderId="22" xfId="1" applyFont="1" applyFill="1" applyBorder="1" applyAlignment="1">
      <alignment horizontal="centerContinuous" vertical="center" wrapText="1"/>
    </xf>
    <xf numFmtId="0" fontId="3" fillId="2" borderId="15" xfId="1" applyFont="1" applyFill="1" applyBorder="1" applyAlignment="1">
      <alignment horizontal="centerContinuous" vertical="center"/>
    </xf>
    <xf numFmtId="0" fontId="3" fillId="2" borderId="16" xfId="1" applyFont="1" applyFill="1" applyBorder="1" applyAlignment="1">
      <alignment horizontal="centerContinuous" vertical="center"/>
    </xf>
    <xf numFmtId="0" fontId="1" fillId="2" borderId="16" xfId="1" applyFont="1" applyFill="1" applyBorder="1"/>
    <xf numFmtId="0" fontId="1" fillId="2" borderId="17" xfId="1" applyFont="1" applyFill="1" applyBorder="1"/>
    <xf numFmtId="0" fontId="3" fillId="2" borderId="15" xfId="1" applyFont="1" applyFill="1" applyBorder="1" applyAlignment="1">
      <alignment horizontal="left" vertical="center"/>
    </xf>
    <xf numFmtId="0" fontId="3" fillId="2" borderId="16" xfId="1" applyFont="1" applyFill="1" applyBorder="1" applyAlignment="1">
      <alignment horizontal="left" vertical="center"/>
    </xf>
    <xf numFmtId="0" fontId="1" fillId="2" borderId="63" xfId="1" applyFont="1" applyFill="1" applyBorder="1"/>
    <xf numFmtId="0" fontId="32" fillId="2" borderId="64" xfId="1" applyFont="1" applyFill="1" applyBorder="1" applyAlignment="1">
      <alignment horizontal="center" vertical="center" textRotation="90" wrapText="1"/>
    </xf>
    <xf numFmtId="0" fontId="36" fillId="3" borderId="94" xfId="1" applyFont="1" applyFill="1" applyBorder="1" applyAlignment="1">
      <alignment horizontal="centerContinuous" wrapText="1"/>
    </xf>
    <xf numFmtId="0" fontId="35" fillId="3" borderId="71" xfId="1" applyFont="1" applyFill="1" applyBorder="1" applyAlignment="1">
      <alignment horizontal="centerContinuous" wrapText="1"/>
    </xf>
    <xf numFmtId="0" fontId="35" fillId="3" borderId="71" xfId="1" applyFont="1" applyFill="1" applyBorder="1" applyAlignment="1">
      <alignment horizontal="centerContinuous"/>
    </xf>
    <xf numFmtId="0" fontId="6" fillId="3" borderId="71" xfId="1" applyFont="1" applyFill="1" applyBorder="1" applyAlignment="1">
      <alignment horizontal="centerContinuous"/>
    </xf>
    <xf numFmtId="0" fontId="35" fillId="3" borderId="95" xfId="1" applyFont="1" applyFill="1" applyBorder="1" applyAlignment="1">
      <alignment horizontal="centerContinuous"/>
    </xf>
    <xf numFmtId="0" fontId="3" fillId="2" borderId="70" xfId="1" applyFont="1" applyFill="1" applyBorder="1" applyAlignment="1">
      <alignment horizontal="left" vertical="center"/>
    </xf>
    <xf numFmtId="0" fontId="3" fillId="2" borderId="71" xfId="1" applyFont="1" applyFill="1" applyBorder="1" applyAlignment="1">
      <alignment horizontal="left" vertical="center"/>
    </xf>
    <xf numFmtId="0" fontId="1" fillId="2" borderId="71" xfId="1" applyFont="1" applyFill="1" applyBorder="1"/>
    <xf numFmtId="0" fontId="1" fillId="2" borderId="72" xfId="1" applyFont="1" applyFill="1" applyBorder="1"/>
    <xf numFmtId="0" fontId="6" fillId="4" borderId="23" xfId="0" applyFont="1" applyFill="1" applyBorder="1" applyAlignment="1">
      <alignment horizontal="left" vertical="center"/>
    </xf>
    <xf numFmtId="0" fontId="21" fillId="4" borderId="40" xfId="0" applyFont="1" applyFill="1" applyBorder="1" applyAlignment="1">
      <alignment horizontal="center" vertical="center" textRotation="90" wrapText="1"/>
    </xf>
    <xf numFmtId="0" fontId="4" fillId="4" borderId="24" xfId="0" applyFont="1" applyFill="1" applyBorder="1" applyAlignment="1">
      <alignment horizontal="left" vertical="center"/>
    </xf>
    <xf numFmtId="0" fontId="1" fillId="2" borderId="14" xfId="0" applyFont="1" applyFill="1" applyBorder="1" applyAlignment="1" applyProtection="1">
      <alignment vertical="center"/>
      <protection locked="0"/>
    </xf>
    <xf numFmtId="0" fontId="1" fillId="2" borderId="45" xfId="0" applyFont="1" applyFill="1" applyBorder="1" applyAlignment="1" applyProtection="1">
      <alignment vertical="center"/>
      <protection locked="0"/>
    </xf>
    <xf numFmtId="0" fontId="1" fillId="2" borderId="46" xfId="0" applyFont="1" applyFill="1" applyBorder="1" applyAlignment="1" applyProtection="1">
      <alignment vertical="center"/>
      <protection locked="0"/>
    </xf>
    <xf numFmtId="0" fontId="1" fillId="2" borderId="49" xfId="0" applyFont="1" applyFill="1" applyBorder="1" applyAlignment="1" applyProtection="1">
      <alignment vertical="center"/>
      <protection locked="0"/>
    </xf>
    <xf numFmtId="0" fontId="1" fillId="2" borderId="50" xfId="0" applyFont="1" applyFill="1" applyBorder="1" applyAlignment="1" applyProtection="1">
      <alignment vertical="center"/>
      <protection locked="0"/>
    </xf>
    <xf numFmtId="0" fontId="1" fillId="2" borderId="51" xfId="0" applyFont="1" applyFill="1" applyBorder="1" applyAlignment="1" applyProtection="1">
      <alignment vertical="center"/>
      <protection locked="0"/>
    </xf>
    <xf numFmtId="0" fontId="1" fillId="2" borderId="54" xfId="0" applyFont="1" applyFill="1" applyBorder="1" applyAlignment="1" applyProtection="1">
      <alignment vertical="center"/>
      <protection locked="0"/>
    </xf>
    <xf numFmtId="0" fontId="1" fillId="2" borderId="55" xfId="0" applyFont="1" applyFill="1" applyBorder="1" applyAlignment="1" applyProtection="1">
      <alignment vertical="center"/>
      <protection locked="0"/>
    </xf>
    <xf numFmtId="0" fontId="1" fillId="2" borderId="56" xfId="0" applyFont="1" applyFill="1" applyBorder="1" applyAlignment="1" applyProtection="1">
      <alignment vertical="center"/>
      <protection locked="0"/>
    </xf>
    <xf numFmtId="0" fontId="40" fillId="2" borderId="84" xfId="1" applyFont="1" applyFill="1" applyBorder="1" applyAlignment="1">
      <alignment horizontal="left" vertical="center"/>
    </xf>
    <xf numFmtId="0" fontId="40" fillId="3" borderId="45" xfId="0" applyFont="1" applyFill="1" applyBorder="1" applyAlignment="1" applyProtection="1">
      <alignment horizontal="center" vertical="center" wrapText="1"/>
      <protection locked="0"/>
    </xf>
    <xf numFmtId="0" fontId="41" fillId="0" borderId="13" xfId="0" applyFont="1" applyBorder="1" applyAlignment="1" applyProtection="1">
      <alignment vertical="center" wrapText="1"/>
      <protection locked="0"/>
    </xf>
    <xf numFmtId="0" fontId="39" fillId="0" borderId="22" xfId="0" applyFont="1" applyBorder="1" applyProtection="1">
      <protection locked="0"/>
    </xf>
    <xf numFmtId="0" fontId="0" fillId="0" borderId="0" xfId="1" applyFont="1"/>
    <xf numFmtId="0" fontId="0" fillId="0" borderId="0" xfId="3" applyFont="1"/>
    <xf numFmtId="0" fontId="42" fillId="0" borderId="0" xfId="2" applyFont="1"/>
    <xf numFmtId="0" fontId="0" fillId="0" borderId="0" xfId="2" applyFont="1"/>
    <xf numFmtId="0" fontId="42" fillId="7" borderId="50" xfId="2" applyFont="1" applyFill="1" applyBorder="1"/>
    <xf numFmtId="0" fontId="43" fillId="7" borderId="50" xfId="2" applyFont="1" applyFill="1" applyBorder="1" applyAlignment="1">
      <alignment vertical="center"/>
    </xf>
    <xf numFmtId="0" fontId="43" fillId="7" borderId="50" xfId="2" applyFont="1" applyFill="1" applyBorder="1" applyAlignment="1">
      <alignment horizontal="center" vertical="center"/>
    </xf>
    <xf numFmtId="0" fontId="0" fillId="0" borderId="50" xfId="1" applyFont="1" applyBorder="1" applyAlignment="1">
      <alignment horizontal="center"/>
    </xf>
    <xf numFmtId="1" fontId="39" fillId="0" borderId="50" xfId="1" applyNumberFormat="1" applyFont="1" applyBorder="1" applyAlignment="1" applyProtection="1">
      <alignment horizontal="center" vertical="center" wrapText="1"/>
      <protection locked="0"/>
    </xf>
    <xf numFmtId="0" fontId="0" fillId="0" borderId="50" xfId="1" quotePrefix="1" applyFont="1" applyBorder="1" applyAlignment="1">
      <alignment horizontal="center"/>
    </xf>
    <xf numFmtId="0" fontId="44" fillId="0" borderId="0" xfId="0" applyFont="1"/>
    <xf numFmtId="0" fontId="19" fillId="0" borderId="0" xfId="1" applyAlignment="1">
      <alignment horizontal="center"/>
    </xf>
    <xf numFmtId="0" fontId="0" fillId="0" borderId="0" xfId="2" applyFont="1" applyAlignment="1">
      <alignment horizontal="center"/>
    </xf>
    <xf numFmtId="0" fontId="42" fillId="7" borderId="50" xfId="2" applyFont="1" applyFill="1" applyBorder="1" applyAlignment="1">
      <alignment horizontal="center"/>
    </xf>
    <xf numFmtId="0" fontId="0" fillId="0" borderId="0" xfId="1" applyFont="1" applyAlignment="1">
      <alignment horizontal="center"/>
    </xf>
    <xf numFmtId="0" fontId="42" fillId="0" borderId="0" xfId="2" applyFont="1" applyAlignment="1">
      <alignment horizontal="center"/>
    </xf>
    <xf numFmtId="0" fontId="19" fillId="0" borderId="50" xfId="1" quotePrefix="1" applyBorder="1" applyAlignment="1">
      <alignment horizontal="center"/>
    </xf>
    <xf numFmtId="0" fontId="19" fillId="0" borderId="50" xfId="1" applyBorder="1" applyAlignment="1">
      <alignment horizontal="center"/>
    </xf>
    <xf numFmtId="0" fontId="45" fillId="0" borderId="50" xfId="0" applyFont="1" applyBorder="1" applyAlignment="1">
      <alignment horizontal="center" vertical="center" wrapText="1"/>
    </xf>
    <xf numFmtId="0" fontId="46" fillId="0" borderId="50" xfId="0" applyFont="1" applyBorder="1" applyAlignment="1">
      <alignment horizontal="center" vertical="center" wrapText="1"/>
    </xf>
    <xf numFmtId="0" fontId="4" fillId="2" borderId="45" xfId="1" applyFont="1" applyFill="1" applyBorder="1" applyAlignment="1">
      <alignment horizontal="center" vertical="center" textRotation="90"/>
    </xf>
    <xf numFmtId="0" fontId="42" fillId="7" borderId="50" xfId="2" applyFont="1" applyFill="1" applyBorder="1" applyAlignment="1">
      <alignment horizontal="center" vertical="center"/>
    </xf>
    <xf numFmtId="0" fontId="45" fillId="0" borderId="50" xfId="0" applyFont="1" applyBorder="1" applyAlignment="1">
      <alignment horizontal="center" vertical="center"/>
    </xf>
    <xf numFmtId="1" fontId="39" fillId="0" borderId="50" xfId="1" applyNumberFormat="1" applyFont="1" applyBorder="1" applyAlignment="1" applyProtection="1">
      <alignment horizontal="center" vertical="center"/>
      <protection locked="0"/>
    </xf>
    <xf numFmtId="0" fontId="46" fillId="0" borderId="50" xfId="0" applyFont="1" applyBorder="1" applyAlignment="1">
      <alignment horizontal="center" vertical="center"/>
    </xf>
    <xf numFmtId="0" fontId="45" fillId="8" borderId="50" xfId="0" applyFont="1" applyFill="1" applyBorder="1" applyAlignment="1">
      <alignment horizontal="center" vertical="center"/>
    </xf>
    <xf numFmtId="0" fontId="1" fillId="0" borderId="48" xfId="0" applyFont="1" applyBorder="1" applyAlignment="1">
      <alignment horizontal="center" vertical="center"/>
    </xf>
    <xf numFmtId="0" fontId="1" fillId="0" borderId="14" xfId="0" applyFont="1" applyBorder="1" applyProtection="1">
      <protection locked="0"/>
    </xf>
    <xf numFmtId="0" fontId="1" fillId="0" borderId="45" xfId="0" applyFont="1" applyBorder="1" applyProtection="1">
      <protection locked="0"/>
    </xf>
    <xf numFmtId="0" fontId="1" fillId="0" borderId="46" xfId="0" applyFont="1" applyBorder="1" applyProtection="1">
      <protection locked="0"/>
    </xf>
    <xf numFmtId="0" fontId="3" fillId="0" borderId="14" xfId="0" applyFont="1" applyBorder="1" applyAlignment="1" applyProtection="1">
      <alignment horizontal="center" vertical="center" wrapText="1"/>
      <protection locked="0"/>
    </xf>
    <xf numFmtId="0" fontId="3" fillId="0" borderId="77" xfId="0" applyFont="1" applyBorder="1" applyAlignment="1" applyProtection="1">
      <alignment horizontal="left" vertical="center" wrapText="1"/>
      <protection locked="0"/>
    </xf>
    <xf numFmtId="0" fontId="3" fillId="0" borderId="77" xfId="0" applyFont="1" applyBorder="1" applyAlignment="1" applyProtection="1">
      <alignment horizontal="center" vertical="center" wrapText="1"/>
      <protection locked="0"/>
    </xf>
    <xf numFmtId="0" fontId="3" fillId="0" borderId="45" xfId="0" applyFont="1" applyBorder="1" applyAlignment="1" applyProtection="1">
      <alignment horizontal="center" vertical="center" wrapText="1"/>
      <protection locked="0"/>
    </xf>
    <xf numFmtId="0" fontId="2" fillId="0" borderId="78" xfId="0" applyFont="1" applyBorder="1" applyAlignment="1" applyProtection="1">
      <alignment horizontal="center" vertical="center" wrapText="1"/>
      <protection locked="0"/>
    </xf>
    <xf numFmtId="4" fontId="3" fillId="0" borderId="47" xfId="0" applyNumberFormat="1" applyFont="1" applyBorder="1" applyAlignment="1" applyProtection="1">
      <alignment horizontal="center" vertical="center" wrapText="1"/>
      <protection locked="0"/>
    </xf>
    <xf numFmtId="0" fontId="2" fillId="0" borderId="50" xfId="0" applyFont="1" applyBorder="1" applyAlignment="1" applyProtection="1">
      <alignment horizontal="left" vertical="center" wrapText="1"/>
      <protection locked="0"/>
    </xf>
    <xf numFmtId="0" fontId="40" fillId="0" borderId="45" xfId="0" applyFont="1" applyBorder="1" applyAlignment="1" applyProtection="1">
      <alignment horizontal="center" vertical="center" wrapText="1"/>
      <protection locked="0"/>
    </xf>
    <xf numFmtId="0" fontId="3" fillId="0" borderId="73" xfId="0" applyFont="1" applyBorder="1" applyAlignment="1" applyProtection="1">
      <alignment vertical="center" wrapText="1"/>
      <protection locked="0"/>
    </xf>
    <xf numFmtId="0" fontId="1" fillId="0" borderId="49" xfId="0" applyFont="1" applyBorder="1" applyProtection="1">
      <protection locked="0"/>
    </xf>
    <xf numFmtId="0" fontId="1" fillId="0" borderId="50" xfId="0" applyFont="1" applyBorder="1" applyProtection="1">
      <protection locked="0"/>
    </xf>
    <xf numFmtId="0" fontId="1" fillId="0" borderId="51" xfId="0" applyFont="1" applyBorder="1" applyProtection="1">
      <protection locked="0"/>
    </xf>
    <xf numFmtId="0" fontId="3" fillId="0" borderId="49" xfId="0" applyFont="1" applyBorder="1" applyAlignment="1" applyProtection="1">
      <alignment horizontal="center" vertical="center" wrapText="1"/>
      <protection locked="0"/>
    </xf>
    <xf numFmtId="0" fontId="3" fillId="0" borderId="45" xfId="0" applyFont="1" applyBorder="1" applyAlignment="1" applyProtection="1">
      <alignment horizontal="left" vertical="center" wrapText="1"/>
      <protection locked="0"/>
    </xf>
    <xf numFmtId="0" fontId="3" fillId="0" borderId="50" xfId="0" applyFont="1" applyBorder="1" applyAlignment="1" applyProtection="1">
      <alignment horizontal="center" vertical="center" wrapText="1"/>
      <protection locked="0"/>
    </xf>
    <xf numFmtId="4" fontId="3" fillId="0" borderId="53" xfId="0" applyNumberFormat="1" applyFont="1" applyBorder="1" applyAlignment="1" applyProtection="1">
      <alignment horizontal="center" vertical="center" wrapText="1"/>
      <protection locked="0"/>
    </xf>
    <xf numFmtId="0" fontId="1" fillId="2" borderId="45" xfId="1" applyFont="1" applyFill="1" applyBorder="1" applyAlignment="1">
      <alignment vertical="center"/>
    </xf>
    <xf numFmtId="0" fontId="1" fillId="2" borderId="46" xfId="1" applyFont="1" applyFill="1" applyBorder="1" applyAlignment="1">
      <alignment vertical="center"/>
    </xf>
    <xf numFmtId="0" fontId="1" fillId="2" borderId="14" xfId="1" applyFont="1" applyFill="1" applyBorder="1" applyAlignment="1">
      <alignment vertical="center"/>
    </xf>
    <xf numFmtId="0" fontId="4" fillId="2" borderId="50" xfId="1" applyFont="1" applyFill="1" applyBorder="1" applyAlignment="1">
      <alignment vertical="center"/>
    </xf>
    <xf numFmtId="0" fontId="4" fillId="2" borderId="51" xfId="1" applyFont="1" applyFill="1" applyBorder="1" applyAlignment="1">
      <alignment vertical="center"/>
    </xf>
    <xf numFmtId="0" fontId="4" fillId="2" borderId="49" xfId="1" applyFont="1" applyFill="1" applyBorder="1" applyAlignment="1">
      <alignment vertical="center"/>
    </xf>
    <xf numFmtId="0" fontId="3" fillId="2" borderId="14" xfId="1" applyFont="1" applyFill="1" applyBorder="1" applyAlignment="1">
      <alignment horizontal="center" vertical="center" textRotation="90"/>
    </xf>
    <xf numFmtId="0" fontId="3" fillId="2" borderId="45" xfId="1" applyFont="1" applyFill="1" applyBorder="1" applyAlignment="1">
      <alignment horizontal="center" vertical="center" textRotation="90"/>
    </xf>
    <xf numFmtId="0" fontId="3" fillId="2" borderId="46" xfId="1" applyFont="1" applyFill="1" applyBorder="1" applyAlignment="1">
      <alignment horizontal="center" vertical="center" textRotation="90"/>
    </xf>
    <xf numFmtId="0" fontId="3" fillId="2" borderId="54" xfId="1" applyFont="1" applyFill="1" applyBorder="1" applyAlignment="1">
      <alignment horizontal="center" vertical="center" textRotation="90"/>
    </xf>
    <xf numFmtId="0" fontId="3" fillId="2" borderId="55" xfId="1" applyFont="1" applyFill="1" applyBorder="1" applyAlignment="1">
      <alignment horizontal="center" vertical="center" textRotation="90"/>
    </xf>
    <xf numFmtId="0" fontId="3" fillId="2" borderId="56" xfId="1" applyFont="1" applyFill="1" applyBorder="1" applyAlignment="1">
      <alignment horizontal="center" vertical="center" textRotation="90"/>
    </xf>
    <xf numFmtId="0" fontId="19" fillId="0" borderId="50" xfId="1" applyBorder="1" applyAlignment="1">
      <alignment horizontal="left"/>
    </xf>
    <xf numFmtId="0" fontId="0" fillId="0" borderId="50" xfId="1" applyFont="1" applyBorder="1" applyAlignment="1">
      <alignment horizontal="left"/>
    </xf>
    <xf numFmtId="0" fontId="51" fillId="0" borderId="50" xfId="1" applyFont="1" applyBorder="1" applyAlignment="1">
      <alignment horizontal="center"/>
    </xf>
    <xf numFmtId="0" fontId="51" fillId="0" borderId="50" xfId="0" applyFont="1" applyBorder="1" applyAlignment="1">
      <alignment horizontal="center" vertical="center"/>
    </xf>
    <xf numFmtId="0" fontId="51" fillId="0" borderId="50" xfId="1" quotePrefix="1" applyFont="1" applyBorder="1" applyAlignment="1">
      <alignment horizontal="center"/>
    </xf>
    <xf numFmtId="1" fontId="51" fillId="0" borderId="50" xfId="1" applyNumberFormat="1" applyFont="1" applyBorder="1" applyAlignment="1" applyProtection="1">
      <alignment horizontal="center" vertical="center"/>
      <protection locked="0"/>
    </xf>
    <xf numFmtId="0" fontId="1" fillId="4" borderId="38" xfId="0" applyFont="1" applyFill="1" applyBorder="1" applyAlignment="1" applyProtection="1">
      <alignment textRotation="90"/>
      <protection locked="0"/>
    </xf>
    <xf numFmtId="0" fontId="1" fillId="4" borderId="39" xfId="0" applyFont="1" applyFill="1" applyBorder="1" applyAlignment="1" applyProtection="1">
      <alignment textRotation="90"/>
      <protection locked="0"/>
    </xf>
    <xf numFmtId="0" fontId="1" fillId="4" borderId="37" xfId="0" applyFont="1" applyFill="1" applyBorder="1" applyAlignment="1" applyProtection="1">
      <alignment textRotation="90"/>
      <protection locked="0"/>
    </xf>
    <xf numFmtId="0" fontId="3" fillId="2" borderId="38" xfId="1" applyFont="1" applyFill="1" applyBorder="1" applyAlignment="1">
      <alignment horizontal="center" vertical="center" textRotation="90" wrapText="1"/>
    </xf>
    <xf numFmtId="0" fontId="3" fillId="2" borderId="39" xfId="1" applyFont="1" applyFill="1" applyBorder="1" applyAlignment="1">
      <alignment horizontal="center" vertical="center" textRotation="90" wrapText="1"/>
    </xf>
    <xf numFmtId="0" fontId="3" fillId="2" borderId="37" xfId="1" applyFont="1" applyFill="1" applyBorder="1" applyAlignment="1">
      <alignment horizontal="center" vertical="center" textRotation="90" wrapText="1"/>
    </xf>
    <xf numFmtId="0" fontId="1" fillId="4" borderId="3" xfId="0" applyFont="1" applyFill="1" applyBorder="1" applyAlignment="1" applyProtection="1">
      <alignment horizontal="center" textRotation="90"/>
      <protection locked="0"/>
    </xf>
    <xf numFmtId="0" fontId="1" fillId="4" borderId="10" xfId="0" applyFont="1" applyFill="1" applyBorder="1" applyAlignment="1" applyProtection="1">
      <alignment horizontal="center" textRotation="90"/>
      <protection locked="0"/>
    </xf>
    <xf numFmtId="0" fontId="1" fillId="4" borderId="20" xfId="0" applyFont="1" applyFill="1" applyBorder="1" applyAlignment="1" applyProtection="1">
      <alignment horizontal="center" textRotation="90"/>
      <protection locked="0"/>
    </xf>
    <xf numFmtId="0" fontId="1" fillId="4" borderId="4" xfId="0" applyFont="1" applyFill="1" applyBorder="1" applyAlignment="1" applyProtection="1">
      <alignment horizontal="center" textRotation="90"/>
      <protection locked="0"/>
    </xf>
    <xf numFmtId="0" fontId="1" fillId="4" borderId="11" xfId="0" applyFont="1" applyFill="1" applyBorder="1" applyAlignment="1" applyProtection="1">
      <alignment horizontal="center" textRotation="90"/>
      <protection locked="0"/>
    </xf>
    <xf numFmtId="0" fontId="1" fillId="4" borderId="21" xfId="0" applyFont="1" applyFill="1" applyBorder="1" applyAlignment="1" applyProtection="1">
      <alignment horizontal="center" textRotation="90"/>
      <protection locked="0"/>
    </xf>
    <xf numFmtId="0" fontId="25" fillId="2" borderId="59" xfId="0" applyFont="1" applyFill="1" applyBorder="1" applyAlignment="1">
      <alignment horizontal="left" vertical="top" wrapText="1"/>
    </xf>
    <xf numFmtId="0" fontId="28" fillId="2" borderId="12" xfId="0" applyFont="1" applyFill="1" applyBorder="1" applyAlignment="1">
      <alignment horizontal="left" vertical="top" wrapText="1"/>
    </xf>
    <xf numFmtId="0" fontId="28" fillId="2" borderId="13" xfId="0" applyFont="1" applyFill="1" applyBorder="1" applyAlignment="1">
      <alignment horizontal="left" vertical="top" wrapText="1"/>
    </xf>
    <xf numFmtId="0" fontId="28" fillId="2" borderId="62" xfId="0" applyFont="1" applyFill="1" applyBorder="1" applyAlignment="1">
      <alignment horizontal="left" vertical="top" wrapText="1"/>
    </xf>
    <xf numFmtId="0" fontId="28" fillId="2" borderId="0" xfId="0" applyFont="1" applyFill="1" applyAlignment="1">
      <alignment horizontal="left" vertical="top" wrapText="1"/>
    </xf>
    <xf numFmtId="0" fontId="28" fillId="2" borderId="22" xfId="0" applyFont="1" applyFill="1" applyBorder="1" applyAlignment="1">
      <alignment horizontal="left" vertical="top" wrapText="1"/>
    </xf>
    <xf numFmtId="0" fontId="28" fillId="2" borderId="23" xfId="0" applyFont="1" applyFill="1" applyBorder="1" applyAlignment="1">
      <alignment horizontal="left" vertical="top" wrapText="1"/>
    </xf>
    <xf numFmtId="0" fontId="28" fillId="2" borderId="24" xfId="0" applyFont="1" applyFill="1" applyBorder="1" applyAlignment="1">
      <alignment horizontal="left" vertical="top" wrapText="1"/>
    </xf>
    <xf numFmtId="0" fontId="28" fillId="2" borderId="25" xfId="0" applyFont="1" applyFill="1" applyBorder="1" applyAlignment="1">
      <alignment horizontal="left" vertical="top" wrapText="1"/>
    </xf>
    <xf numFmtId="0" fontId="4" fillId="4" borderId="6" xfId="0" applyFont="1" applyFill="1" applyBorder="1" applyAlignment="1" applyProtection="1">
      <alignment horizontal="left" vertical="center"/>
      <protection locked="0"/>
    </xf>
    <xf numFmtId="0" fontId="4" fillId="4" borderId="74" xfId="0" applyFont="1" applyFill="1" applyBorder="1" applyAlignment="1" applyProtection="1">
      <alignment horizontal="left" vertical="center"/>
      <protection locked="0"/>
    </xf>
    <xf numFmtId="0" fontId="4" fillId="4" borderId="31" xfId="0" applyFont="1" applyFill="1" applyBorder="1" applyAlignment="1" applyProtection="1">
      <alignment horizontal="left" vertical="center"/>
      <protection locked="0"/>
    </xf>
    <xf numFmtId="0" fontId="4" fillId="4" borderId="75" xfId="0" applyFont="1" applyFill="1" applyBorder="1" applyAlignment="1" applyProtection="1">
      <alignment horizontal="left" vertical="center"/>
      <protection locked="0"/>
    </xf>
    <xf numFmtId="0" fontId="14" fillId="3" borderId="59" xfId="0" applyFont="1" applyFill="1" applyBorder="1" applyAlignment="1">
      <alignment horizontal="center" vertical="center"/>
    </xf>
    <xf numFmtId="0" fontId="14" fillId="3" borderId="12" xfId="0" applyFont="1" applyFill="1" applyBorder="1" applyAlignment="1">
      <alignment horizontal="center" vertical="center"/>
    </xf>
    <xf numFmtId="0" fontId="14" fillId="3" borderId="81" xfId="0" applyFont="1" applyFill="1" applyBorder="1" applyAlignment="1">
      <alignment horizontal="center" vertical="center"/>
    </xf>
    <xf numFmtId="0" fontId="1" fillId="4" borderId="30" xfId="0" applyFont="1" applyFill="1" applyBorder="1" applyAlignment="1">
      <alignment horizontal="center" vertical="center"/>
    </xf>
    <xf numFmtId="0" fontId="1" fillId="4" borderId="32" xfId="0" applyFont="1" applyFill="1" applyBorder="1" applyAlignment="1">
      <alignment horizontal="center" vertical="center"/>
    </xf>
    <xf numFmtId="0" fontId="4" fillId="2" borderId="59" xfId="0" applyFont="1" applyFill="1" applyBorder="1" applyAlignment="1">
      <alignment horizontal="left" vertical="center" wrapText="1"/>
    </xf>
    <xf numFmtId="0" fontId="4" fillId="2" borderId="12" xfId="0" applyFont="1" applyFill="1" applyBorder="1" applyAlignment="1">
      <alignment horizontal="left" vertical="center" wrapText="1"/>
    </xf>
    <xf numFmtId="0" fontId="4" fillId="2" borderId="13" xfId="0" applyFont="1" applyFill="1" applyBorder="1" applyAlignment="1">
      <alignment horizontal="left" vertical="center" wrapText="1"/>
    </xf>
    <xf numFmtId="0" fontId="4" fillId="2" borderId="62" xfId="0" applyFont="1" applyFill="1" applyBorder="1" applyAlignment="1">
      <alignment horizontal="left" vertical="center" wrapText="1"/>
    </xf>
    <xf numFmtId="0" fontId="4" fillId="2" borderId="0" xfId="0" applyFont="1" applyFill="1" applyAlignment="1">
      <alignment horizontal="left" vertical="center" wrapText="1"/>
    </xf>
    <xf numFmtId="0" fontId="4" fillId="2" borderId="22" xfId="0" applyFont="1" applyFill="1" applyBorder="1" applyAlignment="1">
      <alignment horizontal="left" vertical="center" wrapText="1"/>
    </xf>
    <xf numFmtId="0" fontId="4" fillId="2" borderId="67" xfId="0" applyFont="1" applyFill="1" applyBorder="1" applyAlignment="1">
      <alignment horizontal="left" vertical="center" wrapText="1"/>
    </xf>
    <xf numFmtId="0" fontId="4" fillId="2" borderId="69" xfId="0" applyFont="1" applyFill="1" applyBorder="1" applyAlignment="1">
      <alignment horizontal="left" vertical="center" wrapText="1"/>
    </xf>
    <xf numFmtId="0" fontId="4" fillId="2" borderId="68" xfId="0" applyFont="1" applyFill="1" applyBorder="1" applyAlignment="1">
      <alignment horizontal="left" vertical="center" wrapText="1"/>
    </xf>
    <xf numFmtId="0" fontId="23" fillId="2" borderId="2" xfId="0" applyFont="1" applyFill="1" applyBorder="1" applyAlignment="1">
      <alignment horizontal="center" vertical="center" textRotation="90" wrapText="1"/>
    </xf>
    <xf numFmtId="0" fontId="23" fillId="2" borderId="9" xfId="0" applyFont="1" applyFill="1" applyBorder="1" applyAlignment="1">
      <alignment horizontal="center" vertical="center" textRotation="90" wrapText="1"/>
    </xf>
    <xf numFmtId="0" fontId="23" fillId="2" borderId="19" xfId="0" applyFont="1" applyFill="1" applyBorder="1" applyAlignment="1">
      <alignment horizontal="center" vertical="center" textRotation="90" wrapText="1"/>
    </xf>
    <xf numFmtId="0" fontId="23" fillId="2" borderId="29" xfId="0" applyFont="1" applyFill="1" applyBorder="1" applyAlignment="1">
      <alignment horizontal="center" vertical="center" textRotation="90" wrapText="1"/>
    </xf>
    <xf numFmtId="0" fontId="1" fillId="4" borderId="2" xfId="0" applyFont="1" applyFill="1" applyBorder="1" applyAlignment="1" applyProtection="1">
      <alignment horizontal="center" textRotation="90"/>
      <protection locked="0"/>
    </xf>
    <xf numFmtId="0" fontId="1" fillId="4" borderId="9" xfId="0" applyFont="1" applyFill="1" applyBorder="1" applyAlignment="1" applyProtection="1">
      <alignment horizontal="center" textRotation="90"/>
      <protection locked="0"/>
    </xf>
    <xf numFmtId="0" fontId="1" fillId="4" borderId="19" xfId="0" applyFont="1" applyFill="1" applyBorder="1" applyAlignment="1" applyProtection="1">
      <alignment horizontal="center" textRotation="90"/>
      <protection locked="0"/>
    </xf>
    <xf numFmtId="0" fontId="6" fillId="4" borderId="23" xfId="0" applyFont="1" applyFill="1" applyBorder="1" applyAlignment="1">
      <alignment horizontal="left" vertical="center"/>
    </xf>
    <xf numFmtId="0" fontId="6" fillId="4" borderId="24" xfId="0" applyFont="1" applyFill="1" applyBorder="1" applyAlignment="1">
      <alignment horizontal="left" vertical="center"/>
    </xf>
    <xf numFmtId="0" fontId="6" fillId="4" borderId="30" xfId="0" applyFont="1" applyFill="1" applyBorder="1" applyAlignment="1">
      <alignment horizontal="left" vertical="center"/>
    </xf>
    <xf numFmtId="0" fontId="6" fillId="4" borderId="31" xfId="0" applyFont="1" applyFill="1" applyBorder="1" applyAlignment="1">
      <alignment horizontal="left" vertical="center"/>
    </xf>
    <xf numFmtId="0" fontId="18" fillId="4" borderId="5" xfId="0" applyFont="1" applyFill="1" applyBorder="1" applyAlignment="1">
      <alignment horizontal="left" vertical="center"/>
    </xf>
    <xf numFmtId="0" fontId="18" fillId="4" borderId="6" xfId="0" applyFont="1" applyFill="1" applyBorder="1" applyAlignment="1">
      <alignment horizontal="left" vertical="center"/>
    </xf>
    <xf numFmtId="0" fontId="1" fillId="4" borderId="27" xfId="0" applyFont="1" applyFill="1" applyBorder="1" applyAlignment="1" applyProtection="1">
      <alignment horizontal="center" textRotation="90"/>
      <protection locked="0"/>
    </xf>
    <xf numFmtId="0" fontId="1" fillId="4" borderId="28" xfId="0" applyFont="1" applyFill="1" applyBorder="1" applyAlignment="1" applyProtection="1">
      <alignment horizontal="center" textRotation="90"/>
      <protection locked="0"/>
    </xf>
    <xf numFmtId="0" fontId="1" fillId="4" borderId="29" xfId="0" applyFont="1" applyFill="1" applyBorder="1" applyAlignment="1" applyProtection="1">
      <alignment horizontal="center" textRotation="90"/>
      <protection locked="0"/>
    </xf>
    <xf numFmtId="0" fontId="10" fillId="4" borderId="5" xfId="0" applyFont="1" applyFill="1" applyBorder="1" applyAlignment="1">
      <alignment horizontal="center" vertical="top" wrapText="1"/>
    </xf>
    <xf numFmtId="0" fontId="10" fillId="4" borderId="6" xfId="0" applyFont="1" applyFill="1" applyBorder="1" applyAlignment="1">
      <alignment horizontal="center" vertical="top" wrapText="1"/>
    </xf>
    <xf numFmtId="0" fontId="10" fillId="4" borderId="7" xfId="0" applyFont="1" applyFill="1" applyBorder="1" applyAlignment="1">
      <alignment horizontal="center" vertical="top" wrapText="1"/>
    </xf>
    <xf numFmtId="0" fontId="1" fillId="2" borderId="27" xfId="0" applyFont="1" applyFill="1" applyBorder="1" applyAlignment="1" applyProtection="1">
      <alignment horizontal="left" textRotation="90" wrapText="1"/>
      <protection locked="0"/>
    </xf>
    <xf numFmtId="0" fontId="1" fillId="2" borderId="10" xfId="0" applyFont="1" applyFill="1" applyBorder="1" applyAlignment="1" applyProtection="1">
      <alignment horizontal="left" textRotation="90" wrapText="1"/>
      <protection locked="0"/>
    </xf>
    <xf numFmtId="0" fontId="1" fillId="2" borderId="65" xfId="0" applyFont="1" applyFill="1" applyBorder="1" applyAlignment="1" applyProtection="1">
      <alignment horizontal="left" textRotation="90" wrapText="1"/>
      <protection locked="0"/>
    </xf>
    <xf numFmtId="0" fontId="1" fillId="2" borderId="28" xfId="0" applyFont="1" applyFill="1" applyBorder="1" applyProtection="1">
      <protection locked="0"/>
    </xf>
    <xf numFmtId="0" fontId="1" fillId="2" borderId="11" xfId="0" applyFont="1" applyFill="1" applyBorder="1" applyProtection="1">
      <protection locked="0"/>
    </xf>
    <xf numFmtId="0" fontId="1" fillId="2" borderId="66" xfId="0" applyFont="1" applyFill="1" applyBorder="1" applyProtection="1">
      <protection locked="0"/>
    </xf>
    <xf numFmtId="0" fontId="1" fillId="2" borderId="28" xfId="0" applyFont="1" applyFill="1" applyBorder="1"/>
    <xf numFmtId="0" fontId="1" fillId="2" borderId="11" xfId="0" applyFont="1" applyFill="1" applyBorder="1"/>
    <xf numFmtId="0" fontId="1" fillId="2" borderId="66" xfId="0" applyFont="1" applyFill="1" applyBorder="1"/>
    <xf numFmtId="0" fontId="1" fillId="2" borderId="29" xfId="0" applyFont="1" applyFill="1" applyBorder="1"/>
    <xf numFmtId="0" fontId="1" fillId="2" borderId="9" xfId="0" applyFont="1" applyFill="1" applyBorder="1"/>
    <xf numFmtId="0" fontId="1" fillId="2" borderId="64" xfId="0" applyFont="1" applyFill="1" applyBorder="1"/>
    <xf numFmtId="0" fontId="39" fillId="0" borderId="62" xfId="0" applyFont="1" applyBorder="1" applyAlignment="1" applyProtection="1">
      <alignment horizontal="center" vertical="center" wrapText="1"/>
      <protection locked="0"/>
    </xf>
    <xf numFmtId="0" fontId="41" fillId="0" borderId="0" xfId="0" applyFont="1" applyAlignment="1" applyProtection="1">
      <alignment horizontal="center" vertical="center" wrapText="1"/>
      <protection locked="0"/>
    </xf>
    <xf numFmtId="0" fontId="41" fillId="0" borderId="22" xfId="0" applyFont="1" applyBorder="1" applyAlignment="1" applyProtection="1">
      <alignment horizontal="center" vertical="center" wrapText="1"/>
      <protection locked="0"/>
    </xf>
    <xf numFmtId="0" fontId="41" fillId="0" borderId="62" xfId="0" applyFont="1" applyBorder="1" applyAlignment="1" applyProtection="1">
      <alignment horizontal="center" vertical="center" wrapText="1"/>
      <protection locked="0"/>
    </xf>
    <xf numFmtId="0" fontId="41" fillId="0" borderId="67" xfId="0" applyFont="1" applyBorder="1" applyAlignment="1" applyProtection="1">
      <alignment horizontal="center" vertical="center" wrapText="1"/>
      <protection locked="0"/>
    </xf>
    <xf numFmtId="0" fontId="41" fillId="0" borderId="69" xfId="0" applyFont="1" applyBorder="1" applyAlignment="1" applyProtection="1">
      <alignment horizontal="center" vertical="center" wrapText="1"/>
      <protection locked="0"/>
    </xf>
    <xf numFmtId="0" fontId="41" fillId="0" borderId="68" xfId="0" applyFont="1" applyBorder="1" applyAlignment="1" applyProtection="1">
      <alignment horizontal="center" vertical="center" wrapText="1"/>
      <protection locked="0"/>
    </xf>
    <xf numFmtId="0" fontId="1" fillId="2" borderId="60" xfId="0" applyFont="1" applyFill="1" applyBorder="1" applyAlignment="1" applyProtection="1">
      <alignment horizontal="center"/>
      <protection locked="0"/>
    </xf>
    <xf numFmtId="0" fontId="1" fillId="2" borderId="61" xfId="0" applyFont="1" applyFill="1" applyBorder="1" applyAlignment="1" applyProtection="1">
      <alignment horizontal="center"/>
      <protection locked="0"/>
    </xf>
    <xf numFmtId="16" fontId="1" fillId="2" borderId="16" xfId="0" applyNumberFormat="1" applyFont="1" applyFill="1" applyBorder="1" applyAlignment="1" applyProtection="1">
      <alignment horizontal="center"/>
      <protection locked="0"/>
    </xf>
    <xf numFmtId="0" fontId="1" fillId="2" borderId="16" xfId="0" applyFont="1" applyFill="1" applyBorder="1" applyAlignment="1" applyProtection="1">
      <alignment horizontal="center"/>
      <protection locked="0"/>
    </xf>
    <xf numFmtId="0" fontId="1" fillId="2" borderId="17" xfId="0" applyFont="1" applyFill="1" applyBorder="1" applyAlignment="1" applyProtection="1">
      <alignment horizontal="center"/>
      <protection locked="0"/>
    </xf>
    <xf numFmtId="0" fontId="3" fillId="2" borderId="71" xfId="0" applyFont="1" applyFill="1" applyBorder="1" applyAlignment="1" applyProtection="1">
      <alignment horizontal="center" vertical="center"/>
      <protection locked="0"/>
    </xf>
    <xf numFmtId="0" fontId="3" fillId="2" borderId="72" xfId="0" applyFont="1" applyFill="1" applyBorder="1" applyAlignment="1" applyProtection="1">
      <alignment horizontal="center" vertical="center"/>
      <protection locked="0"/>
    </xf>
    <xf numFmtId="0" fontId="8" fillId="2" borderId="59" xfId="0" applyFont="1" applyFill="1" applyBorder="1" applyAlignment="1">
      <alignment horizontal="center" vertical="center" wrapText="1"/>
    </xf>
    <xf numFmtId="0" fontId="8" fillId="2" borderId="12" xfId="0" applyFont="1" applyFill="1" applyBorder="1" applyAlignment="1">
      <alignment horizontal="center" vertical="center" wrapText="1"/>
    </xf>
    <xf numFmtId="0" fontId="8" fillId="2" borderId="13" xfId="0" applyFont="1" applyFill="1" applyBorder="1" applyAlignment="1">
      <alignment horizontal="center" vertical="center" wrapText="1"/>
    </xf>
    <xf numFmtId="0" fontId="2" fillId="2" borderId="4" xfId="1" applyFont="1" applyFill="1" applyBorder="1" applyAlignment="1">
      <alignment horizontal="center" vertical="center" textRotation="90" wrapText="1"/>
    </xf>
    <xf numFmtId="0" fontId="2" fillId="2" borderId="11" xfId="1" applyFont="1" applyFill="1" applyBorder="1" applyAlignment="1">
      <alignment horizontal="center" vertical="center" textRotation="90" wrapText="1"/>
    </xf>
    <xf numFmtId="0" fontId="2" fillId="2" borderId="21" xfId="1" applyFont="1" applyFill="1" applyBorder="1" applyAlignment="1">
      <alignment horizontal="center" vertical="center" textRotation="90" wrapText="1"/>
    </xf>
    <xf numFmtId="0" fontId="2" fillId="2" borderId="28" xfId="1" applyFont="1" applyFill="1" applyBorder="1" applyAlignment="1">
      <alignment horizontal="center" vertical="center" textRotation="90" wrapText="1"/>
    </xf>
    <xf numFmtId="0" fontId="2" fillId="2" borderId="3" xfId="1" applyFont="1" applyFill="1" applyBorder="1" applyAlignment="1">
      <alignment horizontal="center" vertical="center" textRotation="90" wrapText="1"/>
    </xf>
    <xf numFmtId="0" fontId="2" fillId="2" borderId="10" xfId="1" applyFont="1" applyFill="1" applyBorder="1" applyAlignment="1">
      <alignment horizontal="center" vertical="center" textRotation="90" wrapText="1"/>
    </xf>
    <xf numFmtId="0" fontId="2" fillId="2" borderId="20" xfId="1" applyFont="1" applyFill="1" applyBorder="1" applyAlignment="1">
      <alignment horizontal="center" vertical="center" textRotation="90" wrapText="1"/>
    </xf>
    <xf numFmtId="0" fontId="2" fillId="2" borderId="2" xfId="1" applyFont="1" applyFill="1" applyBorder="1" applyAlignment="1">
      <alignment horizontal="center" vertical="center" textRotation="90" wrapText="1"/>
    </xf>
    <xf numFmtId="0" fontId="2" fillId="2" borderId="9" xfId="1" applyFont="1" applyFill="1" applyBorder="1" applyAlignment="1">
      <alignment horizontal="center" vertical="center" textRotation="90" wrapText="1"/>
    </xf>
    <xf numFmtId="0" fontId="2" fillId="2" borderId="19" xfId="1" applyFont="1" applyFill="1" applyBorder="1" applyAlignment="1">
      <alignment horizontal="center" vertical="center" textRotation="90" wrapText="1"/>
    </xf>
    <xf numFmtId="0" fontId="2" fillId="2" borderId="27" xfId="1" applyFont="1" applyFill="1" applyBorder="1" applyAlignment="1">
      <alignment horizontal="center" vertical="center" textRotation="90"/>
    </xf>
    <xf numFmtId="0" fontId="2" fillId="2" borderId="20" xfId="1" applyFont="1" applyFill="1" applyBorder="1" applyAlignment="1">
      <alignment horizontal="center" vertical="center" textRotation="90"/>
    </xf>
    <xf numFmtId="0" fontId="2" fillId="2" borderId="28" xfId="1" applyFont="1" applyFill="1" applyBorder="1" applyAlignment="1">
      <alignment horizontal="center" vertical="center" textRotation="90"/>
    </xf>
    <xf numFmtId="0" fontId="2" fillId="2" borderId="21" xfId="1" applyFont="1" applyFill="1" applyBorder="1" applyAlignment="1">
      <alignment horizontal="center" vertical="center" textRotation="90"/>
    </xf>
    <xf numFmtId="0" fontId="2" fillId="2" borderId="29" xfId="1" applyFont="1" applyFill="1" applyBorder="1" applyAlignment="1">
      <alignment horizontal="center" vertical="center" textRotation="90"/>
    </xf>
    <xf numFmtId="0" fontId="2" fillId="2" borderId="19" xfId="1" applyFont="1" applyFill="1" applyBorder="1" applyAlignment="1">
      <alignment horizontal="center" vertical="center" textRotation="90"/>
    </xf>
    <xf numFmtId="0" fontId="2" fillId="2" borderId="59" xfId="1" applyFont="1" applyFill="1" applyBorder="1" applyAlignment="1">
      <alignment horizontal="center" vertical="center" textRotation="90" wrapText="1"/>
    </xf>
    <xf numFmtId="0" fontId="2" fillId="2" borderId="62" xfId="1" applyFont="1" applyFill="1" applyBorder="1" applyAlignment="1">
      <alignment horizontal="center" vertical="center" textRotation="90" wrapText="1"/>
    </xf>
    <xf numFmtId="0" fontId="2" fillId="2" borderId="96" xfId="1" applyFont="1" applyFill="1" applyBorder="1" applyAlignment="1">
      <alignment horizontal="center" vertical="center" textRotation="90" wrapText="1"/>
    </xf>
    <xf numFmtId="0" fontId="2" fillId="2" borderId="29" xfId="1" applyFont="1" applyFill="1" applyBorder="1" applyAlignment="1">
      <alignment horizontal="center" vertical="center" wrapText="1"/>
    </xf>
    <xf numFmtId="0" fontId="2" fillId="2" borderId="19" xfId="1" applyFont="1" applyFill="1" applyBorder="1" applyAlignment="1">
      <alignment horizontal="center" vertical="center" wrapText="1"/>
    </xf>
    <xf numFmtId="0" fontId="32" fillId="2" borderId="2" xfId="1" applyFont="1" applyFill="1" applyBorder="1" applyAlignment="1">
      <alignment horizontal="center" vertical="center" wrapText="1"/>
    </xf>
    <xf numFmtId="0" fontId="32" fillId="2" borderId="9" xfId="1" applyFont="1" applyFill="1" applyBorder="1" applyAlignment="1">
      <alignment horizontal="center" vertical="center" wrapText="1"/>
    </xf>
    <xf numFmtId="0" fontId="32" fillId="2" borderId="19" xfId="1" applyFont="1" applyFill="1" applyBorder="1" applyAlignment="1">
      <alignment horizontal="center" vertical="center" wrapText="1"/>
    </xf>
    <xf numFmtId="0" fontId="2" fillId="2" borderId="29" xfId="1" applyFont="1" applyFill="1" applyBorder="1" applyAlignment="1">
      <alignment horizontal="center" vertical="center" textRotation="90" wrapText="1"/>
    </xf>
  </cellXfs>
  <cellStyles count="4">
    <cellStyle name="Normal" xfId="0" builtinId="0"/>
    <cellStyle name="Normal 2" xfId="1" xr:uid="{840E783C-63E2-413D-8111-EDCD0ECA23FA}"/>
    <cellStyle name="Normal 3 2" xfId="2" xr:uid="{85E312C0-5705-5244-8991-02B9B65DDF06}"/>
    <cellStyle name="Normal 4" xfId="3" xr:uid="{DFBAFF06-DFA9-F74B-9946-EF231A9B9A8F}"/>
  </cellStyles>
  <dxfs count="36">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
      <font>
        <color indexed="20"/>
      </font>
      <fill>
        <patternFill>
          <bgColor indexed="4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AB$2" lockText="1" noThreeD="1"/>
</file>

<file path=xl/ctrlProps/ctrlProp3.xml><?xml version="1.0" encoding="utf-8"?>
<formControlPr xmlns="http://schemas.microsoft.com/office/spreadsheetml/2009/9/main" objectType="CheckBox" checked="Checked" fmlaLink="$AB$4" lockText="1" noThreeD="1"/>
</file>

<file path=xl/ctrlProps/ctrlProp4.xml><?xml version="1.0" encoding="utf-8"?>
<formControlPr xmlns="http://schemas.microsoft.com/office/spreadsheetml/2009/9/main" objectType="CheckBox" fmlaLink="$AB$3" lockText="1" noThreeD="1"/>
</file>

<file path=xl/ctrlProps/ctrlProp5.xml><?xml version="1.0" encoding="utf-8"?>
<formControlPr xmlns="http://schemas.microsoft.com/office/spreadsheetml/2009/9/main" objectType="CheckBox" fmlaLink="$AB$5" lockText="1" noThreeD="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1025" name="Line 1">
          <a:extLst>
            <a:ext uri="{FF2B5EF4-FFF2-40B4-BE49-F238E27FC236}">
              <a16:creationId xmlns:a16="http://schemas.microsoft.com/office/drawing/2014/main" id="{00000000-0008-0000-0000-000001040000}"/>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1026" name="Line 2">
          <a:extLst>
            <a:ext uri="{FF2B5EF4-FFF2-40B4-BE49-F238E27FC236}">
              <a16:creationId xmlns:a16="http://schemas.microsoft.com/office/drawing/2014/main" id="{00000000-0008-0000-0000-000002040000}"/>
            </a:ext>
          </a:extLst>
        </xdr:cNvPr>
        <xdr:cNvSpPr>
          <a:spLocks noChangeShapeType="1"/>
        </xdr:cNvSpPr>
      </xdr:nvSpPr>
      <xdr:spPr bwMode="auto">
        <a:xfrm>
          <a:off x="123825" y="0"/>
          <a:ext cx="9620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1027" name="Line 3">
          <a:extLst>
            <a:ext uri="{FF2B5EF4-FFF2-40B4-BE49-F238E27FC236}">
              <a16:creationId xmlns:a16="http://schemas.microsoft.com/office/drawing/2014/main" id="{00000000-0008-0000-0000-000003040000}"/>
            </a:ext>
          </a:extLst>
        </xdr:cNvPr>
        <xdr:cNvSpPr>
          <a:spLocks noChangeShapeType="1"/>
        </xdr:cNvSpPr>
      </xdr:nvSpPr>
      <xdr:spPr bwMode="auto">
        <a:xfrm>
          <a:off x="114300" y="0"/>
          <a:ext cx="9715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flipH="1">
          <a:off x="10858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flipV="1">
          <a:off x="108585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0" y="0"/>
          <a:ext cx="78676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flipH="1">
          <a:off x="19050" y="0"/>
          <a:ext cx="9734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9525" y="0"/>
          <a:ext cx="107632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flipH="1"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039" name="Line 15">
          <a:extLst>
            <a:ext uri="{FF2B5EF4-FFF2-40B4-BE49-F238E27FC236}">
              <a16:creationId xmlns:a16="http://schemas.microsoft.com/office/drawing/2014/main" id="{00000000-0008-0000-0000-00000F040000}"/>
            </a:ext>
          </a:extLst>
        </xdr:cNvPr>
        <xdr:cNvSpPr>
          <a:spLocks noChangeShapeType="1"/>
        </xdr:cNvSpPr>
      </xdr:nvSpPr>
      <xdr:spPr bwMode="auto">
        <a:xfrm>
          <a:off x="0" y="0"/>
          <a:ext cx="9753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flipH="1" flipV="1">
          <a:off x="9753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041" name="Line 17">
          <a:extLst>
            <a:ext uri="{FF2B5EF4-FFF2-40B4-BE49-F238E27FC236}">
              <a16:creationId xmlns:a16="http://schemas.microsoft.com/office/drawing/2014/main" id="{00000000-0008-0000-0000-000011040000}"/>
            </a:ext>
          </a:extLst>
        </xdr:cNvPr>
        <xdr:cNvSpPr>
          <a:spLocks noChangeShapeType="1"/>
        </xdr:cNvSpPr>
      </xdr:nvSpPr>
      <xdr:spPr bwMode="auto">
        <a:xfrm flipH="1" flipV="1">
          <a:off x="0" y="165100"/>
          <a:ext cx="101600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042" name="Line 18">
          <a:extLst>
            <a:ext uri="{FF2B5EF4-FFF2-40B4-BE49-F238E27FC236}">
              <a16:creationId xmlns:a16="http://schemas.microsoft.com/office/drawing/2014/main" id="{00000000-0008-0000-0000-00001204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1043" name="Line 19">
          <a:extLst>
            <a:ext uri="{FF2B5EF4-FFF2-40B4-BE49-F238E27FC236}">
              <a16:creationId xmlns:a16="http://schemas.microsoft.com/office/drawing/2014/main" id="{00000000-0008-0000-0000-000013040000}"/>
            </a:ext>
          </a:extLst>
        </xdr:cNvPr>
        <xdr:cNvSpPr>
          <a:spLocks noChangeShapeType="1"/>
        </xdr:cNvSpPr>
      </xdr:nvSpPr>
      <xdr:spPr bwMode="auto">
        <a:xfrm>
          <a:off x="1104900" y="0"/>
          <a:ext cx="6867525"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1044" name="Line 20">
          <a:extLst>
            <a:ext uri="{FF2B5EF4-FFF2-40B4-BE49-F238E27FC236}">
              <a16:creationId xmlns:a16="http://schemas.microsoft.com/office/drawing/2014/main" id="{00000000-0008-0000-0000-000014040000}"/>
            </a:ext>
          </a:extLst>
        </xdr:cNvPr>
        <xdr:cNvSpPr>
          <a:spLocks noChangeShapeType="1"/>
        </xdr:cNvSpPr>
      </xdr:nvSpPr>
      <xdr:spPr bwMode="auto">
        <a:xfrm>
          <a:off x="904875" y="0"/>
          <a:ext cx="86391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1045" name="Line 21">
          <a:extLst>
            <a:ext uri="{FF2B5EF4-FFF2-40B4-BE49-F238E27FC236}">
              <a16:creationId xmlns:a16="http://schemas.microsoft.com/office/drawing/2014/main" id="{00000000-0008-0000-0000-000015040000}"/>
            </a:ext>
          </a:extLst>
        </xdr:cNvPr>
        <xdr:cNvSpPr>
          <a:spLocks noChangeShapeType="1"/>
        </xdr:cNvSpPr>
      </xdr:nvSpPr>
      <xdr:spPr bwMode="auto">
        <a:xfrm>
          <a:off x="19050" y="0"/>
          <a:ext cx="868680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46" name="Line 22">
          <a:extLst>
            <a:ext uri="{FF2B5EF4-FFF2-40B4-BE49-F238E27FC236}">
              <a16:creationId xmlns:a16="http://schemas.microsoft.com/office/drawing/2014/main" id="{00000000-0008-0000-0000-000016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47" name="Line 23">
          <a:extLst>
            <a:ext uri="{FF2B5EF4-FFF2-40B4-BE49-F238E27FC236}">
              <a16:creationId xmlns:a16="http://schemas.microsoft.com/office/drawing/2014/main" id="{00000000-0008-0000-0000-000017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48" name="Line 24">
          <a:extLst>
            <a:ext uri="{FF2B5EF4-FFF2-40B4-BE49-F238E27FC236}">
              <a16:creationId xmlns:a16="http://schemas.microsoft.com/office/drawing/2014/main" id="{00000000-0008-0000-0000-000018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1049" name="Line 25">
          <a:extLst>
            <a:ext uri="{FF2B5EF4-FFF2-40B4-BE49-F238E27FC236}">
              <a16:creationId xmlns:a16="http://schemas.microsoft.com/office/drawing/2014/main" id="{00000000-0008-0000-0000-000019040000}"/>
            </a:ext>
          </a:extLst>
        </xdr:cNvPr>
        <xdr:cNvSpPr>
          <a:spLocks noChangeShapeType="1"/>
        </xdr:cNvSpPr>
      </xdr:nvSpPr>
      <xdr:spPr bwMode="auto">
        <a:xfrm>
          <a:off x="7943850"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1050" name="Line 26">
          <a:extLst>
            <a:ext uri="{FF2B5EF4-FFF2-40B4-BE49-F238E27FC236}">
              <a16:creationId xmlns:a16="http://schemas.microsoft.com/office/drawing/2014/main" id="{00000000-0008-0000-0000-00001A040000}"/>
            </a:ext>
          </a:extLst>
        </xdr:cNvPr>
        <xdr:cNvSpPr>
          <a:spLocks noChangeShapeType="1"/>
        </xdr:cNvSpPr>
      </xdr:nvSpPr>
      <xdr:spPr bwMode="auto">
        <a:xfrm>
          <a:off x="7772400" y="0"/>
          <a:ext cx="1781175"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1051" name="Line 27">
          <a:extLst>
            <a:ext uri="{FF2B5EF4-FFF2-40B4-BE49-F238E27FC236}">
              <a16:creationId xmlns:a16="http://schemas.microsoft.com/office/drawing/2014/main" id="{00000000-0008-0000-0000-00001B040000}"/>
            </a:ext>
          </a:extLst>
        </xdr:cNvPr>
        <xdr:cNvSpPr>
          <a:spLocks noChangeShapeType="1"/>
        </xdr:cNvSpPr>
      </xdr:nvSpPr>
      <xdr:spPr bwMode="auto">
        <a:xfrm>
          <a:off x="6734175" y="0"/>
          <a:ext cx="12382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52" name="Line 28">
          <a:extLst>
            <a:ext uri="{FF2B5EF4-FFF2-40B4-BE49-F238E27FC236}">
              <a16:creationId xmlns:a16="http://schemas.microsoft.com/office/drawing/2014/main" id="{00000000-0008-0000-0000-00001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1053" name="Line 29">
          <a:extLst>
            <a:ext uri="{FF2B5EF4-FFF2-40B4-BE49-F238E27FC236}">
              <a16:creationId xmlns:a16="http://schemas.microsoft.com/office/drawing/2014/main" id="{00000000-0008-0000-0000-00001D040000}"/>
            </a:ext>
          </a:extLst>
        </xdr:cNvPr>
        <xdr:cNvSpPr>
          <a:spLocks noChangeShapeType="1"/>
        </xdr:cNvSpPr>
      </xdr:nvSpPr>
      <xdr:spPr bwMode="auto">
        <a:xfrm>
          <a:off x="6972300"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1054" name="Line 30">
          <a:extLst>
            <a:ext uri="{FF2B5EF4-FFF2-40B4-BE49-F238E27FC236}">
              <a16:creationId xmlns:a16="http://schemas.microsoft.com/office/drawing/2014/main" id="{00000000-0008-0000-0000-00001E040000}"/>
            </a:ext>
          </a:extLst>
        </xdr:cNvPr>
        <xdr:cNvSpPr>
          <a:spLocks noChangeShapeType="1"/>
        </xdr:cNvSpPr>
      </xdr:nvSpPr>
      <xdr:spPr bwMode="auto">
        <a:xfrm>
          <a:off x="8696325" y="0"/>
          <a:ext cx="10572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55" name="Line 31">
          <a:extLst>
            <a:ext uri="{FF2B5EF4-FFF2-40B4-BE49-F238E27FC236}">
              <a16:creationId xmlns:a16="http://schemas.microsoft.com/office/drawing/2014/main" id="{00000000-0008-0000-0000-00001F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6" name="Line 32">
          <a:extLst>
            <a:ext uri="{FF2B5EF4-FFF2-40B4-BE49-F238E27FC236}">
              <a16:creationId xmlns:a16="http://schemas.microsoft.com/office/drawing/2014/main" id="{00000000-0008-0000-0000-000020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7" name="Line 33">
          <a:extLst>
            <a:ext uri="{FF2B5EF4-FFF2-40B4-BE49-F238E27FC236}">
              <a16:creationId xmlns:a16="http://schemas.microsoft.com/office/drawing/2014/main" id="{00000000-0008-0000-0000-000021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8" name="Line 34">
          <a:extLst>
            <a:ext uri="{FF2B5EF4-FFF2-40B4-BE49-F238E27FC236}">
              <a16:creationId xmlns:a16="http://schemas.microsoft.com/office/drawing/2014/main" id="{00000000-0008-0000-0000-000022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9" name="Line 35">
          <a:extLst>
            <a:ext uri="{FF2B5EF4-FFF2-40B4-BE49-F238E27FC236}">
              <a16:creationId xmlns:a16="http://schemas.microsoft.com/office/drawing/2014/main" id="{00000000-0008-0000-0000-000023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1060" name="Line 36">
          <a:extLst>
            <a:ext uri="{FF2B5EF4-FFF2-40B4-BE49-F238E27FC236}">
              <a16:creationId xmlns:a16="http://schemas.microsoft.com/office/drawing/2014/main" id="{00000000-0008-0000-0000-000024040000}"/>
            </a:ext>
          </a:extLst>
        </xdr:cNvPr>
        <xdr:cNvSpPr>
          <a:spLocks noChangeShapeType="1"/>
        </xdr:cNvSpPr>
      </xdr:nvSpPr>
      <xdr:spPr bwMode="auto">
        <a:xfrm>
          <a:off x="7715250" y="0"/>
          <a:ext cx="2038350"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1061" name="Line 37">
          <a:extLst>
            <a:ext uri="{FF2B5EF4-FFF2-40B4-BE49-F238E27FC236}">
              <a16:creationId xmlns:a16="http://schemas.microsoft.com/office/drawing/2014/main" id="{00000000-0008-0000-0000-000025040000}"/>
            </a:ext>
          </a:extLst>
        </xdr:cNvPr>
        <xdr:cNvSpPr>
          <a:spLocks noChangeShapeType="1"/>
        </xdr:cNvSpPr>
      </xdr:nvSpPr>
      <xdr:spPr bwMode="auto">
        <a:xfrm>
          <a:off x="82105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1062" name="Line 38">
          <a:extLst>
            <a:ext uri="{FF2B5EF4-FFF2-40B4-BE49-F238E27FC236}">
              <a16:creationId xmlns:a16="http://schemas.microsoft.com/office/drawing/2014/main" id="{00000000-0008-0000-0000-000026040000}"/>
            </a:ext>
          </a:extLst>
        </xdr:cNvPr>
        <xdr:cNvSpPr>
          <a:spLocks noChangeShapeType="1"/>
        </xdr:cNvSpPr>
      </xdr:nvSpPr>
      <xdr:spPr bwMode="auto">
        <a:xfrm flipH="1">
          <a:off x="9096375"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3" name="Line 39">
          <a:extLst>
            <a:ext uri="{FF2B5EF4-FFF2-40B4-BE49-F238E27FC236}">
              <a16:creationId xmlns:a16="http://schemas.microsoft.com/office/drawing/2014/main" id="{00000000-0008-0000-0000-000027040000}"/>
            </a:ext>
          </a:extLst>
        </xdr:cNvPr>
        <xdr:cNvSpPr>
          <a:spLocks noChangeShapeType="1"/>
        </xdr:cNvSpPr>
      </xdr:nvSpPr>
      <xdr:spPr bwMode="auto">
        <a:xfrm flipV="1">
          <a:off x="909637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4" name="Line 40">
          <a:extLst>
            <a:ext uri="{FF2B5EF4-FFF2-40B4-BE49-F238E27FC236}">
              <a16:creationId xmlns:a16="http://schemas.microsoft.com/office/drawing/2014/main" id="{00000000-0008-0000-0000-000028040000}"/>
            </a:ext>
          </a:extLst>
        </xdr:cNvPr>
        <xdr:cNvSpPr>
          <a:spLocks noChangeShapeType="1"/>
        </xdr:cNvSpPr>
      </xdr:nvSpPr>
      <xdr:spPr bwMode="auto">
        <a:xfrm>
          <a:off x="9096375"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1065" name="Line 41">
          <a:extLst>
            <a:ext uri="{FF2B5EF4-FFF2-40B4-BE49-F238E27FC236}">
              <a16:creationId xmlns:a16="http://schemas.microsoft.com/office/drawing/2014/main" id="{00000000-0008-0000-0000-000029040000}"/>
            </a:ext>
          </a:extLst>
        </xdr:cNvPr>
        <xdr:cNvSpPr>
          <a:spLocks noChangeShapeType="1"/>
        </xdr:cNvSpPr>
      </xdr:nvSpPr>
      <xdr:spPr bwMode="auto">
        <a:xfrm>
          <a:off x="8677275"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1066" name="Line 42">
          <a:extLst>
            <a:ext uri="{FF2B5EF4-FFF2-40B4-BE49-F238E27FC236}">
              <a16:creationId xmlns:a16="http://schemas.microsoft.com/office/drawing/2014/main" id="{00000000-0008-0000-0000-00002A040000}"/>
            </a:ext>
          </a:extLst>
        </xdr:cNvPr>
        <xdr:cNvSpPr>
          <a:spLocks noChangeShapeType="1"/>
        </xdr:cNvSpPr>
      </xdr:nvSpPr>
      <xdr:spPr bwMode="auto">
        <a:xfrm>
          <a:off x="9544050"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1067" name="Line 43">
          <a:extLst>
            <a:ext uri="{FF2B5EF4-FFF2-40B4-BE49-F238E27FC236}">
              <a16:creationId xmlns:a16="http://schemas.microsoft.com/office/drawing/2014/main" id="{00000000-0008-0000-0000-00002B040000}"/>
            </a:ext>
          </a:extLst>
        </xdr:cNvPr>
        <xdr:cNvSpPr>
          <a:spLocks noChangeShapeType="1"/>
        </xdr:cNvSpPr>
      </xdr:nvSpPr>
      <xdr:spPr bwMode="auto">
        <a:xfrm>
          <a:off x="5286375" y="0"/>
          <a:ext cx="190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68" name="Line 44">
          <a:extLst>
            <a:ext uri="{FF2B5EF4-FFF2-40B4-BE49-F238E27FC236}">
              <a16:creationId xmlns:a16="http://schemas.microsoft.com/office/drawing/2014/main" id="{00000000-0008-0000-0000-00002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1069" name="Line 45">
          <a:extLst>
            <a:ext uri="{FF2B5EF4-FFF2-40B4-BE49-F238E27FC236}">
              <a16:creationId xmlns:a16="http://schemas.microsoft.com/office/drawing/2014/main" id="{00000000-0008-0000-0000-00002D040000}"/>
            </a:ext>
          </a:extLst>
        </xdr:cNvPr>
        <xdr:cNvSpPr>
          <a:spLocks noChangeShapeType="1"/>
        </xdr:cNvSpPr>
      </xdr:nvSpPr>
      <xdr:spPr bwMode="auto">
        <a:xfrm>
          <a:off x="6467475" y="0"/>
          <a:ext cx="24765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1070" name="Line 46">
          <a:extLst>
            <a:ext uri="{FF2B5EF4-FFF2-40B4-BE49-F238E27FC236}">
              <a16:creationId xmlns:a16="http://schemas.microsoft.com/office/drawing/2014/main" id="{00000000-0008-0000-0000-00002E040000}"/>
            </a:ext>
          </a:extLst>
        </xdr:cNvPr>
        <xdr:cNvSpPr>
          <a:spLocks noChangeShapeType="1"/>
        </xdr:cNvSpPr>
      </xdr:nvSpPr>
      <xdr:spPr bwMode="auto">
        <a:xfrm>
          <a:off x="5286375" y="0"/>
          <a:ext cx="1276350"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6496050" y="0"/>
          <a:ext cx="85725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1072" name="Line 48">
          <a:extLst>
            <a:ext uri="{FF2B5EF4-FFF2-40B4-BE49-F238E27FC236}">
              <a16:creationId xmlns:a16="http://schemas.microsoft.com/office/drawing/2014/main" id="{00000000-0008-0000-0000-000030040000}"/>
            </a:ext>
          </a:extLst>
        </xdr:cNvPr>
        <xdr:cNvSpPr>
          <a:spLocks noChangeShapeType="1"/>
        </xdr:cNvSpPr>
      </xdr:nvSpPr>
      <xdr:spPr bwMode="auto">
        <a:xfrm>
          <a:off x="36195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74" name="Line 50">
          <a:extLst>
            <a:ext uri="{FF2B5EF4-FFF2-40B4-BE49-F238E27FC236}">
              <a16:creationId xmlns:a16="http://schemas.microsoft.com/office/drawing/2014/main" id="{00000000-0008-0000-0000-000032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1075" name="Line 51">
          <a:extLst>
            <a:ext uri="{FF2B5EF4-FFF2-40B4-BE49-F238E27FC236}">
              <a16:creationId xmlns:a16="http://schemas.microsoft.com/office/drawing/2014/main" id="{00000000-0008-0000-0000-000033040000}"/>
            </a:ext>
          </a:extLst>
        </xdr:cNvPr>
        <xdr:cNvSpPr>
          <a:spLocks noChangeShapeType="1"/>
        </xdr:cNvSpPr>
      </xdr:nvSpPr>
      <xdr:spPr bwMode="auto">
        <a:xfrm>
          <a:off x="1514475" y="0"/>
          <a:ext cx="4953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1076" name="Line 52">
          <a:extLst>
            <a:ext uri="{FF2B5EF4-FFF2-40B4-BE49-F238E27FC236}">
              <a16:creationId xmlns:a16="http://schemas.microsoft.com/office/drawing/2014/main" id="{00000000-0008-0000-0000-000034040000}"/>
            </a:ext>
          </a:extLst>
        </xdr:cNvPr>
        <xdr:cNvSpPr>
          <a:spLocks noChangeShapeType="1"/>
        </xdr:cNvSpPr>
      </xdr:nvSpPr>
      <xdr:spPr bwMode="auto">
        <a:xfrm flipH="1">
          <a:off x="4152900"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1077" name="Line 53">
          <a:extLst>
            <a:ext uri="{FF2B5EF4-FFF2-40B4-BE49-F238E27FC236}">
              <a16:creationId xmlns:a16="http://schemas.microsoft.com/office/drawing/2014/main" id="{00000000-0008-0000-0000-000035040000}"/>
            </a:ext>
          </a:extLst>
        </xdr:cNvPr>
        <xdr:cNvSpPr>
          <a:spLocks noChangeShapeType="1"/>
        </xdr:cNvSpPr>
      </xdr:nvSpPr>
      <xdr:spPr bwMode="auto">
        <a:xfrm>
          <a:off x="5305425"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1078" name="Line 54">
          <a:extLst>
            <a:ext uri="{FF2B5EF4-FFF2-40B4-BE49-F238E27FC236}">
              <a16:creationId xmlns:a16="http://schemas.microsoft.com/office/drawing/2014/main" id="{00000000-0008-0000-0000-000036040000}"/>
            </a:ext>
          </a:extLst>
        </xdr:cNvPr>
        <xdr:cNvSpPr>
          <a:spLocks noChangeShapeType="1"/>
        </xdr:cNvSpPr>
      </xdr:nvSpPr>
      <xdr:spPr bwMode="auto">
        <a:xfrm>
          <a:off x="4171950" y="0"/>
          <a:ext cx="11334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1079" name="Line 55">
          <a:extLst>
            <a:ext uri="{FF2B5EF4-FFF2-40B4-BE49-F238E27FC236}">
              <a16:creationId xmlns:a16="http://schemas.microsoft.com/office/drawing/2014/main" id="{00000000-0008-0000-0000-000037040000}"/>
            </a:ext>
          </a:extLst>
        </xdr:cNvPr>
        <xdr:cNvSpPr>
          <a:spLocks noChangeShapeType="1"/>
        </xdr:cNvSpPr>
      </xdr:nvSpPr>
      <xdr:spPr bwMode="auto">
        <a:xfrm>
          <a:off x="47244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80" name="Line 56">
          <a:extLst>
            <a:ext uri="{FF2B5EF4-FFF2-40B4-BE49-F238E27FC236}">
              <a16:creationId xmlns:a16="http://schemas.microsoft.com/office/drawing/2014/main" id="{00000000-0008-0000-0000-000038040000}"/>
            </a:ext>
          </a:extLst>
        </xdr:cNvPr>
        <xdr:cNvSpPr>
          <a:spLocks noChangeShapeType="1"/>
        </xdr:cNvSpPr>
      </xdr:nvSpPr>
      <xdr:spPr bwMode="auto">
        <a:xfrm>
          <a:off x="58864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1081" name="Line 57">
          <a:extLst>
            <a:ext uri="{FF2B5EF4-FFF2-40B4-BE49-F238E27FC236}">
              <a16:creationId xmlns:a16="http://schemas.microsoft.com/office/drawing/2014/main" id="{00000000-0008-0000-0000-000039040000}"/>
            </a:ext>
          </a:extLst>
        </xdr:cNvPr>
        <xdr:cNvSpPr>
          <a:spLocks noChangeShapeType="1"/>
        </xdr:cNvSpPr>
      </xdr:nvSpPr>
      <xdr:spPr bwMode="auto">
        <a:xfrm>
          <a:off x="67151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2" name="Line 58">
          <a:extLst>
            <a:ext uri="{FF2B5EF4-FFF2-40B4-BE49-F238E27FC236}">
              <a16:creationId xmlns:a16="http://schemas.microsoft.com/office/drawing/2014/main" id="{00000000-0008-0000-0000-00003A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3" name="Line 59">
          <a:extLst>
            <a:ext uri="{FF2B5EF4-FFF2-40B4-BE49-F238E27FC236}">
              <a16:creationId xmlns:a16="http://schemas.microsoft.com/office/drawing/2014/main" id="{00000000-0008-0000-0000-00003B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1084" name="Line 60">
          <a:extLst>
            <a:ext uri="{FF2B5EF4-FFF2-40B4-BE49-F238E27FC236}">
              <a16:creationId xmlns:a16="http://schemas.microsoft.com/office/drawing/2014/main" id="{00000000-0008-0000-0000-00003C040000}"/>
            </a:ext>
          </a:extLst>
        </xdr:cNvPr>
        <xdr:cNvSpPr>
          <a:spLocks noChangeShapeType="1"/>
        </xdr:cNvSpPr>
      </xdr:nvSpPr>
      <xdr:spPr bwMode="auto">
        <a:xfrm>
          <a:off x="32289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85" name="Line 61">
          <a:extLst>
            <a:ext uri="{FF2B5EF4-FFF2-40B4-BE49-F238E27FC236}">
              <a16:creationId xmlns:a16="http://schemas.microsoft.com/office/drawing/2014/main" id="{00000000-0008-0000-0000-00003D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1086" name="Line 62">
          <a:extLst>
            <a:ext uri="{FF2B5EF4-FFF2-40B4-BE49-F238E27FC236}">
              <a16:creationId xmlns:a16="http://schemas.microsoft.com/office/drawing/2014/main" id="{00000000-0008-0000-0000-00003E040000}"/>
            </a:ext>
          </a:extLst>
        </xdr:cNvPr>
        <xdr:cNvSpPr>
          <a:spLocks noChangeShapeType="1"/>
        </xdr:cNvSpPr>
      </xdr:nvSpPr>
      <xdr:spPr bwMode="auto">
        <a:xfrm>
          <a:off x="6705600"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1087" name="Line 63">
          <a:extLst>
            <a:ext uri="{FF2B5EF4-FFF2-40B4-BE49-F238E27FC236}">
              <a16:creationId xmlns:a16="http://schemas.microsoft.com/office/drawing/2014/main" id="{00000000-0008-0000-0000-00003F040000}"/>
            </a:ext>
          </a:extLst>
        </xdr:cNvPr>
        <xdr:cNvSpPr>
          <a:spLocks noChangeShapeType="1"/>
        </xdr:cNvSpPr>
      </xdr:nvSpPr>
      <xdr:spPr bwMode="auto">
        <a:xfrm>
          <a:off x="82010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8" name="Line 64">
          <a:extLst>
            <a:ext uri="{FF2B5EF4-FFF2-40B4-BE49-F238E27FC236}">
              <a16:creationId xmlns:a16="http://schemas.microsoft.com/office/drawing/2014/main" id="{00000000-0008-0000-0000-000040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9" name="Line 65">
          <a:extLst>
            <a:ext uri="{FF2B5EF4-FFF2-40B4-BE49-F238E27FC236}">
              <a16:creationId xmlns:a16="http://schemas.microsoft.com/office/drawing/2014/main" id="{00000000-0008-0000-0000-000041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90" name="Line 66">
          <a:extLst>
            <a:ext uri="{FF2B5EF4-FFF2-40B4-BE49-F238E27FC236}">
              <a16:creationId xmlns:a16="http://schemas.microsoft.com/office/drawing/2014/main" id="{00000000-0008-0000-0000-000042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1" name="Line 67">
          <a:extLst>
            <a:ext uri="{FF2B5EF4-FFF2-40B4-BE49-F238E27FC236}">
              <a16:creationId xmlns:a16="http://schemas.microsoft.com/office/drawing/2014/main" id="{00000000-0008-0000-0000-000043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2" name="Line 68">
          <a:extLst>
            <a:ext uri="{FF2B5EF4-FFF2-40B4-BE49-F238E27FC236}">
              <a16:creationId xmlns:a16="http://schemas.microsoft.com/office/drawing/2014/main" id="{00000000-0008-0000-0000-000044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1093" name="Line 69">
          <a:extLst>
            <a:ext uri="{FF2B5EF4-FFF2-40B4-BE49-F238E27FC236}">
              <a16:creationId xmlns:a16="http://schemas.microsoft.com/office/drawing/2014/main" id="{00000000-0008-0000-0000-000045040000}"/>
            </a:ext>
          </a:extLst>
        </xdr:cNvPr>
        <xdr:cNvSpPr>
          <a:spLocks noChangeShapeType="1"/>
        </xdr:cNvSpPr>
      </xdr:nvSpPr>
      <xdr:spPr bwMode="auto">
        <a:xfrm flipV="1">
          <a:off x="104775" y="581025"/>
          <a:ext cx="2857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1094" name="Line 70">
          <a:extLst>
            <a:ext uri="{FF2B5EF4-FFF2-40B4-BE49-F238E27FC236}">
              <a16:creationId xmlns:a16="http://schemas.microsoft.com/office/drawing/2014/main" id="{00000000-0008-0000-0000-000046040000}"/>
            </a:ext>
          </a:extLst>
        </xdr:cNvPr>
        <xdr:cNvSpPr>
          <a:spLocks noChangeShapeType="1"/>
        </xdr:cNvSpPr>
      </xdr:nvSpPr>
      <xdr:spPr bwMode="auto">
        <a:xfrm>
          <a:off x="123825" y="1704975"/>
          <a:ext cx="9620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1095" name="Line 71">
          <a:extLst>
            <a:ext uri="{FF2B5EF4-FFF2-40B4-BE49-F238E27FC236}">
              <a16:creationId xmlns:a16="http://schemas.microsoft.com/office/drawing/2014/main" id="{00000000-0008-0000-0000-000047040000}"/>
            </a:ext>
          </a:extLst>
        </xdr:cNvPr>
        <xdr:cNvSpPr>
          <a:spLocks noChangeShapeType="1"/>
        </xdr:cNvSpPr>
      </xdr:nvSpPr>
      <xdr:spPr bwMode="auto">
        <a:xfrm>
          <a:off x="114300" y="1704975"/>
          <a:ext cx="9715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1096" name="Line 72">
          <a:extLst>
            <a:ext uri="{FF2B5EF4-FFF2-40B4-BE49-F238E27FC236}">
              <a16:creationId xmlns:a16="http://schemas.microsoft.com/office/drawing/2014/main" id="{00000000-0008-0000-0000-000048040000}"/>
            </a:ext>
          </a:extLst>
        </xdr:cNvPr>
        <xdr:cNvSpPr>
          <a:spLocks noChangeShapeType="1"/>
        </xdr:cNvSpPr>
      </xdr:nvSpPr>
      <xdr:spPr bwMode="auto">
        <a:xfrm flipH="1">
          <a:off x="9525" y="1704975"/>
          <a:ext cx="1143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16564</xdr:colOff>
      <xdr:row>28</xdr:row>
      <xdr:rowOff>412257</xdr:rowOff>
    </xdr:to>
    <xdr:sp macro="" textlink="">
      <xdr:nvSpPr>
        <xdr:cNvPr id="1097" name="Line 73">
          <a:extLst>
            <a:ext uri="{FF2B5EF4-FFF2-40B4-BE49-F238E27FC236}">
              <a16:creationId xmlns:a16="http://schemas.microsoft.com/office/drawing/2014/main" id="{00000000-0008-0000-0000-000049040000}"/>
            </a:ext>
          </a:extLst>
        </xdr:cNvPr>
        <xdr:cNvSpPr>
          <a:spLocks noChangeShapeType="1"/>
        </xdr:cNvSpPr>
      </xdr:nvSpPr>
      <xdr:spPr bwMode="auto">
        <a:xfrm>
          <a:off x="9525" y="0"/>
          <a:ext cx="7039" cy="14680707"/>
        </a:xfrm>
        <a:prstGeom prst="line">
          <a:avLst/>
        </a:prstGeom>
        <a:noFill/>
        <a:ln w="9525">
          <a:solidFill>
            <a:srgbClr val="000000"/>
          </a:solidFill>
          <a:round/>
          <a:headEnd/>
          <a:tailEnd/>
        </a:ln>
      </xdr:spPr>
      <xdr:txBody>
        <a:bodyPr/>
        <a:lstStyle/>
        <a:p>
          <a:endParaRPr lang="en-US"/>
        </a:p>
      </xdr:txBody>
    </xdr:sp>
    <xdr:clientData/>
  </xdr:twoCellAnchor>
  <xdr:twoCellAnchor>
    <xdr:from>
      <xdr:col>0</xdr:col>
      <xdr:colOff>9525</xdr:colOff>
      <xdr:row>6</xdr:row>
      <xdr:rowOff>0</xdr:rowOff>
    </xdr:from>
    <xdr:to>
      <xdr:col>6</xdr:col>
      <xdr:colOff>0</xdr:colOff>
      <xdr:row>6</xdr:row>
      <xdr:rowOff>0</xdr:rowOff>
    </xdr:to>
    <xdr:sp macro="" textlink="">
      <xdr:nvSpPr>
        <xdr:cNvPr id="1098" name="Line 74">
          <a:extLst>
            <a:ext uri="{FF2B5EF4-FFF2-40B4-BE49-F238E27FC236}">
              <a16:creationId xmlns:a16="http://schemas.microsoft.com/office/drawing/2014/main" id="{00000000-0008-0000-0000-00004A040000}"/>
            </a:ext>
          </a:extLst>
        </xdr:cNvPr>
        <xdr:cNvSpPr>
          <a:spLocks noChangeShapeType="1"/>
        </xdr:cNvSpPr>
      </xdr:nvSpPr>
      <xdr:spPr bwMode="auto">
        <a:xfrm>
          <a:off x="9525" y="1704975"/>
          <a:ext cx="1076325" cy="0"/>
        </a:xfrm>
        <a:prstGeom prst="line">
          <a:avLst/>
        </a:prstGeom>
        <a:noFill/>
        <a:ln w="9525">
          <a:solidFill>
            <a:srgbClr val="000000"/>
          </a:solidFill>
          <a:round/>
          <a:headEnd/>
          <a:tailEnd/>
        </a:ln>
      </xdr:spPr>
    </xdr:sp>
    <xdr:clientData/>
  </xdr:twoCellAnchor>
  <xdr:twoCellAnchor>
    <xdr:from>
      <xdr:col>0</xdr:col>
      <xdr:colOff>0</xdr:colOff>
      <xdr:row>2</xdr:row>
      <xdr:rowOff>6350</xdr:rowOff>
    </xdr:from>
    <xdr:to>
      <xdr:col>0</xdr:col>
      <xdr:colOff>0</xdr:colOff>
      <xdr:row>31</xdr:row>
      <xdr:rowOff>19050</xdr:rowOff>
    </xdr:to>
    <xdr:sp macro="" textlink="">
      <xdr:nvSpPr>
        <xdr:cNvPr id="1099" name="Line 75">
          <a:extLst>
            <a:ext uri="{FF2B5EF4-FFF2-40B4-BE49-F238E27FC236}">
              <a16:creationId xmlns:a16="http://schemas.microsoft.com/office/drawing/2014/main" id="{00000000-0008-0000-0000-00004B040000}"/>
            </a:ext>
          </a:extLst>
        </xdr:cNvPr>
        <xdr:cNvSpPr>
          <a:spLocks noChangeShapeType="1"/>
        </xdr:cNvSpPr>
      </xdr:nvSpPr>
      <xdr:spPr bwMode="auto">
        <a:xfrm>
          <a:off x="0" y="783004"/>
          <a:ext cx="0" cy="5683738"/>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28</xdr:row>
      <xdr:rowOff>0</xdr:rowOff>
    </xdr:to>
    <xdr:sp macro="" textlink="">
      <xdr:nvSpPr>
        <xdr:cNvPr id="1100" name="Line 76">
          <a:extLst>
            <a:ext uri="{FF2B5EF4-FFF2-40B4-BE49-F238E27FC236}">
              <a16:creationId xmlns:a16="http://schemas.microsoft.com/office/drawing/2014/main" id="{00000000-0008-0000-0000-00004C040000}"/>
            </a:ext>
          </a:extLst>
        </xdr:cNvPr>
        <xdr:cNvSpPr>
          <a:spLocks noChangeShapeType="1"/>
        </xdr:cNvSpPr>
      </xdr:nvSpPr>
      <xdr:spPr bwMode="auto">
        <a:xfrm>
          <a:off x="387350" y="0"/>
          <a:ext cx="0" cy="607060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66675</xdr:rowOff>
        </xdr:from>
        <xdr:to>
          <xdr:col>0</xdr:col>
          <xdr:colOff>0</xdr:colOff>
          <xdr:row>36</xdr:row>
          <xdr:rowOff>114300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0</xdr:row>
          <xdr:rowOff>200025</xdr:rowOff>
        </xdr:from>
        <xdr:to>
          <xdr:col>8</xdr:col>
          <xdr:colOff>1609725</xdr:colOff>
          <xdr:row>0</xdr:row>
          <xdr:rowOff>342900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0</xdr:row>
          <xdr:rowOff>371475</xdr:rowOff>
        </xdr:from>
        <xdr:to>
          <xdr:col>8</xdr:col>
          <xdr:colOff>1409700</xdr:colOff>
          <xdr:row>1</xdr:row>
          <xdr:rowOff>9525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190500</xdr:rowOff>
        </xdr:from>
        <xdr:to>
          <xdr:col>10</xdr:col>
          <xdr:colOff>228600</xdr:colOff>
          <xdr:row>0</xdr:row>
          <xdr:rowOff>352425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352425</xdr:rowOff>
        </xdr:from>
        <xdr:to>
          <xdr:col>10</xdr:col>
          <xdr:colOff>466725</xdr:colOff>
          <xdr:row>1</xdr:row>
          <xdr:rowOff>9525</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editAs="oneCell">
    <xdr:from>
      <xdr:col>13</xdr:col>
      <xdr:colOff>772137</xdr:colOff>
      <xdr:row>30</xdr:row>
      <xdr:rowOff>427542</xdr:rowOff>
    </xdr:from>
    <xdr:to>
      <xdr:col>14</xdr:col>
      <xdr:colOff>328115</xdr:colOff>
      <xdr:row>35</xdr:row>
      <xdr:rowOff>192806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57272" y="15557638"/>
          <a:ext cx="1270478" cy="127461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76200</xdr:colOff>
          <xdr:row>7</xdr:row>
          <xdr:rowOff>9525</xdr:rowOff>
        </xdr:from>
        <xdr:to>
          <xdr:col>16</xdr:col>
          <xdr:colOff>9525</xdr:colOff>
          <xdr:row>7</xdr:row>
          <xdr:rowOff>457200</xdr:rowOff>
        </xdr:to>
        <xdr:sp macro="" textlink="">
          <xdr:nvSpPr>
            <xdr:cNvPr id="1189" name="Object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8</xdr:row>
          <xdr:rowOff>161925</xdr:rowOff>
        </xdr:from>
        <xdr:to>
          <xdr:col>15</xdr:col>
          <xdr:colOff>561975</xdr:colOff>
          <xdr:row>8</xdr:row>
          <xdr:rowOff>609600</xdr:rowOff>
        </xdr:to>
        <xdr:sp macro="" textlink="">
          <xdr:nvSpPr>
            <xdr:cNvPr id="1192" name="Object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9</xdr:row>
          <xdr:rowOff>142875</xdr:rowOff>
        </xdr:from>
        <xdr:to>
          <xdr:col>15</xdr:col>
          <xdr:colOff>523875</xdr:colOff>
          <xdr:row>9</xdr:row>
          <xdr:rowOff>533400</xdr:rowOff>
        </xdr:to>
        <xdr:sp macro="" textlink="">
          <xdr:nvSpPr>
            <xdr:cNvPr id="1193" name="Object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10</xdr:row>
          <xdr:rowOff>161925</xdr:rowOff>
        </xdr:from>
        <xdr:to>
          <xdr:col>15</xdr:col>
          <xdr:colOff>533400</xdr:colOff>
          <xdr:row>11</xdr:row>
          <xdr:rowOff>200025</xdr:rowOff>
        </xdr:to>
        <xdr:sp macro="" textlink="">
          <xdr:nvSpPr>
            <xdr:cNvPr id="1194" name="Object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12</xdr:row>
          <xdr:rowOff>219075</xdr:rowOff>
        </xdr:from>
        <xdr:to>
          <xdr:col>15</xdr:col>
          <xdr:colOff>542925</xdr:colOff>
          <xdr:row>13</xdr:row>
          <xdr:rowOff>219075</xdr:rowOff>
        </xdr:to>
        <xdr:sp macro="" textlink="">
          <xdr:nvSpPr>
            <xdr:cNvPr id="1197" name="Object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14</xdr:row>
          <xdr:rowOff>142875</xdr:rowOff>
        </xdr:from>
        <xdr:to>
          <xdr:col>15</xdr:col>
          <xdr:colOff>533400</xdr:colOff>
          <xdr:row>14</xdr:row>
          <xdr:rowOff>609600</xdr:rowOff>
        </xdr:to>
        <xdr:sp macro="" textlink="">
          <xdr:nvSpPr>
            <xdr:cNvPr id="1199" name="Object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114300</xdr:rowOff>
        </xdr:from>
        <xdr:to>
          <xdr:col>15</xdr:col>
          <xdr:colOff>571500</xdr:colOff>
          <xdr:row>15</xdr:row>
          <xdr:rowOff>638175</xdr:rowOff>
        </xdr:to>
        <xdr:sp macro="" textlink="">
          <xdr:nvSpPr>
            <xdr:cNvPr id="1200" name="Object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16</xdr:row>
          <xdr:rowOff>104775</xdr:rowOff>
        </xdr:from>
        <xdr:to>
          <xdr:col>15</xdr:col>
          <xdr:colOff>495300</xdr:colOff>
          <xdr:row>16</xdr:row>
          <xdr:rowOff>485775</xdr:rowOff>
        </xdr:to>
        <xdr:sp macro="" textlink="">
          <xdr:nvSpPr>
            <xdr:cNvPr id="1201" name="Object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xdr:row>
          <xdr:rowOff>104775</xdr:rowOff>
        </xdr:from>
        <xdr:to>
          <xdr:col>15</xdr:col>
          <xdr:colOff>561975</xdr:colOff>
          <xdr:row>18</xdr:row>
          <xdr:rowOff>257175</xdr:rowOff>
        </xdr:to>
        <xdr:sp macro="" textlink="">
          <xdr:nvSpPr>
            <xdr:cNvPr id="1202" name="Object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19</xdr:row>
          <xdr:rowOff>152400</xdr:rowOff>
        </xdr:from>
        <xdr:to>
          <xdr:col>15</xdr:col>
          <xdr:colOff>523875</xdr:colOff>
          <xdr:row>20</xdr:row>
          <xdr:rowOff>276225</xdr:rowOff>
        </xdr:to>
        <xdr:sp macro="" textlink="">
          <xdr:nvSpPr>
            <xdr:cNvPr id="1203" name="Object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66675</xdr:colOff>
          <xdr:row>21</xdr:row>
          <xdr:rowOff>152400</xdr:rowOff>
        </xdr:from>
        <xdr:to>
          <xdr:col>15</xdr:col>
          <xdr:colOff>523875</xdr:colOff>
          <xdr:row>22</xdr:row>
          <xdr:rowOff>276225</xdr:rowOff>
        </xdr:to>
        <xdr:sp macro="" textlink="">
          <xdr:nvSpPr>
            <xdr:cNvPr id="1204" name="Object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219075</xdr:rowOff>
        </xdr:from>
        <xdr:to>
          <xdr:col>15</xdr:col>
          <xdr:colOff>561975</xdr:colOff>
          <xdr:row>23</xdr:row>
          <xdr:rowOff>714375</xdr:rowOff>
        </xdr:to>
        <xdr:sp macro="" textlink="">
          <xdr:nvSpPr>
            <xdr:cNvPr id="1206" name="Object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24</xdr:row>
          <xdr:rowOff>152400</xdr:rowOff>
        </xdr:from>
        <xdr:to>
          <xdr:col>15</xdr:col>
          <xdr:colOff>571500</xdr:colOff>
          <xdr:row>24</xdr:row>
          <xdr:rowOff>647700</xdr:rowOff>
        </xdr:to>
        <xdr:sp macro="" textlink="">
          <xdr:nvSpPr>
            <xdr:cNvPr id="1208" name="Object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25</xdr:row>
          <xdr:rowOff>104775</xdr:rowOff>
        </xdr:from>
        <xdr:to>
          <xdr:col>15</xdr:col>
          <xdr:colOff>533400</xdr:colOff>
          <xdr:row>25</xdr:row>
          <xdr:rowOff>561975</xdr:rowOff>
        </xdr:to>
        <xdr:sp macro="" textlink="">
          <xdr:nvSpPr>
            <xdr:cNvPr id="1209" name="Object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76200</xdr:rowOff>
        </xdr:from>
        <xdr:to>
          <xdr:col>15</xdr:col>
          <xdr:colOff>561975</xdr:colOff>
          <xdr:row>26</xdr:row>
          <xdr:rowOff>600075</xdr:rowOff>
        </xdr:to>
        <xdr:sp macro="" textlink="">
          <xdr:nvSpPr>
            <xdr:cNvPr id="1210" name="Object 186"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27</xdr:row>
          <xdr:rowOff>114300</xdr:rowOff>
        </xdr:from>
        <xdr:to>
          <xdr:col>16</xdr:col>
          <xdr:colOff>0</xdr:colOff>
          <xdr:row>27</xdr:row>
          <xdr:rowOff>638175</xdr:rowOff>
        </xdr:to>
        <xdr:sp macro="" textlink="">
          <xdr:nvSpPr>
            <xdr:cNvPr id="1211" name="Object 187"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28</xdr:row>
          <xdr:rowOff>47625</xdr:rowOff>
        </xdr:from>
        <xdr:to>
          <xdr:col>15</xdr:col>
          <xdr:colOff>523875</xdr:colOff>
          <xdr:row>28</xdr:row>
          <xdr:rowOff>495300</xdr:rowOff>
        </xdr:to>
        <xdr:sp macro="" textlink="">
          <xdr:nvSpPr>
            <xdr:cNvPr id="1212" name="Object 188"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29</xdr:row>
          <xdr:rowOff>0</xdr:rowOff>
        </xdr:from>
        <xdr:to>
          <xdr:col>15</xdr:col>
          <xdr:colOff>561975</xdr:colOff>
          <xdr:row>29</xdr:row>
          <xdr:rowOff>504825</xdr:rowOff>
        </xdr:to>
        <xdr:sp macro="" textlink="">
          <xdr:nvSpPr>
            <xdr:cNvPr id="1213" name="Object 189"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30</xdr:row>
          <xdr:rowOff>76200</xdr:rowOff>
        </xdr:from>
        <xdr:to>
          <xdr:col>15</xdr:col>
          <xdr:colOff>581025</xdr:colOff>
          <xdr:row>30</xdr:row>
          <xdr:rowOff>571500</xdr:rowOff>
        </xdr:to>
        <xdr:sp macro="" textlink="">
          <xdr:nvSpPr>
            <xdr:cNvPr id="1214" name="Object 190"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13970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40</xdr:col>
      <xdr:colOff>0</xdr:colOff>
      <xdr:row>0</xdr:row>
      <xdr:rowOff>0</xdr:rowOff>
    </xdr:to>
    <xdr:sp macro="" textlink="">
      <xdr:nvSpPr>
        <xdr:cNvPr id="3" name="Line 2">
          <a:extLst>
            <a:ext uri="{FF2B5EF4-FFF2-40B4-BE49-F238E27FC236}">
              <a16:creationId xmlns:a16="http://schemas.microsoft.com/office/drawing/2014/main" id="{00000000-0008-0000-0100-000003000000}"/>
            </a:ext>
          </a:extLst>
        </xdr:cNvPr>
        <xdr:cNvSpPr>
          <a:spLocks noChangeShapeType="1"/>
        </xdr:cNvSpPr>
      </xdr:nvSpPr>
      <xdr:spPr bwMode="auto">
        <a:xfrm>
          <a:off x="130175" y="0"/>
          <a:ext cx="74898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40</xdr:col>
      <xdr:colOff>0</xdr:colOff>
      <xdr:row>0</xdr:row>
      <xdr:rowOff>0</xdr:rowOff>
    </xdr:to>
    <xdr:sp macro="" textlink="">
      <xdr:nvSpPr>
        <xdr:cNvPr id="4" name="Line 3">
          <a:extLst>
            <a:ext uri="{FF2B5EF4-FFF2-40B4-BE49-F238E27FC236}">
              <a16:creationId xmlns:a16="http://schemas.microsoft.com/office/drawing/2014/main" id="{00000000-0008-0000-0100-000004000000}"/>
            </a:ext>
          </a:extLst>
        </xdr:cNvPr>
        <xdr:cNvSpPr>
          <a:spLocks noChangeShapeType="1"/>
        </xdr:cNvSpPr>
      </xdr:nvSpPr>
      <xdr:spPr bwMode="auto">
        <a:xfrm>
          <a:off x="120650" y="0"/>
          <a:ext cx="74993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 name="Line 4">
          <a:extLst>
            <a:ext uri="{FF2B5EF4-FFF2-40B4-BE49-F238E27FC236}">
              <a16:creationId xmlns:a16="http://schemas.microsoft.com/office/drawing/2014/main" id="{00000000-0008-0000-0100-00000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100-000006000000}"/>
            </a:ext>
          </a:extLst>
        </xdr:cNvPr>
        <xdr:cNvSpPr>
          <a:spLocks noChangeShapeType="1"/>
        </xdr:cNvSpPr>
      </xdr:nvSpPr>
      <xdr:spPr bwMode="auto">
        <a:xfrm flipH="1">
          <a:off x="9525" y="0"/>
          <a:ext cx="1206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7" name="Line 6">
          <a:extLst>
            <a:ext uri="{FF2B5EF4-FFF2-40B4-BE49-F238E27FC236}">
              <a16:creationId xmlns:a16="http://schemas.microsoft.com/office/drawing/2014/main" id="{00000000-0008-0000-0100-000007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8" name="Line 7">
          <a:extLst>
            <a:ext uri="{FF2B5EF4-FFF2-40B4-BE49-F238E27FC236}">
              <a16:creationId xmlns:a16="http://schemas.microsoft.com/office/drawing/2014/main" id="{00000000-0008-0000-0100-00000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100-000009000000}"/>
            </a:ext>
          </a:extLst>
        </xdr:cNvPr>
        <xdr:cNvSpPr>
          <a:spLocks noChangeShapeType="1"/>
        </xdr:cNvSpPr>
      </xdr:nvSpPr>
      <xdr:spPr bwMode="auto">
        <a:xfrm>
          <a:off x="1206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10" name="Line 9">
          <a:extLst>
            <a:ext uri="{FF2B5EF4-FFF2-40B4-BE49-F238E27FC236}">
              <a16:creationId xmlns:a16="http://schemas.microsoft.com/office/drawing/2014/main" id="{00000000-0008-0000-0100-00000A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41</xdr:col>
      <xdr:colOff>161925</xdr:colOff>
      <xdr:row>0</xdr:row>
      <xdr:rowOff>0</xdr:rowOff>
    </xdr:to>
    <xdr:sp macro="" textlink="">
      <xdr:nvSpPr>
        <xdr:cNvPr id="11" name="Line 10">
          <a:extLst>
            <a:ext uri="{FF2B5EF4-FFF2-40B4-BE49-F238E27FC236}">
              <a16:creationId xmlns:a16="http://schemas.microsoft.com/office/drawing/2014/main" id="{00000000-0008-0000-0100-00000B000000}"/>
            </a:ext>
          </a:extLst>
        </xdr:cNvPr>
        <xdr:cNvSpPr>
          <a:spLocks noChangeShapeType="1"/>
        </xdr:cNvSpPr>
      </xdr:nvSpPr>
      <xdr:spPr bwMode="auto">
        <a:xfrm>
          <a:off x="0" y="0"/>
          <a:ext cx="80422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47</xdr:col>
      <xdr:colOff>0</xdr:colOff>
      <xdr:row>0</xdr:row>
      <xdr:rowOff>0</xdr:rowOff>
    </xdr:to>
    <xdr:sp macro="" textlink="">
      <xdr:nvSpPr>
        <xdr:cNvPr id="12" name="Line 11">
          <a:extLst>
            <a:ext uri="{FF2B5EF4-FFF2-40B4-BE49-F238E27FC236}">
              <a16:creationId xmlns:a16="http://schemas.microsoft.com/office/drawing/2014/main" id="{00000000-0008-0000-0100-00000C000000}"/>
            </a:ext>
          </a:extLst>
        </xdr:cNvPr>
        <xdr:cNvSpPr>
          <a:spLocks noChangeShapeType="1"/>
        </xdr:cNvSpPr>
      </xdr:nvSpPr>
      <xdr:spPr bwMode="auto">
        <a:xfrm flipH="1">
          <a:off x="19050" y="0"/>
          <a:ext cx="99822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40</xdr:col>
      <xdr:colOff>0</xdr:colOff>
      <xdr:row>0</xdr:row>
      <xdr:rowOff>0</xdr:rowOff>
    </xdr:to>
    <xdr:sp macro="" textlink="">
      <xdr:nvSpPr>
        <xdr:cNvPr id="13" name="Line 12">
          <a:extLst>
            <a:ext uri="{FF2B5EF4-FFF2-40B4-BE49-F238E27FC236}">
              <a16:creationId xmlns:a16="http://schemas.microsoft.com/office/drawing/2014/main" id="{00000000-0008-0000-0100-00000D000000}"/>
            </a:ext>
          </a:extLst>
        </xdr:cNvPr>
        <xdr:cNvSpPr>
          <a:spLocks noChangeShapeType="1"/>
        </xdr:cNvSpPr>
      </xdr:nvSpPr>
      <xdr:spPr bwMode="auto">
        <a:xfrm>
          <a:off x="9525" y="0"/>
          <a:ext cx="7610475"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14" name="Line 13">
          <a:extLst>
            <a:ext uri="{FF2B5EF4-FFF2-40B4-BE49-F238E27FC236}">
              <a16:creationId xmlns:a16="http://schemas.microsoft.com/office/drawing/2014/main" id="{00000000-0008-0000-0100-00000E000000}"/>
            </a:ext>
          </a:extLst>
        </xdr:cNvPr>
        <xdr:cNvSpPr>
          <a:spLocks noChangeShapeType="1"/>
        </xdr:cNvSpPr>
      </xdr:nvSpPr>
      <xdr:spPr bwMode="auto">
        <a:xfrm flipH="1" flipV="1">
          <a:off x="7620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1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47</xdr:col>
      <xdr:colOff>0</xdr:colOff>
      <xdr:row>0</xdr:row>
      <xdr:rowOff>0</xdr:rowOff>
    </xdr:to>
    <xdr:sp macro="" textlink="">
      <xdr:nvSpPr>
        <xdr:cNvPr id="16" name="Line 15">
          <a:extLst>
            <a:ext uri="{FF2B5EF4-FFF2-40B4-BE49-F238E27FC236}">
              <a16:creationId xmlns:a16="http://schemas.microsoft.com/office/drawing/2014/main" id="{00000000-0008-0000-0100-000010000000}"/>
            </a:ext>
          </a:extLst>
        </xdr:cNvPr>
        <xdr:cNvSpPr>
          <a:spLocks noChangeShapeType="1"/>
        </xdr:cNvSpPr>
      </xdr:nvSpPr>
      <xdr:spPr bwMode="auto">
        <a:xfrm>
          <a:off x="0" y="0"/>
          <a:ext cx="10001250" cy="0"/>
        </a:xfrm>
        <a:prstGeom prst="line">
          <a:avLst/>
        </a:prstGeom>
        <a:noFill/>
        <a:ln w="9525">
          <a:solidFill>
            <a:srgbClr val="000000"/>
          </a:solidFill>
          <a:round/>
          <a:headEnd/>
          <a:tailEnd/>
        </a:ln>
      </xdr:spPr>
    </xdr:sp>
    <xdr:clientData/>
  </xdr:twoCellAnchor>
  <xdr:twoCellAnchor>
    <xdr:from>
      <xdr:col>47</xdr:col>
      <xdr:colOff>0</xdr:colOff>
      <xdr:row>0</xdr:row>
      <xdr:rowOff>0</xdr:rowOff>
    </xdr:from>
    <xdr:to>
      <xdr:col>47</xdr:col>
      <xdr:colOff>0</xdr:colOff>
      <xdr:row>0</xdr:row>
      <xdr:rowOff>0</xdr:rowOff>
    </xdr:to>
    <xdr:sp macro="" textlink="">
      <xdr:nvSpPr>
        <xdr:cNvPr id="17" name="Line 16">
          <a:extLst>
            <a:ext uri="{FF2B5EF4-FFF2-40B4-BE49-F238E27FC236}">
              <a16:creationId xmlns:a16="http://schemas.microsoft.com/office/drawing/2014/main" id="{00000000-0008-0000-0100-000011000000}"/>
            </a:ext>
          </a:extLst>
        </xdr:cNvPr>
        <xdr:cNvSpPr>
          <a:spLocks noChangeShapeType="1"/>
        </xdr:cNvSpPr>
      </xdr:nvSpPr>
      <xdr:spPr bwMode="auto">
        <a:xfrm flipH="1" flipV="1">
          <a:off x="100012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46</xdr:col>
      <xdr:colOff>47625</xdr:colOff>
      <xdr:row>0</xdr:row>
      <xdr:rowOff>0</xdr:rowOff>
    </xdr:to>
    <xdr:sp macro="" textlink="">
      <xdr:nvSpPr>
        <xdr:cNvPr id="18" name="Line 17">
          <a:extLst>
            <a:ext uri="{FF2B5EF4-FFF2-40B4-BE49-F238E27FC236}">
              <a16:creationId xmlns:a16="http://schemas.microsoft.com/office/drawing/2014/main" id="{00000000-0008-0000-0100-000012000000}"/>
            </a:ext>
          </a:extLst>
        </xdr:cNvPr>
        <xdr:cNvSpPr>
          <a:spLocks noChangeShapeType="1"/>
        </xdr:cNvSpPr>
      </xdr:nvSpPr>
      <xdr:spPr bwMode="auto">
        <a:xfrm flipH="1" flipV="1">
          <a:off x="0" y="0"/>
          <a:ext cx="9858375"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1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42</xdr:col>
      <xdr:colOff>19050</xdr:colOff>
      <xdr:row>0</xdr:row>
      <xdr:rowOff>0</xdr:rowOff>
    </xdr:to>
    <xdr:sp macro="" textlink="">
      <xdr:nvSpPr>
        <xdr:cNvPr id="20" name="Line 19">
          <a:extLst>
            <a:ext uri="{FF2B5EF4-FFF2-40B4-BE49-F238E27FC236}">
              <a16:creationId xmlns:a16="http://schemas.microsoft.com/office/drawing/2014/main" id="{00000000-0008-0000-0100-000014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46</xdr:col>
      <xdr:colOff>0</xdr:colOff>
      <xdr:row>0</xdr:row>
      <xdr:rowOff>0</xdr:rowOff>
    </xdr:to>
    <xdr:sp macro="" textlink="">
      <xdr:nvSpPr>
        <xdr:cNvPr id="21" name="Line 20">
          <a:extLst>
            <a:ext uri="{FF2B5EF4-FFF2-40B4-BE49-F238E27FC236}">
              <a16:creationId xmlns:a16="http://schemas.microsoft.com/office/drawing/2014/main" id="{00000000-0008-0000-0100-000015000000}"/>
            </a:ext>
          </a:extLst>
        </xdr:cNvPr>
        <xdr:cNvSpPr>
          <a:spLocks noChangeShapeType="1"/>
        </xdr:cNvSpPr>
      </xdr:nvSpPr>
      <xdr:spPr bwMode="auto">
        <a:xfrm>
          <a:off x="7620000" y="0"/>
          <a:ext cx="2190750" cy="0"/>
        </a:xfrm>
        <a:prstGeom prst="line">
          <a:avLst/>
        </a:prstGeom>
        <a:noFill/>
        <a:ln w="9525">
          <a:solidFill>
            <a:srgbClr val="000000"/>
          </a:solidFill>
          <a:round/>
          <a:headEnd/>
          <a:tailEnd/>
        </a:ln>
      </xdr:spPr>
    </xdr:sp>
    <xdr:clientData/>
  </xdr:twoCellAnchor>
  <xdr:twoCellAnchor>
    <xdr:from>
      <xdr:col>0</xdr:col>
      <xdr:colOff>5773</xdr:colOff>
      <xdr:row>0</xdr:row>
      <xdr:rowOff>11546</xdr:rowOff>
    </xdr:from>
    <xdr:to>
      <xdr:col>44</xdr:col>
      <xdr:colOff>273339</xdr:colOff>
      <xdr:row>0</xdr:row>
      <xdr:rowOff>11546</xdr:rowOff>
    </xdr:to>
    <xdr:sp macro="" textlink="">
      <xdr:nvSpPr>
        <xdr:cNvPr id="22" name="Line 21">
          <a:extLst>
            <a:ext uri="{FF2B5EF4-FFF2-40B4-BE49-F238E27FC236}">
              <a16:creationId xmlns:a16="http://schemas.microsoft.com/office/drawing/2014/main" id="{00000000-0008-0000-0100-000016000000}"/>
            </a:ext>
          </a:extLst>
        </xdr:cNvPr>
        <xdr:cNvSpPr>
          <a:spLocks noChangeShapeType="1"/>
        </xdr:cNvSpPr>
      </xdr:nvSpPr>
      <xdr:spPr bwMode="auto">
        <a:xfrm>
          <a:off x="5773" y="11546"/>
          <a:ext cx="9457748"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3" name="Line 22">
          <a:extLst>
            <a:ext uri="{FF2B5EF4-FFF2-40B4-BE49-F238E27FC236}">
              <a16:creationId xmlns:a16="http://schemas.microsoft.com/office/drawing/2014/main" id="{00000000-0008-0000-0100-00001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4" name="Line 23">
          <a:extLst>
            <a:ext uri="{FF2B5EF4-FFF2-40B4-BE49-F238E27FC236}">
              <a16:creationId xmlns:a16="http://schemas.microsoft.com/office/drawing/2014/main" id="{00000000-0008-0000-0100-000018000000}"/>
            </a:ext>
          </a:extLst>
        </xdr:cNvPr>
        <xdr:cNvSpPr>
          <a:spLocks noChangeShapeType="1"/>
        </xdr:cNvSpPr>
      </xdr:nvSpPr>
      <xdr:spPr bwMode="auto">
        <a:xfrm flipV="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5" name="Line 24">
          <a:extLst>
            <a:ext uri="{FF2B5EF4-FFF2-40B4-BE49-F238E27FC236}">
              <a16:creationId xmlns:a16="http://schemas.microsoft.com/office/drawing/2014/main" id="{00000000-0008-0000-0100-00001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238125</xdr:colOff>
      <xdr:row>0</xdr:row>
      <xdr:rowOff>0</xdr:rowOff>
    </xdr:from>
    <xdr:to>
      <xdr:col>41</xdr:col>
      <xdr:colOff>238125</xdr:colOff>
      <xdr:row>0</xdr:row>
      <xdr:rowOff>0</xdr:rowOff>
    </xdr:to>
    <xdr:sp macro="" textlink="">
      <xdr:nvSpPr>
        <xdr:cNvPr id="26" name="Line 25">
          <a:extLst>
            <a:ext uri="{FF2B5EF4-FFF2-40B4-BE49-F238E27FC236}">
              <a16:creationId xmlns:a16="http://schemas.microsoft.com/office/drawing/2014/main" id="{00000000-0008-0000-0100-00001A000000}"/>
            </a:ext>
          </a:extLst>
        </xdr:cNvPr>
        <xdr:cNvSpPr>
          <a:spLocks noChangeShapeType="1"/>
        </xdr:cNvSpPr>
      </xdr:nvSpPr>
      <xdr:spPr bwMode="auto">
        <a:xfrm>
          <a:off x="8118475" y="0"/>
          <a:ext cx="0" cy="0"/>
        </a:xfrm>
        <a:prstGeom prst="line">
          <a:avLst/>
        </a:prstGeom>
        <a:noFill/>
        <a:ln w="9525">
          <a:solidFill>
            <a:srgbClr val="000000"/>
          </a:solidFill>
          <a:round/>
          <a:headEnd/>
          <a:tailEnd/>
        </a:ln>
      </xdr:spPr>
    </xdr:sp>
    <xdr:clientData/>
  </xdr:twoCellAnchor>
  <xdr:twoCellAnchor>
    <xdr:from>
      <xdr:col>41</xdr:col>
      <xdr:colOff>66675</xdr:colOff>
      <xdr:row>0</xdr:row>
      <xdr:rowOff>0</xdr:rowOff>
    </xdr:from>
    <xdr:to>
      <xdr:col>46</xdr:col>
      <xdr:colOff>9525</xdr:colOff>
      <xdr:row>0</xdr:row>
      <xdr:rowOff>0</xdr:rowOff>
    </xdr:to>
    <xdr:sp macro="" textlink="">
      <xdr:nvSpPr>
        <xdr:cNvPr id="27" name="Line 26">
          <a:extLst>
            <a:ext uri="{FF2B5EF4-FFF2-40B4-BE49-F238E27FC236}">
              <a16:creationId xmlns:a16="http://schemas.microsoft.com/office/drawing/2014/main" id="{00000000-0008-0000-0100-00001B000000}"/>
            </a:ext>
          </a:extLst>
        </xdr:cNvPr>
        <xdr:cNvSpPr>
          <a:spLocks noChangeShapeType="1"/>
        </xdr:cNvSpPr>
      </xdr:nvSpPr>
      <xdr:spPr bwMode="auto">
        <a:xfrm>
          <a:off x="7947025" y="0"/>
          <a:ext cx="18732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42</xdr:col>
      <xdr:colOff>19050</xdr:colOff>
      <xdr:row>0</xdr:row>
      <xdr:rowOff>0</xdr:rowOff>
    </xdr:to>
    <xdr:sp macro="" textlink="">
      <xdr:nvSpPr>
        <xdr:cNvPr id="28" name="Line 27">
          <a:extLst>
            <a:ext uri="{FF2B5EF4-FFF2-40B4-BE49-F238E27FC236}">
              <a16:creationId xmlns:a16="http://schemas.microsoft.com/office/drawing/2014/main" id="{00000000-0008-0000-0100-00001C000000}"/>
            </a:ext>
          </a:extLst>
        </xdr:cNvPr>
        <xdr:cNvSpPr>
          <a:spLocks noChangeShapeType="1"/>
        </xdr:cNvSpPr>
      </xdr:nvSpPr>
      <xdr:spPr bwMode="auto">
        <a:xfrm>
          <a:off x="7620000" y="0"/>
          <a:ext cx="53975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29" name="Line 28">
          <a:extLst>
            <a:ext uri="{FF2B5EF4-FFF2-40B4-BE49-F238E27FC236}">
              <a16:creationId xmlns:a16="http://schemas.microsoft.com/office/drawing/2014/main" id="{00000000-0008-0000-0100-00001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30" name="Line 29">
          <a:extLst>
            <a:ext uri="{FF2B5EF4-FFF2-40B4-BE49-F238E27FC236}">
              <a16:creationId xmlns:a16="http://schemas.microsoft.com/office/drawing/2014/main" id="{00000000-0008-0000-0100-00001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45</xdr:col>
      <xdr:colOff>0</xdr:colOff>
      <xdr:row>0</xdr:row>
      <xdr:rowOff>0</xdr:rowOff>
    </xdr:from>
    <xdr:to>
      <xdr:col>47</xdr:col>
      <xdr:colOff>0</xdr:colOff>
      <xdr:row>0</xdr:row>
      <xdr:rowOff>0</xdr:rowOff>
    </xdr:to>
    <xdr:sp macro="" textlink="">
      <xdr:nvSpPr>
        <xdr:cNvPr id="31" name="Line 30">
          <a:extLst>
            <a:ext uri="{FF2B5EF4-FFF2-40B4-BE49-F238E27FC236}">
              <a16:creationId xmlns:a16="http://schemas.microsoft.com/office/drawing/2014/main" id="{00000000-0008-0000-0100-00001F000000}"/>
            </a:ext>
          </a:extLst>
        </xdr:cNvPr>
        <xdr:cNvSpPr>
          <a:spLocks noChangeShapeType="1"/>
        </xdr:cNvSpPr>
      </xdr:nvSpPr>
      <xdr:spPr bwMode="auto">
        <a:xfrm>
          <a:off x="8921750" y="0"/>
          <a:ext cx="10795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32" name="Line 31">
          <a:extLst>
            <a:ext uri="{FF2B5EF4-FFF2-40B4-BE49-F238E27FC236}">
              <a16:creationId xmlns:a16="http://schemas.microsoft.com/office/drawing/2014/main" id="{00000000-0008-0000-0100-000020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3" name="Line 32">
          <a:extLst>
            <a:ext uri="{FF2B5EF4-FFF2-40B4-BE49-F238E27FC236}">
              <a16:creationId xmlns:a16="http://schemas.microsoft.com/office/drawing/2014/main" id="{00000000-0008-0000-0100-000021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4" name="Line 33">
          <a:extLst>
            <a:ext uri="{FF2B5EF4-FFF2-40B4-BE49-F238E27FC236}">
              <a16:creationId xmlns:a16="http://schemas.microsoft.com/office/drawing/2014/main" id="{00000000-0008-0000-0100-000022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5" name="Line 34">
          <a:extLst>
            <a:ext uri="{FF2B5EF4-FFF2-40B4-BE49-F238E27FC236}">
              <a16:creationId xmlns:a16="http://schemas.microsoft.com/office/drawing/2014/main" id="{00000000-0008-0000-0100-000023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47</xdr:col>
      <xdr:colOff>0</xdr:colOff>
      <xdr:row>0</xdr:row>
      <xdr:rowOff>0</xdr:rowOff>
    </xdr:to>
    <xdr:sp macro="" textlink="">
      <xdr:nvSpPr>
        <xdr:cNvPr id="36" name="Line 35">
          <a:extLst>
            <a:ext uri="{FF2B5EF4-FFF2-40B4-BE49-F238E27FC236}">
              <a16:creationId xmlns:a16="http://schemas.microsoft.com/office/drawing/2014/main" id="{00000000-0008-0000-0100-000024000000}"/>
            </a:ext>
          </a:extLst>
        </xdr:cNvPr>
        <xdr:cNvSpPr>
          <a:spLocks noChangeShapeType="1"/>
        </xdr:cNvSpPr>
      </xdr:nvSpPr>
      <xdr:spPr bwMode="auto">
        <a:xfrm>
          <a:off x="7880350" y="0"/>
          <a:ext cx="2120900" cy="0"/>
        </a:xfrm>
        <a:prstGeom prst="line">
          <a:avLst/>
        </a:prstGeom>
        <a:noFill/>
        <a:ln w="9525">
          <a:solidFill>
            <a:srgbClr val="000000"/>
          </a:solidFill>
          <a:round/>
          <a:headEnd/>
          <a:tailEnd/>
        </a:ln>
      </xdr:spPr>
    </xdr:sp>
    <xdr:clientData/>
  </xdr:twoCellAnchor>
  <xdr:twoCellAnchor>
    <xdr:from>
      <xdr:col>41</xdr:col>
      <xdr:colOff>9525</xdr:colOff>
      <xdr:row>0</xdr:row>
      <xdr:rowOff>0</xdr:rowOff>
    </xdr:from>
    <xdr:to>
      <xdr:col>47</xdr:col>
      <xdr:colOff>0</xdr:colOff>
      <xdr:row>0</xdr:row>
      <xdr:rowOff>0</xdr:rowOff>
    </xdr:to>
    <xdr:sp macro="" textlink="">
      <xdr:nvSpPr>
        <xdr:cNvPr id="37" name="Line 36">
          <a:extLst>
            <a:ext uri="{FF2B5EF4-FFF2-40B4-BE49-F238E27FC236}">
              <a16:creationId xmlns:a16="http://schemas.microsoft.com/office/drawing/2014/main" id="{00000000-0008-0000-0100-000025000000}"/>
            </a:ext>
          </a:extLst>
        </xdr:cNvPr>
        <xdr:cNvSpPr>
          <a:spLocks noChangeShapeType="1"/>
        </xdr:cNvSpPr>
      </xdr:nvSpPr>
      <xdr:spPr bwMode="auto">
        <a:xfrm>
          <a:off x="7889875" y="0"/>
          <a:ext cx="2111375" cy="0"/>
        </a:xfrm>
        <a:prstGeom prst="line">
          <a:avLst/>
        </a:prstGeom>
        <a:noFill/>
        <a:ln w="9525">
          <a:solidFill>
            <a:srgbClr val="000000"/>
          </a:solidFill>
          <a:round/>
          <a:headEnd/>
          <a:tailEnd/>
        </a:ln>
      </xdr:spPr>
    </xdr:sp>
    <xdr:clientData/>
  </xdr:twoCellAnchor>
  <xdr:twoCellAnchor>
    <xdr:from>
      <xdr:col>43</xdr:col>
      <xdr:colOff>9525</xdr:colOff>
      <xdr:row>0</xdr:row>
      <xdr:rowOff>0</xdr:rowOff>
    </xdr:from>
    <xdr:to>
      <xdr:col>43</xdr:col>
      <xdr:colOff>9525</xdr:colOff>
      <xdr:row>0</xdr:row>
      <xdr:rowOff>0</xdr:rowOff>
    </xdr:to>
    <xdr:sp macro="" textlink="">
      <xdr:nvSpPr>
        <xdr:cNvPr id="38" name="Line 37">
          <a:extLst>
            <a:ext uri="{FF2B5EF4-FFF2-40B4-BE49-F238E27FC236}">
              <a16:creationId xmlns:a16="http://schemas.microsoft.com/office/drawing/2014/main" id="{00000000-0008-0000-0100-000026000000}"/>
            </a:ext>
          </a:extLst>
        </xdr:cNvPr>
        <xdr:cNvSpPr>
          <a:spLocks noChangeShapeType="1"/>
        </xdr:cNvSpPr>
      </xdr:nvSpPr>
      <xdr:spPr bwMode="auto">
        <a:xfrm>
          <a:off x="8410575" y="0"/>
          <a:ext cx="0"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409575</xdr:colOff>
      <xdr:row>0</xdr:row>
      <xdr:rowOff>0</xdr:rowOff>
    </xdr:to>
    <xdr:sp macro="" textlink="">
      <xdr:nvSpPr>
        <xdr:cNvPr id="39" name="Line 38">
          <a:extLst>
            <a:ext uri="{FF2B5EF4-FFF2-40B4-BE49-F238E27FC236}">
              <a16:creationId xmlns:a16="http://schemas.microsoft.com/office/drawing/2014/main" id="{00000000-0008-0000-0100-000027000000}"/>
            </a:ext>
          </a:extLst>
        </xdr:cNvPr>
        <xdr:cNvSpPr>
          <a:spLocks noChangeShapeType="1"/>
        </xdr:cNvSpPr>
      </xdr:nvSpPr>
      <xdr:spPr bwMode="auto">
        <a:xfrm flipH="1">
          <a:off x="9321800" y="0"/>
          <a:ext cx="9525"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400050</xdr:colOff>
      <xdr:row>0</xdr:row>
      <xdr:rowOff>0</xdr:rowOff>
    </xdr:to>
    <xdr:sp macro="" textlink="">
      <xdr:nvSpPr>
        <xdr:cNvPr id="40" name="Line 39">
          <a:extLst>
            <a:ext uri="{FF2B5EF4-FFF2-40B4-BE49-F238E27FC236}">
              <a16:creationId xmlns:a16="http://schemas.microsoft.com/office/drawing/2014/main" id="{00000000-0008-0000-0100-000028000000}"/>
            </a:ext>
          </a:extLst>
        </xdr:cNvPr>
        <xdr:cNvSpPr>
          <a:spLocks noChangeShapeType="1"/>
        </xdr:cNvSpPr>
      </xdr:nvSpPr>
      <xdr:spPr bwMode="auto">
        <a:xfrm flipV="1">
          <a:off x="9321800" y="0"/>
          <a:ext cx="0" cy="0"/>
        </a:xfrm>
        <a:prstGeom prst="line">
          <a:avLst/>
        </a:prstGeom>
        <a:noFill/>
        <a:ln w="9525">
          <a:solidFill>
            <a:srgbClr val="000000"/>
          </a:solidFill>
          <a:round/>
          <a:headEnd/>
          <a:tailEnd/>
        </a:ln>
      </xdr:spPr>
    </xdr:sp>
    <xdr:clientData/>
  </xdr:twoCellAnchor>
  <xdr:twoCellAnchor>
    <xdr:from>
      <xdr:col>45</xdr:col>
      <xdr:colOff>400050</xdr:colOff>
      <xdr:row>0</xdr:row>
      <xdr:rowOff>0</xdr:rowOff>
    </xdr:from>
    <xdr:to>
      <xdr:col>45</xdr:col>
      <xdr:colOff>400050</xdr:colOff>
      <xdr:row>0</xdr:row>
      <xdr:rowOff>0</xdr:rowOff>
    </xdr:to>
    <xdr:sp macro="" textlink="">
      <xdr:nvSpPr>
        <xdr:cNvPr id="41" name="Line 40">
          <a:extLst>
            <a:ext uri="{FF2B5EF4-FFF2-40B4-BE49-F238E27FC236}">
              <a16:creationId xmlns:a16="http://schemas.microsoft.com/office/drawing/2014/main" id="{00000000-0008-0000-0100-000029000000}"/>
            </a:ext>
          </a:extLst>
        </xdr:cNvPr>
        <xdr:cNvSpPr>
          <a:spLocks noChangeShapeType="1"/>
        </xdr:cNvSpPr>
      </xdr:nvSpPr>
      <xdr:spPr bwMode="auto">
        <a:xfrm>
          <a:off x="9321800" y="0"/>
          <a:ext cx="0" cy="0"/>
        </a:xfrm>
        <a:prstGeom prst="line">
          <a:avLst/>
        </a:prstGeom>
        <a:noFill/>
        <a:ln w="9525">
          <a:solidFill>
            <a:srgbClr val="000000"/>
          </a:solidFill>
          <a:round/>
          <a:headEnd/>
          <a:tailEnd/>
        </a:ln>
      </xdr:spPr>
    </xdr:sp>
    <xdr:clientData/>
  </xdr:twoCellAnchor>
  <xdr:twoCellAnchor>
    <xdr:from>
      <xdr:col>44</xdr:col>
      <xdr:colOff>228600</xdr:colOff>
      <xdr:row>0</xdr:row>
      <xdr:rowOff>0</xdr:rowOff>
    </xdr:from>
    <xdr:to>
      <xdr:col>44</xdr:col>
      <xdr:colOff>228600</xdr:colOff>
      <xdr:row>0</xdr:row>
      <xdr:rowOff>0</xdr:rowOff>
    </xdr:to>
    <xdr:sp macro="" textlink="">
      <xdr:nvSpPr>
        <xdr:cNvPr id="42" name="Line 41">
          <a:extLst>
            <a:ext uri="{FF2B5EF4-FFF2-40B4-BE49-F238E27FC236}">
              <a16:creationId xmlns:a16="http://schemas.microsoft.com/office/drawing/2014/main" id="{00000000-0008-0000-0100-00002A000000}"/>
            </a:ext>
          </a:extLst>
        </xdr:cNvPr>
        <xdr:cNvSpPr>
          <a:spLocks noChangeShapeType="1"/>
        </xdr:cNvSpPr>
      </xdr:nvSpPr>
      <xdr:spPr bwMode="auto">
        <a:xfrm>
          <a:off x="8890000" y="0"/>
          <a:ext cx="0" cy="0"/>
        </a:xfrm>
        <a:prstGeom prst="line">
          <a:avLst/>
        </a:prstGeom>
        <a:noFill/>
        <a:ln w="9525">
          <a:solidFill>
            <a:srgbClr val="000000"/>
          </a:solidFill>
          <a:round/>
          <a:headEnd/>
          <a:tailEnd/>
        </a:ln>
      </xdr:spPr>
    </xdr:sp>
    <xdr:clientData/>
  </xdr:twoCellAnchor>
  <xdr:twoCellAnchor>
    <xdr:from>
      <xdr:col>45</xdr:col>
      <xdr:colOff>847725</xdr:colOff>
      <xdr:row>0</xdr:row>
      <xdr:rowOff>0</xdr:rowOff>
    </xdr:from>
    <xdr:to>
      <xdr:col>45</xdr:col>
      <xdr:colOff>847725</xdr:colOff>
      <xdr:row>0</xdr:row>
      <xdr:rowOff>0</xdr:rowOff>
    </xdr:to>
    <xdr:sp macro="" textlink="">
      <xdr:nvSpPr>
        <xdr:cNvPr id="43" name="Line 42">
          <a:extLst>
            <a:ext uri="{FF2B5EF4-FFF2-40B4-BE49-F238E27FC236}">
              <a16:creationId xmlns:a16="http://schemas.microsoft.com/office/drawing/2014/main" id="{00000000-0008-0000-0100-00002B000000}"/>
            </a:ext>
          </a:extLst>
        </xdr:cNvPr>
        <xdr:cNvSpPr>
          <a:spLocks noChangeShapeType="1"/>
        </xdr:cNvSpPr>
      </xdr:nvSpPr>
      <xdr:spPr bwMode="auto">
        <a:xfrm>
          <a:off x="9769475"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4" name="Line 43">
          <a:extLst>
            <a:ext uri="{FF2B5EF4-FFF2-40B4-BE49-F238E27FC236}">
              <a16:creationId xmlns:a16="http://schemas.microsoft.com/office/drawing/2014/main" id="{00000000-0008-0000-0100-00002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5" name="Line 44">
          <a:extLst>
            <a:ext uri="{FF2B5EF4-FFF2-40B4-BE49-F238E27FC236}">
              <a16:creationId xmlns:a16="http://schemas.microsoft.com/office/drawing/2014/main" id="{00000000-0008-0000-0100-00002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6" name="Line 45">
          <a:extLst>
            <a:ext uri="{FF2B5EF4-FFF2-40B4-BE49-F238E27FC236}">
              <a16:creationId xmlns:a16="http://schemas.microsoft.com/office/drawing/2014/main" id="{00000000-0008-0000-0100-00002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7" name="Line 46">
          <a:extLst>
            <a:ext uri="{FF2B5EF4-FFF2-40B4-BE49-F238E27FC236}">
              <a16:creationId xmlns:a16="http://schemas.microsoft.com/office/drawing/2014/main" id="{00000000-0008-0000-0100-00002F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48" name="Line 47">
          <a:extLst>
            <a:ext uri="{FF2B5EF4-FFF2-40B4-BE49-F238E27FC236}">
              <a16:creationId xmlns:a16="http://schemas.microsoft.com/office/drawing/2014/main" id="{00000000-0008-0000-0100-00003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100-000031000000}"/>
            </a:ext>
          </a:extLst>
        </xdr:cNvPr>
        <xdr:cNvSpPr>
          <a:spLocks noChangeShapeType="1"/>
        </xdr:cNvSpPr>
      </xdr:nvSpPr>
      <xdr:spPr bwMode="auto">
        <a:xfrm>
          <a:off x="381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0" name="Line 50">
          <a:extLst>
            <a:ext uri="{FF2B5EF4-FFF2-40B4-BE49-F238E27FC236}">
              <a16:creationId xmlns:a16="http://schemas.microsoft.com/office/drawing/2014/main" id="{00000000-0008-0000-0100-000032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1" name="Line 51">
          <a:extLst>
            <a:ext uri="{FF2B5EF4-FFF2-40B4-BE49-F238E27FC236}">
              <a16:creationId xmlns:a16="http://schemas.microsoft.com/office/drawing/2014/main" id="{00000000-0008-0000-0100-00003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2" name="Line 52">
          <a:extLst>
            <a:ext uri="{FF2B5EF4-FFF2-40B4-BE49-F238E27FC236}">
              <a16:creationId xmlns:a16="http://schemas.microsoft.com/office/drawing/2014/main" id="{00000000-0008-0000-0100-000034000000}"/>
            </a:ext>
          </a:extLst>
        </xdr:cNvPr>
        <xdr:cNvSpPr>
          <a:spLocks noChangeShapeType="1"/>
        </xdr:cNvSpPr>
      </xdr:nvSpPr>
      <xdr:spPr bwMode="auto">
        <a:xfrm flipH="1">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3" name="Line 53">
          <a:extLst>
            <a:ext uri="{FF2B5EF4-FFF2-40B4-BE49-F238E27FC236}">
              <a16:creationId xmlns:a16="http://schemas.microsoft.com/office/drawing/2014/main" id="{00000000-0008-0000-0100-000035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4" name="Line 54">
          <a:extLst>
            <a:ext uri="{FF2B5EF4-FFF2-40B4-BE49-F238E27FC236}">
              <a16:creationId xmlns:a16="http://schemas.microsoft.com/office/drawing/2014/main" id="{00000000-0008-0000-0100-000036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5" name="Line 55">
          <a:extLst>
            <a:ext uri="{FF2B5EF4-FFF2-40B4-BE49-F238E27FC236}">
              <a16:creationId xmlns:a16="http://schemas.microsoft.com/office/drawing/2014/main" id="{00000000-0008-0000-0100-000037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6" name="Line 56">
          <a:extLst>
            <a:ext uri="{FF2B5EF4-FFF2-40B4-BE49-F238E27FC236}">
              <a16:creationId xmlns:a16="http://schemas.microsoft.com/office/drawing/2014/main" id="{00000000-0008-0000-0100-000038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7" name="Line 57">
          <a:extLst>
            <a:ext uri="{FF2B5EF4-FFF2-40B4-BE49-F238E27FC236}">
              <a16:creationId xmlns:a16="http://schemas.microsoft.com/office/drawing/2014/main" id="{00000000-0008-0000-0100-000039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8" name="Line 58">
          <a:extLst>
            <a:ext uri="{FF2B5EF4-FFF2-40B4-BE49-F238E27FC236}">
              <a16:creationId xmlns:a16="http://schemas.microsoft.com/office/drawing/2014/main" id="{00000000-0008-0000-0100-00003A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59" name="Line 59">
          <a:extLst>
            <a:ext uri="{FF2B5EF4-FFF2-40B4-BE49-F238E27FC236}">
              <a16:creationId xmlns:a16="http://schemas.microsoft.com/office/drawing/2014/main" id="{00000000-0008-0000-0100-00003B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0" name="Line 60">
          <a:extLst>
            <a:ext uri="{FF2B5EF4-FFF2-40B4-BE49-F238E27FC236}">
              <a16:creationId xmlns:a16="http://schemas.microsoft.com/office/drawing/2014/main" id="{00000000-0008-0000-0100-00003C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1" name="Line 61">
          <a:extLst>
            <a:ext uri="{FF2B5EF4-FFF2-40B4-BE49-F238E27FC236}">
              <a16:creationId xmlns:a16="http://schemas.microsoft.com/office/drawing/2014/main" id="{00000000-0008-0000-0100-00003D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2" name="Line 62">
          <a:extLst>
            <a:ext uri="{FF2B5EF4-FFF2-40B4-BE49-F238E27FC236}">
              <a16:creationId xmlns:a16="http://schemas.microsoft.com/office/drawing/2014/main" id="{00000000-0008-0000-0100-00003E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43</xdr:col>
      <xdr:colOff>0</xdr:colOff>
      <xdr:row>0</xdr:row>
      <xdr:rowOff>0</xdr:rowOff>
    </xdr:from>
    <xdr:to>
      <xdr:col>43</xdr:col>
      <xdr:colOff>0</xdr:colOff>
      <xdr:row>0</xdr:row>
      <xdr:rowOff>0</xdr:rowOff>
    </xdr:to>
    <xdr:sp macro="" textlink="">
      <xdr:nvSpPr>
        <xdr:cNvPr id="63" name="Line 63">
          <a:extLst>
            <a:ext uri="{FF2B5EF4-FFF2-40B4-BE49-F238E27FC236}">
              <a16:creationId xmlns:a16="http://schemas.microsoft.com/office/drawing/2014/main" id="{00000000-0008-0000-0100-00003F000000}"/>
            </a:ext>
          </a:extLst>
        </xdr:cNvPr>
        <xdr:cNvSpPr>
          <a:spLocks noChangeShapeType="1"/>
        </xdr:cNvSpPr>
      </xdr:nvSpPr>
      <xdr:spPr bwMode="auto">
        <a:xfrm>
          <a:off x="84010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4" name="Line 64">
          <a:extLst>
            <a:ext uri="{FF2B5EF4-FFF2-40B4-BE49-F238E27FC236}">
              <a16:creationId xmlns:a16="http://schemas.microsoft.com/office/drawing/2014/main" id="{00000000-0008-0000-0100-000040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5" name="Line 65">
          <a:extLst>
            <a:ext uri="{FF2B5EF4-FFF2-40B4-BE49-F238E27FC236}">
              <a16:creationId xmlns:a16="http://schemas.microsoft.com/office/drawing/2014/main" id="{00000000-0008-0000-0100-000041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41</xdr:col>
      <xdr:colOff>0</xdr:colOff>
      <xdr:row>0</xdr:row>
      <xdr:rowOff>0</xdr:rowOff>
    </xdr:from>
    <xdr:to>
      <xdr:col>41</xdr:col>
      <xdr:colOff>0</xdr:colOff>
      <xdr:row>0</xdr:row>
      <xdr:rowOff>0</xdr:rowOff>
    </xdr:to>
    <xdr:sp macro="" textlink="">
      <xdr:nvSpPr>
        <xdr:cNvPr id="66" name="Line 66">
          <a:extLst>
            <a:ext uri="{FF2B5EF4-FFF2-40B4-BE49-F238E27FC236}">
              <a16:creationId xmlns:a16="http://schemas.microsoft.com/office/drawing/2014/main" id="{00000000-0008-0000-0100-000042000000}"/>
            </a:ext>
          </a:extLst>
        </xdr:cNvPr>
        <xdr:cNvSpPr>
          <a:spLocks noChangeShapeType="1"/>
        </xdr:cNvSpPr>
      </xdr:nvSpPr>
      <xdr:spPr bwMode="auto">
        <a:xfrm>
          <a:off x="788035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7" name="Line 67">
          <a:extLst>
            <a:ext uri="{FF2B5EF4-FFF2-40B4-BE49-F238E27FC236}">
              <a16:creationId xmlns:a16="http://schemas.microsoft.com/office/drawing/2014/main" id="{00000000-0008-0000-0100-000043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40</xdr:col>
      <xdr:colOff>0</xdr:colOff>
      <xdr:row>0</xdr:row>
      <xdr:rowOff>0</xdr:rowOff>
    </xdr:from>
    <xdr:to>
      <xdr:col>40</xdr:col>
      <xdr:colOff>0</xdr:colOff>
      <xdr:row>0</xdr:row>
      <xdr:rowOff>0</xdr:rowOff>
    </xdr:to>
    <xdr:sp macro="" textlink="">
      <xdr:nvSpPr>
        <xdr:cNvPr id="68" name="Line 68">
          <a:extLst>
            <a:ext uri="{FF2B5EF4-FFF2-40B4-BE49-F238E27FC236}">
              <a16:creationId xmlns:a16="http://schemas.microsoft.com/office/drawing/2014/main" id="{00000000-0008-0000-0100-000044000000}"/>
            </a:ext>
          </a:extLst>
        </xdr:cNvPr>
        <xdr:cNvSpPr>
          <a:spLocks noChangeShapeType="1"/>
        </xdr:cNvSpPr>
      </xdr:nvSpPr>
      <xdr:spPr bwMode="auto">
        <a:xfrm>
          <a:off x="76200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100-000045000000}"/>
            </a:ext>
          </a:extLst>
        </xdr:cNvPr>
        <xdr:cNvSpPr>
          <a:spLocks noChangeShapeType="1"/>
        </xdr:cNvSpPr>
      </xdr:nvSpPr>
      <xdr:spPr bwMode="auto">
        <a:xfrm flipV="1">
          <a:off x="104775" y="587375"/>
          <a:ext cx="3492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40</xdr:col>
      <xdr:colOff>0</xdr:colOff>
      <xdr:row>6</xdr:row>
      <xdr:rowOff>0</xdr:rowOff>
    </xdr:to>
    <xdr:sp macro="" textlink="">
      <xdr:nvSpPr>
        <xdr:cNvPr id="70" name="Line 70">
          <a:extLst>
            <a:ext uri="{FF2B5EF4-FFF2-40B4-BE49-F238E27FC236}">
              <a16:creationId xmlns:a16="http://schemas.microsoft.com/office/drawing/2014/main" id="{00000000-0008-0000-0100-000046000000}"/>
            </a:ext>
          </a:extLst>
        </xdr:cNvPr>
        <xdr:cNvSpPr>
          <a:spLocks noChangeShapeType="1"/>
        </xdr:cNvSpPr>
      </xdr:nvSpPr>
      <xdr:spPr bwMode="auto">
        <a:xfrm>
          <a:off x="130175" y="1714500"/>
          <a:ext cx="74898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40</xdr:col>
      <xdr:colOff>0</xdr:colOff>
      <xdr:row>6</xdr:row>
      <xdr:rowOff>0</xdr:rowOff>
    </xdr:to>
    <xdr:sp macro="" textlink="">
      <xdr:nvSpPr>
        <xdr:cNvPr id="71" name="Line 71">
          <a:extLst>
            <a:ext uri="{FF2B5EF4-FFF2-40B4-BE49-F238E27FC236}">
              <a16:creationId xmlns:a16="http://schemas.microsoft.com/office/drawing/2014/main" id="{00000000-0008-0000-0100-000047000000}"/>
            </a:ext>
          </a:extLst>
        </xdr:cNvPr>
        <xdr:cNvSpPr>
          <a:spLocks noChangeShapeType="1"/>
        </xdr:cNvSpPr>
      </xdr:nvSpPr>
      <xdr:spPr bwMode="auto">
        <a:xfrm>
          <a:off x="120650" y="1714500"/>
          <a:ext cx="74993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100-000048000000}"/>
            </a:ext>
          </a:extLst>
        </xdr:cNvPr>
        <xdr:cNvSpPr>
          <a:spLocks noChangeShapeType="1"/>
        </xdr:cNvSpPr>
      </xdr:nvSpPr>
      <xdr:spPr bwMode="auto">
        <a:xfrm flipH="1">
          <a:off x="9525" y="1714500"/>
          <a:ext cx="120650" cy="0"/>
        </a:xfrm>
        <a:prstGeom prst="line">
          <a:avLst/>
        </a:prstGeom>
        <a:noFill/>
        <a:ln w="9525">
          <a:solidFill>
            <a:srgbClr val="000000"/>
          </a:solidFill>
          <a:round/>
          <a:headEnd/>
          <a:tailEnd/>
        </a:ln>
      </xdr:spPr>
    </xdr:sp>
    <xdr:clientData/>
  </xdr:twoCellAnchor>
  <xdr:twoCellAnchor>
    <xdr:from>
      <xdr:col>1</xdr:col>
      <xdr:colOff>0</xdr:colOff>
      <xdr:row>0</xdr:row>
      <xdr:rowOff>19050</xdr:rowOff>
    </xdr:from>
    <xdr:to>
      <xdr:col>1</xdr:col>
      <xdr:colOff>4330</xdr:colOff>
      <xdr:row>35</xdr:row>
      <xdr:rowOff>220806</xdr:rowOff>
    </xdr:to>
    <xdr:sp macro="" textlink="">
      <xdr:nvSpPr>
        <xdr:cNvPr id="73" name="Line 73">
          <a:extLst>
            <a:ext uri="{FF2B5EF4-FFF2-40B4-BE49-F238E27FC236}">
              <a16:creationId xmlns:a16="http://schemas.microsoft.com/office/drawing/2014/main" id="{00000000-0008-0000-0100-000049000000}"/>
            </a:ext>
          </a:extLst>
        </xdr:cNvPr>
        <xdr:cNvSpPr>
          <a:spLocks noChangeShapeType="1"/>
        </xdr:cNvSpPr>
      </xdr:nvSpPr>
      <xdr:spPr bwMode="auto">
        <a:xfrm>
          <a:off x="112568" y="19050"/>
          <a:ext cx="4330" cy="6873586"/>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40</xdr:col>
      <xdr:colOff>0</xdr:colOff>
      <xdr:row>6</xdr:row>
      <xdr:rowOff>0</xdr:rowOff>
    </xdr:to>
    <xdr:sp macro="" textlink="">
      <xdr:nvSpPr>
        <xdr:cNvPr id="74" name="Line 74">
          <a:extLst>
            <a:ext uri="{FF2B5EF4-FFF2-40B4-BE49-F238E27FC236}">
              <a16:creationId xmlns:a16="http://schemas.microsoft.com/office/drawing/2014/main" id="{00000000-0008-0000-0100-00004A000000}"/>
            </a:ext>
          </a:extLst>
        </xdr:cNvPr>
        <xdr:cNvSpPr>
          <a:spLocks noChangeShapeType="1"/>
        </xdr:cNvSpPr>
      </xdr:nvSpPr>
      <xdr:spPr bwMode="auto">
        <a:xfrm>
          <a:off x="9525" y="1714500"/>
          <a:ext cx="7610475" cy="0"/>
        </a:xfrm>
        <a:prstGeom prst="line">
          <a:avLst/>
        </a:prstGeom>
        <a:noFill/>
        <a:ln w="9525">
          <a:solidFill>
            <a:srgbClr val="000000"/>
          </a:solidFill>
          <a:round/>
          <a:headEnd/>
          <a:tailEnd/>
        </a:ln>
      </xdr:spPr>
    </xdr:sp>
    <xdr:clientData/>
  </xdr:twoCellAnchor>
  <xdr:twoCellAnchor>
    <xdr:from>
      <xdr:col>0</xdr:col>
      <xdr:colOff>9525</xdr:colOff>
      <xdr:row>2</xdr:row>
      <xdr:rowOff>0</xdr:rowOff>
    </xdr:from>
    <xdr:to>
      <xdr:col>0</xdr:col>
      <xdr:colOff>9525</xdr:colOff>
      <xdr:row>31</xdr:row>
      <xdr:rowOff>9525</xdr:rowOff>
    </xdr:to>
    <xdr:sp macro="" textlink="">
      <xdr:nvSpPr>
        <xdr:cNvPr id="75" name="Line 75">
          <a:extLst>
            <a:ext uri="{FF2B5EF4-FFF2-40B4-BE49-F238E27FC236}">
              <a16:creationId xmlns:a16="http://schemas.microsoft.com/office/drawing/2014/main" id="{00000000-0008-0000-0100-00004B000000}"/>
            </a:ext>
          </a:extLst>
        </xdr:cNvPr>
        <xdr:cNvSpPr>
          <a:spLocks noChangeShapeType="1"/>
        </xdr:cNvSpPr>
      </xdr:nvSpPr>
      <xdr:spPr bwMode="auto">
        <a:xfrm>
          <a:off x="9525" y="406400"/>
          <a:ext cx="0" cy="5483225"/>
        </a:xfrm>
        <a:prstGeom prst="line">
          <a:avLst/>
        </a:prstGeom>
        <a:noFill/>
        <a:ln w="9525">
          <a:solidFill>
            <a:srgbClr val="000000"/>
          </a:solidFill>
          <a:round/>
          <a:headEnd/>
          <a:tailEnd/>
        </a:ln>
      </xdr:spPr>
    </xdr:sp>
    <xdr:clientData/>
  </xdr:twoCellAnchor>
  <xdr:twoCellAnchor>
    <xdr:from>
      <xdr:col>1</xdr:col>
      <xdr:colOff>238125</xdr:colOff>
      <xdr:row>0</xdr:row>
      <xdr:rowOff>0</xdr:rowOff>
    </xdr:from>
    <xdr:to>
      <xdr:col>1</xdr:col>
      <xdr:colOff>238125</xdr:colOff>
      <xdr:row>28</xdr:row>
      <xdr:rowOff>0</xdr:rowOff>
    </xdr:to>
    <xdr:sp macro="" textlink="">
      <xdr:nvSpPr>
        <xdr:cNvPr id="76" name="Line 76">
          <a:extLst>
            <a:ext uri="{FF2B5EF4-FFF2-40B4-BE49-F238E27FC236}">
              <a16:creationId xmlns:a16="http://schemas.microsoft.com/office/drawing/2014/main" id="{00000000-0008-0000-0100-00004C000000}"/>
            </a:ext>
          </a:extLst>
        </xdr:cNvPr>
        <xdr:cNvSpPr>
          <a:spLocks noChangeShapeType="1"/>
        </xdr:cNvSpPr>
      </xdr:nvSpPr>
      <xdr:spPr bwMode="auto">
        <a:xfrm>
          <a:off x="358775" y="0"/>
          <a:ext cx="0" cy="5384800"/>
        </a:xfrm>
        <a:prstGeom prst="line">
          <a:avLst/>
        </a:prstGeom>
        <a:noFill/>
        <a:ln w="9525">
          <a:solidFill>
            <a:srgbClr val="000000"/>
          </a:solidFill>
          <a:round/>
          <a:headEnd/>
          <a:tailEnd/>
        </a:ln>
      </xdr:spPr>
      <xdr:txBody>
        <a:bodyPr/>
        <a:lstStyle/>
        <a:p>
          <a:endParaRPr lang="en-US"/>
        </a:p>
      </xdr:txBody>
    </xdr:sp>
    <xdr:clientData/>
  </xdr:twoCellAnchor>
  <mc:AlternateContent xmlns:mc="http://schemas.openxmlformats.org/markup-compatibility/2006">
    <mc:Choice xmlns:a14="http://schemas.microsoft.com/office/drawing/2010/main" Requires="a14">
      <xdr:twoCellAnchor>
        <xdr:from>
          <xdr:col>0</xdr:col>
          <xdr:colOff>0</xdr:colOff>
          <xdr:row>31</xdr:row>
          <xdr:rowOff>66675</xdr:rowOff>
        </xdr:from>
        <xdr:to>
          <xdr:col>0</xdr:col>
          <xdr:colOff>0</xdr:colOff>
          <xdr:row>36</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oleObject" Target="../embeddings/oleObject6.bin"/><Relationship Id="rId18" Type="http://schemas.openxmlformats.org/officeDocument/2006/relationships/image" Target="../media/image7.emf"/><Relationship Id="rId26" Type="http://schemas.openxmlformats.org/officeDocument/2006/relationships/image" Target="../media/image10.emf"/><Relationship Id="rId39" Type="http://schemas.openxmlformats.org/officeDocument/2006/relationships/ctrlProp" Target="../ctrlProps/ctrlProp1.xml"/><Relationship Id="rId21" Type="http://schemas.openxmlformats.org/officeDocument/2006/relationships/oleObject" Target="../embeddings/oleObject10.bin"/><Relationship Id="rId34" Type="http://schemas.openxmlformats.org/officeDocument/2006/relationships/image" Target="../media/image14.emf"/><Relationship Id="rId42"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oleObject" Target="../embeddings/oleObject15.bin"/><Relationship Id="rId41" Type="http://schemas.openxmlformats.org/officeDocument/2006/relationships/ctrlProp" Target="../ctrlProps/ctrlProp3.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emf"/><Relationship Id="rId24" Type="http://schemas.openxmlformats.org/officeDocument/2006/relationships/image" Target="../media/image9.emf"/><Relationship Id="rId32" Type="http://schemas.openxmlformats.org/officeDocument/2006/relationships/image" Target="../media/image13.emf"/><Relationship Id="rId37" Type="http://schemas.openxmlformats.org/officeDocument/2006/relationships/oleObject" Target="../embeddings/oleObject19.bin"/><Relationship Id="rId40"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oleObject" Target="../embeddings/oleObject7.bin"/><Relationship Id="rId23" Type="http://schemas.openxmlformats.org/officeDocument/2006/relationships/oleObject" Target="../embeddings/oleObject12.bin"/><Relationship Id="rId28" Type="http://schemas.openxmlformats.org/officeDocument/2006/relationships/image" Target="../media/image11.emf"/><Relationship Id="rId36" Type="http://schemas.openxmlformats.org/officeDocument/2006/relationships/image" Target="../media/image15.emf"/><Relationship Id="rId10" Type="http://schemas.openxmlformats.org/officeDocument/2006/relationships/oleObject" Target="../embeddings/oleObject4.bin"/><Relationship Id="rId19" Type="http://schemas.openxmlformats.org/officeDocument/2006/relationships/oleObject" Target="../embeddings/oleObject9.bin"/><Relationship Id="rId31" Type="http://schemas.openxmlformats.org/officeDocument/2006/relationships/oleObject" Target="../embeddings/oleObject16.bin"/><Relationship Id="rId44"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image" Target="../media/image5.emf"/><Relationship Id="rId22" Type="http://schemas.openxmlformats.org/officeDocument/2006/relationships/oleObject" Target="../embeddings/oleObject11.bin"/><Relationship Id="rId27" Type="http://schemas.openxmlformats.org/officeDocument/2006/relationships/oleObject" Target="../embeddings/oleObject14.bin"/><Relationship Id="rId30" Type="http://schemas.openxmlformats.org/officeDocument/2006/relationships/image" Target="../media/image12.emf"/><Relationship Id="rId35" Type="http://schemas.openxmlformats.org/officeDocument/2006/relationships/oleObject" Target="../embeddings/oleObject18.bin"/><Relationship Id="rId43" Type="http://schemas.openxmlformats.org/officeDocument/2006/relationships/ctrlProp" Target="../ctrlProps/ctrlProp5.xml"/><Relationship Id="rId8" Type="http://schemas.openxmlformats.org/officeDocument/2006/relationships/oleObject" Target="../embeddings/oleObject3.bin"/><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oleObject" Target="../embeddings/oleObject8.bin"/><Relationship Id="rId25" Type="http://schemas.openxmlformats.org/officeDocument/2006/relationships/oleObject" Target="../embeddings/oleObject13.bin"/><Relationship Id="rId33" Type="http://schemas.openxmlformats.org/officeDocument/2006/relationships/oleObject" Target="../embeddings/oleObject17.bin"/><Relationship Id="rId38" Type="http://schemas.openxmlformats.org/officeDocument/2006/relationships/image" Target="../media/image16.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37"/>
  <sheetViews>
    <sheetView showGridLines="0" view="pageBreakPreview" zoomScaleNormal="115" zoomScaleSheetLayoutView="100" workbookViewId="0">
      <selection activeCell="G8" sqref="G8:G9"/>
    </sheetView>
  </sheetViews>
  <sheetFormatPr defaultColWidth="8.85546875" defaultRowHeight="12.75"/>
  <cols>
    <col min="1" max="1" width="1.7109375" customWidth="1"/>
    <col min="2" max="2" width="3.7109375" customWidth="1"/>
    <col min="3" max="3" width="4.140625" customWidth="1"/>
    <col min="4" max="6" width="4.28515625" bestFit="1" customWidth="1"/>
    <col min="7" max="7" width="2.7109375" customWidth="1"/>
    <col min="8" max="8" width="3.7109375" customWidth="1"/>
    <col min="9" max="9" width="25.7109375" customWidth="1"/>
    <col min="10" max="10" width="13.7109375" customWidth="1"/>
    <col min="11" max="11" width="8.7109375" customWidth="1"/>
    <col min="12" max="12" width="9.42578125" customWidth="1"/>
    <col min="13" max="13" width="19.7109375" customWidth="1"/>
    <col min="14" max="14" width="25.7109375" customWidth="1"/>
    <col min="15" max="16" width="8.7109375" customWidth="1"/>
    <col min="17" max="19" width="3.7109375" customWidth="1"/>
    <col min="20" max="20" width="3.42578125" customWidth="1"/>
    <col min="21" max="21" width="4.42578125" customWidth="1"/>
    <col min="22" max="22" width="4.7109375" customWidth="1"/>
    <col min="23" max="23" width="3.7109375" customWidth="1"/>
    <col min="24" max="24" width="4.7109375" customWidth="1"/>
    <col min="25" max="25" width="17.42578125" customWidth="1"/>
    <col min="26" max="26" width="12.7109375" customWidth="1"/>
    <col min="27" max="27" width="5.85546875" customWidth="1"/>
    <col min="28" max="28" width="10" hidden="1" customWidth="1"/>
  </cols>
  <sheetData>
    <row r="1" spans="1:28" ht="45.75" customHeight="1" thickTop="1" thickBot="1">
      <c r="A1" s="1"/>
      <c r="B1" s="398" t="s">
        <v>493</v>
      </c>
      <c r="C1" s="365" t="s">
        <v>1235</v>
      </c>
      <c r="D1" s="368" t="s">
        <v>1304</v>
      </c>
      <c r="E1" s="368" t="s">
        <v>1655</v>
      </c>
      <c r="F1" s="402" t="s">
        <v>1668</v>
      </c>
      <c r="G1" s="414" t="s">
        <v>55</v>
      </c>
      <c r="H1" s="415"/>
      <c r="I1" s="415"/>
      <c r="J1" s="415"/>
      <c r="K1" s="415"/>
      <c r="L1" s="416"/>
      <c r="M1" s="52" t="s">
        <v>54</v>
      </c>
      <c r="N1" s="88"/>
      <c r="O1" s="2"/>
      <c r="P1" s="2"/>
      <c r="Q1" s="2"/>
      <c r="R1" s="2"/>
      <c r="S1" s="2"/>
      <c r="T1" s="3"/>
      <c r="U1" s="409" t="s">
        <v>53</v>
      </c>
      <c r="V1" s="410"/>
      <c r="W1" s="410"/>
      <c r="X1" s="410"/>
      <c r="Y1" s="380" t="s">
        <v>3011</v>
      </c>
      <c r="Z1" s="380"/>
      <c r="AA1" s="381"/>
      <c r="AB1" s="59"/>
    </row>
    <row r="2" spans="1:28" ht="15.75" customHeight="1" thickBot="1">
      <c r="A2" s="4">
        <v>1</v>
      </c>
      <c r="B2" s="399"/>
      <c r="C2" s="366"/>
      <c r="D2" s="369"/>
      <c r="E2" s="369"/>
      <c r="F2" s="403"/>
      <c r="G2" s="371" t="s">
        <v>734</v>
      </c>
      <c r="H2" s="372"/>
      <c r="I2" s="372"/>
      <c r="J2" s="372"/>
      <c r="K2" s="372"/>
      <c r="L2" s="373"/>
      <c r="M2" s="5" t="s">
        <v>0</v>
      </c>
      <c r="N2" s="129"/>
      <c r="O2" s="96" t="s">
        <v>47</v>
      </c>
      <c r="P2" s="96"/>
      <c r="Q2" s="6"/>
      <c r="R2" s="6"/>
      <c r="S2" s="6"/>
      <c r="T2" s="7"/>
      <c r="U2" s="407" t="s">
        <v>1</v>
      </c>
      <c r="V2" s="408"/>
      <c r="W2" s="408"/>
      <c r="X2" s="382" t="s">
        <v>1224</v>
      </c>
      <c r="Y2" s="382"/>
      <c r="Z2" s="382"/>
      <c r="AA2" s="383"/>
      <c r="AB2" s="75" t="b">
        <v>0</v>
      </c>
    </row>
    <row r="3" spans="1:28" ht="22.5" customHeight="1" thickBot="1">
      <c r="A3" s="8"/>
      <c r="B3" s="400"/>
      <c r="C3" s="367"/>
      <c r="D3" s="370"/>
      <c r="E3" s="370"/>
      <c r="F3" s="404"/>
      <c r="G3" s="374"/>
      <c r="H3" s="375"/>
      <c r="I3" s="375"/>
      <c r="J3" s="375"/>
      <c r="K3" s="375"/>
      <c r="L3" s="376"/>
      <c r="M3" s="9" t="s">
        <v>2</v>
      </c>
      <c r="N3" s="130"/>
      <c r="O3" s="130"/>
      <c r="P3" s="130"/>
      <c r="Q3" s="130"/>
      <c r="R3" s="130"/>
      <c r="S3" s="130"/>
      <c r="T3" s="131"/>
      <c r="U3" s="405" t="s">
        <v>3</v>
      </c>
      <c r="V3" s="406"/>
      <c r="W3" s="406"/>
      <c r="X3" s="406"/>
      <c r="Y3" s="382" t="s">
        <v>1225</v>
      </c>
      <c r="Z3" s="382"/>
      <c r="AA3" s="383"/>
      <c r="AB3" s="75" t="b">
        <v>0</v>
      </c>
    </row>
    <row r="4" spans="1:28" ht="41.45" customHeight="1" thickBot="1">
      <c r="A4" s="10"/>
      <c r="B4" s="401" t="s">
        <v>494</v>
      </c>
      <c r="C4" s="411" t="s">
        <v>1235</v>
      </c>
      <c r="D4" s="412" t="s">
        <v>1304</v>
      </c>
      <c r="E4" s="412" t="s">
        <v>1655</v>
      </c>
      <c r="F4" s="413" t="s">
        <v>1668</v>
      </c>
      <c r="G4" s="377"/>
      <c r="H4" s="378"/>
      <c r="I4" s="378"/>
      <c r="J4" s="378"/>
      <c r="K4" s="378"/>
      <c r="L4" s="379"/>
      <c r="M4" s="11" t="s">
        <v>4</v>
      </c>
      <c r="N4" s="132"/>
      <c r="O4" s="132"/>
      <c r="P4" s="132"/>
      <c r="Q4" s="132"/>
      <c r="R4" s="132"/>
      <c r="S4" s="132"/>
      <c r="T4" s="133"/>
      <c r="U4" s="279" t="s">
        <v>5</v>
      </c>
      <c r="V4" s="281"/>
      <c r="W4" s="382" t="s">
        <v>1226</v>
      </c>
      <c r="X4" s="382"/>
      <c r="Y4" s="382"/>
      <c r="Z4" s="382"/>
      <c r="AA4" s="383"/>
      <c r="AB4" s="76" t="b">
        <v>1</v>
      </c>
    </row>
    <row r="5" spans="1:28" ht="21" thickBot="1">
      <c r="A5" s="12">
        <v>2</v>
      </c>
      <c r="B5" s="400"/>
      <c r="C5" s="367"/>
      <c r="D5" s="370"/>
      <c r="E5" s="370"/>
      <c r="F5" s="404"/>
      <c r="G5" s="13"/>
      <c r="H5" s="14" t="s">
        <v>6</v>
      </c>
      <c r="I5" s="15" t="s">
        <v>7</v>
      </c>
      <c r="J5" s="16"/>
      <c r="K5" s="16"/>
      <c r="L5" s="16"/>
      <c r="M5" s="16"/>
      <c r="N5" s="16"/>
      <c r="O5" s="17"/>
      <c r="P5" s="99"/>
      <c r="Q5" s="18" t="s">
        <v>8</v>
      </c>
      <c r="R5" s="19"/>
      <c r="S5" s="20" t="s">
        <v>9</v>
      </c>
      <c r="T5" s="21"/>
      <c r="U5" s="384" t="s">
        <v>50</v>
      </c>
      <c r="V5" s="385"/>
      <c r="W5" s="385"/>
      <c r="X5" s="385"/>
      <c r="Y5" s="385"/>
      <c r="Z5" s="385"/>
      <c r="AA5" s="386"/>
      <c r="AB5" s="76" t="b">
        <v>0</v>
      </c>
    </row>
    <row r="6" spans="1:28" ht="66.75" thickBot="1">
      <c r="A6" s="22">
        <v>3</v>
      </c>
      <c r="B6" s="97" t="s">
        <v>10</v>
      </c>
      <c r="C6" s="359" t="s">
        <v>1235</v>
      </c>
      <c r="D6" s="360" t="s">
        <v>1304</v>
      </c>
      <c r="E6" s="360" t="s">
        <v>1655</v>
      </c>
      <c r="F6" s="361" t="s">
        <v>1668</v>
      </c>
      <c r="G6" s="23" t="s">
        <v>11</v>
      </c>
      <c r="H6" s="280" t="s">
        <v>12</v>
      </c>
      <c r="I6" s="54" t="s">
        <v>13</v>
      </c>
      <c r="J6" s="24" t="s">
        <v>14</v>
      </c>
      <c r="K6" s="90" t="s">
        <v>15</v>
      </c>
      <c r="L6" s="89" t="s">
        <v>16</v>
      </c>
      <c r="M6" s="91" t="s">
        <v>732</v>
      </c>
      <c r="N6" s="91" t="s">
        <v>733</v>
      </c>
      <c r="O6" s="89" t="s">
        <v>838</v>
      </c>
      <c r="P6" s="89" t="s">
        <v>839</v>
      </c>
      <c r="Q6" s="92" t="s">
        <v>17</v>
      </c>
      <c r="R6" s="93" t="s">
        <v>18</v>
      </c>
      <c r="S6" s="92" t="s">
        <v>17</v>
      </c>
      <c r="T6" s="93" t="s">
        <v>19</v>
      </c>
      <c r="U6" s="94" t="s">
        <v>841</v>
      </c>
      <c r="V6" s="94" t="s">
        <v>840</v>
      </c>
      <c r="W6" s="94" t="s">
        <v>20</v>
      </c>
      <c r="X6" s="95" t="s">
        <v>52</v>
      </c>
      <c r="Y6" s="94" t="s">
        <v>21</v>
      </c>
      <c r="Z6" s="25" t="s">
        <v>45</v>
      </c>
      <c r="AA6" s="105" t="s">
        <v>46</v>
      </c>
    </row>
    <row r="7" spans="1:28" ht="20.25" customHeight="1" thickBot="1">
      <c r="A7" s="26">
        <v>4</v>
      </c>
      <c r="B7" s="98" t="s">
        <v>22</v>
      </c>
      <c r="C7" s="110">
        <v>105</v>
      </c>
      <c r="D7" s="111">
        <v>636</v>
      </c>
      <c r="E7" s="111">
        <v>17</v>
      </c>
      <c r="F7" s="112">
        <v>4</v>
      </c>
      <c r="G7" s="27"/>
      <c r="H7" s="53">
        <v>7</v>
      </c>
      <c r="I7" s="53">
        <v>8</v>
      </c>
      <c r="J7" s="28">
        <v>9</v>
      </c>
      <c r="K7" s="53" t="s">
        <v>23</v>
      </c>
      <c r="L7" s="28" t="s">
        <v>24</v>
      </c>
      <c r="M7" s="53" t="s">
        <v>730</v>
      </c>
      <c r="N7" s="53" t="s">
        <v>731</v>
      </c>
      <c r="O7" s="53" t="s">
        <v>836</v>
      </c>
      <c r="P7" s="107" t="s">
        <v>837</v>
      </c>
      <c r="Q7" s="53">
        <v>13</v>
      </c>
      <c r="R7" s="29">
        <v>14</v>
      </c>
      <c r="S7" s="53">
        <v>15</v>
      </c>
      <c r="T7" s="29">
        <v>16</v>
      </c>
      <c r="U7" s="387">
        <v>17</v>
      </c>
      <c r="V7" s="388"/>
      <c r="W7" s="53">
        <v>18</v>
      </c>
      <c r="X7" s="29">
        <v>19</v>
      </c>
      <c r="Y7" s="53">
        <v>20</v>
      </c>
      <c r="Z7" s="29">
        <v>21</v>
      </c>
      <c r="AA7" s="67">
        <v>22</v>
      </c>
    </row>
    <row r="8" spans="1:28" ht="38.1" customHeight="1" thickBot="1">
      <c r="A8" s="86"/>
      <c r="B8" s="77"/>
      <c r="C8" s="282">
        <v>1</v>
      </c>
      <c r="D8" s="283"/>
      <c r="E8" s="283"/>
      <c r="F8" s="284"/>
      <c r="G8" s="49">
        <v>1</v>
      </c>
      <c r="H8" s="122">
        <v>105</v>
      </c>
      <c r="I8" s="65" t="s">
        <v>1213</v>
      </c>
      <c r="J8" s="62" t="s">
        <v>1215</v>
      </c>
      <c r="K8" s="68" t="s">
        <v>1215</v>
      </c>
      <c r="L8" s="62" t="s">
        <v>1215</v>
      </c>
      <c r="M8" s="61" t="s">
        <v>1221</v>
      </c>
      <c r="N8" s="65" t="s">
        <v>813</v>
      </c>
      <c r="O8" s="62" t="s">
        <v>1227</v>
      </c>
      <c r="P8" s="62"/>
      <c r="Q8" s="62">
        <v>0</v>
      </c>
      <c r="R8" s="125"/>
      <c r="S8" s="62">
        <v>105</v>
      </c>
      <c r="T8" s="125"/>
      <c r="U8" s="104" t="s">
        <v>1106</v>
      </c>
      <c r="V8" s="63">
        <v>4116.72</v>
      </c>
      <c r="W8" s="103">
        <v>14</v>
      </c>
      <c r="X8" s="125"/>
      <c r="Y8" s="106" t="s">
        <v>923</v>
      </c>
      <c r="Z8" s="125"/>
      <c r="AA8" s="72" t="s">
        <v>932</v>
      </c>
    </row>
    <row r="9" spans="1:28" ht="58.5" thickBot="1">
      <c r="A9" s="87"/>
      <c r="B9" s="78"/>
      <c r="C9" s="285"/>
      <c r="D9" s="286">
        <v>1</v>
      </c>
      <c r="E9" s="286"/>
      <c r="F9" s="287"/>
      <c r="G9" s="49">
        <v>2</v>
      </c>
      <c r="H9" s="123">
        <v>636</v>
      </c>
      <c r="I9" s="65" t="s">
        <v>1214</v>
      </c>
      <c r="J9" s="68" t="s">
        <v>1216</v>
      </c>
      <c r="K9" s="68" t="s">
        <v>1216</v>
      </c>
      <c r="L9" s="68" t="s">
        <v>1216</v>
      </c>
      <c r="M9" s="65" t="s">
        <v>2959</v>
      </c>
      <c r="N9" s="65" t="s">
        <v>813</v>
      </c>
      <c r="O9" s="62" t="s">
        <v>1227</v>
      </c>
      <c r="P9" s="68"/>
      <c r="Q9" s="68">
        <v>0</v>
      </c>
      <c r="R9" s="126"/>
      <c r="S9" s="68">
        <v>636</v>
      </c>
      <c r="T9" s="126"/>
      <c r="U9" s="104" t="s">
        <v>1106</v>
      </c>
      <c r="V9" s="69">
        <v>6526.6500000000005</v>
      </c>
      <c r="W9" s="108">
        <v>14</v>
      </c>
      <c r="X9" s="126"/>
      <c r="Y9" s="106" t="s">
        <v>923</v>
      </c>
      <c r="Z9" s="126"/>
      <c r="AA9" s="74" t="s">
        <v>932</v>
      </c>
    </row>
    <row r="10" spans="1:28" ht="66.75" thickBot="1">
      <c r="A10" s="87"/>
      <c r="B10" s="79"/>
      <c r="C10" s="285"/>
      <c r="D10" s="286"/>
      <c r="E10" s="286">
        <v>1</v>
      </c>
      <c r="F10" s="287"/>
      <c r="G10" s="49">
        <v>3</v>
      </c>
      <c r="H10" s="124">
        <v>17</v>
      </c>
      <c r="I10" s="65" t="s">
        <v>2957</v>
      </c>
      <c r="J10" s="68" t="s">
        <v>2958</v>
      </c>
      <c r="K10" s="68" t="s">
        <v>2958</v>
      </c>
      <c r="L10" s="68" t="s">
        <v>2958</v>
      </c>
      <c r="M10" s="65" t="s">
        <v>2960</v>
      </c>
      <c r="N10" s="65" t="s">
        <v>2961</v>
      </c>
      <c r="O10" s="62" t="s">
        <v>1227</v>
      </c>
      <c r="P10" s="68"/>
      <c r="Q10" s="68"/>
      <c r="R10" s="126"/>
      <c r="S10" s="68">
        <v>17</v>
      </c>
      <c r="T10" s="126"/>
      <c r="U10" s="104" t="s">
        <v>1106</v>
      </c>
      <c r="V10" s="69">
        <v>6193</v>
      </c>
      <c r="W10" s="108">
        <v>14</v>
      </c>
      <c r="X10" s="126"/>
      <c r="Y10" s="106" t="s">
        <v>923</v>
      </c>
      <c r="Z10" s="126"/>
      <c r="AA10" s="73" t="s">
        <v>932</v>
      </c>
    </row>
    <row r="11" spans="1:28" ht="27.75" thickBot="1">
      <c r="A11" s="87"/>
      <c r="B11" s="79"/>
      <c r="C11" s="285"/>
      <c r="D11" s="286"/>
      <c r="E11" s="286"/>
      <c r="F11" s="287">
        <v>1</v>
      </c>
      <c r="G11" s="49">
        <v>4</v>
      </c>
      <c r="H11" s="124">
        <v>4</v>
      </c>
      <c r="I11" s="64" t="s">
        <v>2955</v>
      </c>
      <c r="J11" s="70" t="s">
        <v>1217</v>
      </c>
      <c r="K11" s="70" t="s">
        <v>1218</v>
      </c>
      <c r="L11" s="70" t="s">
        <v>1218</v>
      </c>
      <c r="M11" s="64" t="s">
        <v>1222</v>
      </c>
      <c r="N11" s="64" t="s">
        <v>801</v>
      </c>
      <c r="O11" s="62" t="s">
        <v>1227</v>
      </c>
      <c r="P11" s="68"/>
      <c r="Q11" s="70">
        <v>0</v>
      </c>
      <c r="R11" s="127"/>
      <c r="S11" s="70">
        <v>4</v>
      </c>
      <c r="T11" s="127"/>
      <c r="U11" s="104" t="s">
        <v>1106</v>
      </c>
      <c r="V11" s="71">
        <v>570</v>
      </c>
      <c r="W11" s="109">
        <v>7</v>
      </c>
      <c r="X11" s="127"/>
      <c r="Y11" s="106" t="s">
        <v>923</v>
      </c>
      <c r="Z11" s="127"/>
      <c r="AA11" s="73" t="s">
        <v>932</v>
      </c>
    </row>
    <row r="12" spans="1:28" ht="27.75" thickBot="1">
      <c r="A12" s="87"/>
      <c r="B12" s="79"/>
      <c r="C12" s="288"/>
      <c r="D12" s="289"/>
      <c r="E12" s="289"/>
      <c r="F12" s="290">
        <v>1</v>
      </c>
      <c r="G12" s="66">
        <v>5</v>
      </c>
      <c r="H12" s="124">
        <v>4</v>
      </c>
      <c r="I12" s="61" t="s">
        <v>2956</v>
      </c>
      <c r="J12" s="62" t="s">
        <v>1219</v>
      </c>
      <c r="K12" s="62" t="s">
        <v>1220</v>
      </c>
      <c r="L12" s="62" t="s">
        <v>1220</v>
      </c>
      <c r="M12" s="61" t="s">
        <v>1223</v>
      </c>
      <c r="N12" s="61" t="s">
        <v>801</v>
      </c>
      <c r="O12" s="62" t="s">
        <v>1227</v>
      </c>
      <c r="P12" s="70"/>
      <c r="Q12" s="70"/>
      <c r="R12" s="127"/>
      <c r="S12" s="70">
        <v>4</v>
      </c>
      <c r="T12" s="127"/>
      <c r="U12" s="104" t="s">
        <v>1106</v>
      </c>
      <c r="V12" s="71">
        <v>570</v>
      </c>
      <c r="W12" s="109">
        <v>7</v>
      </c>
      <c r="X12" s="127"/>
      <c r="Y12" s="106" t="s">
        <v>927</v>
      </c>
      <c r="Z12" s="127"/>
      <c r="AA12" s="74" t="s">
        <v>932</v>
      </c>
    </row>
    <row r="13" spans="1:28" ht="37.5" customHeight="1" thickBot="1">
      <c r="A13" s="87"/>
      <c r="B13" s="79"/>
      <c r="C13" s="285"/>
      <c r="D13" s="286"/>
      <c r="E13" s="286"/>
      <c r="F13" s="287"/>
      <c r="G13" s="49">
        <v>6</v>
      </c>
      <c r="H13" s="124">
        <v>16</v>
      </c>
      <c r="I13" s="64" t="s">
        <v>2964</v>
      </c>
      <c r="J13" s="70" t="s">
        <v>2962</v>
      </c>
      <c r="K13" s="70" t="s">
        <v>3012</v>
      </c>
      <c r="L13" s="70" t="s">
        <v>3012</v>
      </c>
      <c r="M13" s="64" t="s">
        <v>1222</v>
      </c>
      <c r="N13" s="64" t="s">
        <v>801</v>
      </c>
      <c r="O13" s="62" t="s">
        <v>1227</v>
      </c>
      <c r="P13" s="62"/>
      <c r="Q13" s="62">
        <v>0</v>
      </c>
      <c r="R13" s="125"/>
      <c r="S13" s="62">
        <v>16</v>
      </c>
      <c r="T13" s="125"/>
      <c r="U13" s="104" t="s">
        <v>1106</v>
      </c>
      <c r="V13" s="63">
        <v>390</v>
      </c>
      <c r="W13" s="103">
        <v>7</v>
      </c>
      <c r="X13" s="125"/>
      <c r="Y13" s="106" t="s">
        <v>923</v>
      </c>
      <c r="Z13" s="292"/>
      <c r="AA13" s="72" t="s">
        <v>932</v>
      </c>
    </row>
    <row r="14" spans="1:28" ht="27.75" thickBot="1">
      <c r="A14" s="87"/>
      <c r="B14" s="79"/>
      <c r="C14" s="116"/>
      <c r="D14" s="117"/>
      <c r="E14" s="117"/>
      <c r="F14" s="118"/>
      <c r="G14" s="49">
        <v>7</v>
      </c>
      <c r="H14" s="124">
        <v>16</v>
      </c>
      <c r="I14" s="61" t="s">
        <v>2965</v>
      </c>
      <c r="J14" s="62" t="s">
        <v>2963</v>
      </c>
      <c r="K14" s="62" t="s">
        <v>3013</v>
      </c>
      <c r="L14" s="62" t="s">
        <v>3013</v>
      </c>
      <c r="M14" s="61" t="s">
        <v>1223</v>
      </c>
      <c r="N14" s="61" t="s">
        <v>801</v>
      </c>
      <c r="O14" s="62" t="s">
        <v>1227</v>
      </c>
      <c r="P14" s="68"/>
      <c r="Q14" s="62">
        <v>0</v>
      </c>
      <c r="R14" s="125"/>
      <c r="S14" s="62">
        <v>16</v>
      </c>
      <c r="T14" s="125"/>
      <c r="U14" s="104" t="s">
        <v>1106</v>
      </c>
      <c r="V14" s="69">
        <v>390</v>
      </c>
      <c r="W14" s="108">
        <v>7</v>
      </c>
      <c r="X14" s="126"/>
      <c r="Y14" s="106" t="s">
        <v>927</v>
      </c>
      <c r="Z14" s="292"/>
      <c r="AA14" s="72" t="s">
        <v>932</v>
      </c>
    </row>
    <row r="15" spans="1:28" ht="58.5" thickBot="1">
      <c r="A15" s="87"/>
      <c r="B15" s="80" t="s">
        <v>6</v>
      </c>
      <c r="C15" s="116"/>
      <c r="D15" s="117"/>
      <c r="E15" s="117"/>
      <c r="F15" s="118"/>
      <c r="G15" s="49">
        <v>8</v>
      </c>
      <c r="H15" s="123">
        <v>5</v>
      </c>
      <c r="I15" s="65" t="s">
        <v>2966</v>
      </c>
      <c r="J15" s="68" t="s">
        <v>2967</v>
      </c>
      <c r="K15" s="68" t="s">
        <v>2967</v>
      </c>
      <c r="L15" s="68" t="s">
        <v>2967</v>
      </c>
      <c r="M15" s="65" t="s">
        <v>2968</v>
      </c>
      <c r="N15" s="65" t="s">
        <v>813</v>
      </c>
      <c r="O15" s="62" t="s">
        <v>1227</v>
      </c>
      <c r="P15" s="68"/>
      <c r="Q15" s="68"/>
      <c r="R15" s="126"/>
      <c r="S15" s="68">
        <v>5</v>
      </c>
      <c r="T15" s="126"/>
      <c r="U15" s="104" t="s">
        <v>1106</v>
      </c>
      <c r="V15" s="69">
        <v>1707</v>
      </c>
      <c r="W15" s="108">
        <v>14</v>
      </c>
      <c r="X15" s="126"/>
      <c r="Y15" s="106" t="s">
        <v>923</v>
      </c>
      <c r="Z15" s="292"/>
      <c r="AA15" s="72" t="s">
        <v>932</v>
      </c>
    </row>
    <row r="16" spans="1:28" ht="58.5" thickBot="1">
      <c r="A16" s="87"/>
      <c r="B16" s="81" t="s">
        <v>6</v>
      </c>
      <c r="C16" s="116"/>
      <c r="D16" s="117"/>
      <c r="E16" s="117"/>
      <c r="F16" s="118"/>
      <c r="G16" s="49">
        <v>9</v>
      </c>
      <c r="H16" s="123">
        <v>4</v>
      </c>
      <c r="I16" s="65" t="s">
        <v>2970</v>
      </c>
      <c r="J16" s="68" t="s">
        <v>2969</v>
      </c>
      <c r="K16" s="68" t="s">
        <v>2969</v>
      </c>
      <c r="L16" s="68" t="s">
        <v>2969</v>
      </c>
      <c r="M16" s="65" t="s">
        <v>2971</v>
      </c>
      <c r="N16" s="65" t="s">
        <v>813</v>
      </c>
      <c r="O16" s="62" t="s">
        <v>1227</v>
      </c>
      <c r="P16" s="68"/>
      <c r="Q16" s="68"/>
      <c r="R16" s="126"/>
      <c r="S16" s="68">
        <v>4</v>
      </c>
      <c r="T16" s="126"/>
      <c r="U16" s="104" t="s">
        <v>1106</v>
      </c>
      <c r="V16" s="69">
        <v>893</v>
      </c>
      <c r="W16" s="108">
        <v>14</v>
      </c>
      <c r="X16" s="126"/>
      <c r="Y16" s="106" t="s">
        <v>923</v>
      </c>
      <c r="Z16" s="292"/>
      <c r="AA16" s="72" t="s">
        <v>932</v>
      </c>
    </row>
    <row r="17" spans="1:27" ht="44.25" customHeight="1" thickBot="1">
      <c r="A17" s="87"/>
      <c r="B17" s="79"/>
      <c r="C17" s="116"/>
      <c r="D17" s="117"/>
      <c r="E17" s="117"/>
      <c r="F17" s="118"/>
      <c r="G17" s="66">
        <v>10</v>
      </c>
      <c r="H17" s="124">
        <v>1</v>
      </c>
      <c r="I17" s="64" t="s">
        <v>2972</v>
      </c>
      <c r="J17" s="70" t="s">
        <v>2975</v>
      </c>
      <c r="K17" s="70" t="s">
        <v>2974</v>
      </c>
      <c r="L17" s="70" t="s">
        <v>2974</v>
      </c>
      <c r="M17" s="64" t="s">
        <v>2973</v>
      </c>
      <c r="N17" s="64" t="s">
        <v>801</v>
      </c>
      <c r="O17" s="62" t="s">
        <v>1227</v>
      </c>
      <c r="P17" s="70"/>
      <c r="Q17" s="70"/>
      <c r="R17" s="127"/>
      <c r="S17" s="70">
        <v>1</v>
      </c>
      <c r="T17" s="127"/>
      <c r="U17" s="104" t="s">
        <v>1106</v>
      </c>
      <c r="V17" s="71">
        <v>1905</v>
      </c>
      <c r="W17" s="109">
        <v>7</v>
      </c>
      <c r="X17" s="127"/>
      <c r="Y17" s="106" t="s">
        <v>923</v>
      </c>
      <c r="Z17" s="292"/>
      <c r="AA17" s="72" t="s">
        <v>932</v>
      </c>
    </row>
    <row r="18" spans="1:27" ht="27.75" thickBot="1">
      <c r="A18" s="321">
        <v>5</v>
      </c>
      <c r="B18" s="82" t="s">
        <v>25</v>
      </c>
      <c r="C18" s="322"/>
      <c r="D18" s="323"/>
      <c r="E18" s="323"/>
      <c r="F18" s="324"/>
      <c r="G18" s="66">
        <v>11</v>
      </c>
      <c r="H18" s="325">
        <v>2</v>
      </c>
      <c r="I18" s="326" t="s">
        <v>2980</v>
      </c>
      <c r="J18" s="327" t="s">
        <v>2978</v>
      </c>
      <c r="K18" s="327" t="s">
        <v>2976</v>
      </c>
      <c r="L18" s="327" t="s">
        <v>2976</v>
      </c>
      <c r="M18" s="326" t="s">
        <v>1222</v>
      </c>
      <c r="N18" s="326" t="s">
        <v>801</v>
      </c>
      <c r="O18" s="328" t="s">
        <v>1227</v>
      </c>
      <c r="P18" s="328"/>
      <c r="Q18" s="328"/>
      <c r="R18" s="328"/>
      <c r="S18" s="328">
        <v>2</v>
      </c>
      <c r="T18" s="328"/>
      <c r="U18" s="329" t="s">
        <v>1106</v>
      </c>
      <c r="V18" s="330">
        <v>210</v>
      </c>
      <c r="W18" s="109">
        <v>7</v>
      </c>
      <c r="X18" s="328"/>
      <c r="Y18" s="331" t="s">
        <v>923</v>
      </c>
      <c r="Z18" s="332"/>
      <c r="AA18" s="333" t="s">
        <v>932</v>
      </c>
    </row>
    <row r="19" spans="1:27" ht="27.75" thickBot="1">
      <c r="A19" s="87"/>
      <c r="B19" s="83" t="s">
        <v>26</v>
      </c>
      <c r="C19" s="334"/>
      <c r="D19" s="335"/>
      <c r="E19" s="335"/>
      <c r="F19" s="336"/>
      <c r="G19" s="66">
        <v>12</v>
      </c>
      <c r="H19" s="337">
        <v>2</v>
      </c>
      <c r="I19" s="338" t="s">
        <v>2981</v>
      </c>
      <c r="J19" s="328" t="s">
        <v>2979</v>
      </c>
      <c r="K19" s="328" t="s">
        <v>2977</v>
      </c>
      <c r="L19" s="328" t="s">
        <v>2977</v>
      </c>
      <c r="M19" s="338" t="s">
        <v>1223</v>
      </c>
      <c r="N19" s="338" t="s">
        <v>801</v>
      </c>
      <c r="O19" s="328" t="s">
        <v>1227</v>
      </c>
      <c r="P19" s="339"/>
      <c r="Q19" s="339"/>
      <c r="R19" s="339"/>
      <c r="S19" s="339">
        <v>2</v>
      </c>
      <c r="T19" s="339"/>
      <c r="U19" s="329" t="s">
        <v>1106</v>
      </c>
      <c r="V19" s="340">
        <v>210</v>
      </c>
      <c r="W19" s="109">
        <v>7</v>
      </c>
      <c r="X19" s="339"/>
      <c r="Y19" s="331" t="s">
        <v>927</v>
      </c>
      <c r="Z19" s="332"/>
      <c r="AA19" s="333" t="s">
        <v>932</v>
      </c>
    </row>
    <row r="20" spans="1:27" ht="27.75" thickBot="1">
      <c r="A20" s="87"/>
      <c r="B20" s="82" t="s">
        <v>27</v>
      </c>
      <c r="C20" s="116"/>
      <c r="D20" s="117"/>
      <c r="E20" s="117"/>
      <c r="F20" s="118"/>
      <c r="G20" s="49">
        <v>13</v>
      </c>
      <c r="H20" s="123">
        <v>2</v>
      </c>
      <c r="I20" s="64" t="s">
        <v>2986</v>
      </c>
      <c r="J20" s="70" t="s">
        <v>2982</v>
      </c>
      <c r="K20" s="70" t="s">
        <v>2984</v>
      </c>
      <c r="L20" s="70" t="s">
        <v>2984</v>
      </c>
      <c r="M20" s="64" t="s">
        <v>1222</v>
      </c>
      <c r="N20" s="64" t="s">
        <v>801</v>
      </c>
      <c r="O20" s="62" t="s">
        <v>1227</v>
      </c>
      <c r="P20" s="68"/>
      <c r="Q20" s="68"/>
      <c r="R20" s="126"/>
      <c r="S20" s="68">
        <v>2</v>
      </c>
      <c r="T20" s="126"/>
      <c r="U20" s="104" t="s">
        <v>1106</v>
      </c>
      <c r="V20" s="69">
        <v>510</v>
      </c>
      <c r="W20" s="109">
        <v>7</v>
      </c>
      <c r="X20" s="126"/>
      <c r="Y20" s="331" t="s">
        <v>923</v>
      </c>
      <c r="Z20" s="292"/>
      <c r="AA20" s="72" t="s">
        <v>932</v>
      </c>
    </row>
    <row r="21" spans="1:27" ht="27.75" thickBot="1">
      <c r="A21" s="87"/>
      <c r="B21" s="83" t="s">
        <v>28</v>
      </c>
      <c r="C21" s="116"/>
      <c r="D21" s="117"/>
      <c r="E21" s="117"/>
      <c r="F21" s="118"/>
      <c r="G21" s="49">
        <v>14</v>
      </c>
      <c r="H21" s="123">
        <v>2</v>
      </c>
      <c r="I21" s="61" t="s">
        <v>2987</v>
      </c>
      <c r="J21" s="62" t="s">
        <v>2983</v>
      </c>
      <c r="K21" s="62" t="s">
        <v>2985</v>
      </c>
      <c r="L21" s="62" t="s">
        <v>2985</v>
      </c>
      <c r="M21" s="61" t="s">
        <v>1223</v>
      </c>
      <c r="N21" s="61" t="s">
        <v>801</v>
      </c>
      <c r="O21" s="62" t="s">
        <v>1227</v>
      </c>
      <c r="P21" s="68"/>
      <c r="Q21" s="68"/>
      <c r="R21" s="126"/>
      <c r="S21" s="68">
        <v>2</v>
      </c>
      <c r="T21" s="126"/>
      <c r="U21" s="104" t="s">
        <v>1106</v>
      </c>
      <c r="V21" s="69">
        <v>510</v>
      </c>
      <c r="W21" s="109">
        <v>7</v>
      </c>
      <c r="X21" s="126"/>
      <c r="Y21" s="106" t="s">
        <v>927</v>
      </c>
      <c r="Z21" s="292"/>
      <c r="AA21" s="72" t="s">
        <v>932</v>
      </c>
    </row>
    <row r="22" spans="1:27" ht="27.75" thickBot="1">
      <c r="A22" s="87"/>
      <c r="B22" s="82" t="s">
        <v>29</v>
      </c>
      <c r="C22" s="119"/>
      <c r="D22" s="120"/>
      <c r="E22" s="120"/>
      <c r="F22" s="121"/>
      <c r="G22" s="66">
        <v>15</v>
      </c>
      <c r="H22" s="124">
        <v>11</v>
      </c>
      <c r="I22" s="64" t="s">
        <v>2990</v>
      </c>
      <c r="J22" s="70" t="s">
        <v>2998</v>
      </c>
      <c r="K22" s="70" t="s">
        <v>2988</v>
      </c>
      <c r="L22" s="70" t="s">
        <v>2988</v>
      </c>
      <c r="M22" s="64" t="s">
        <v>1222</v>
      </c>
      <c r="N22" s="64" t="s">
        <v>801</v>
      </c>
      <c r="O22" s="62" t="s">
        <v>1227</v>
      </c>
      <c r="P22" s="70"/>
      <c r="Q22" s="70"/>
      <c r="R22" s="127"/>
      <c r="S22" s="70">
        <v>11</v>
      </c>
      <c r="T22" s="127"/>
      <c r="U22" s="104" t="s">
        <v>1106</v>
      </c>
      <c r="V22" s="71">
        <v>930</v>
      </c>
      <c r="W22" s="109">
        <v>7</v>
      </c>
      <c r="X22" s="127"/>
      <c r="Y22" s="106" t="s">
        <v>923</v>
      </c>
      <c r="Z22" s="292"/>
      <c r="AA22" s="72" t="s">
        <v>932</v>
      </c>
    </row>
    <row r="23" spans="1:27" ht="27.75" thickBot="1">
      <c r="A23" s="87"/>
      <c r="B23" s="83" t="s">
        <v>30</v>
      </c>
      <c r="C23" s="116"/>
      <c r="D23" s="117"/>
      <c r="E23" s="117"/>
      <c r="F23" s="118"/>
      <c r="G23" s="49">
        <v>16</v>
      </c>
      <c r="H23" s="122">
        <v>11</v>
      </c>
      <c r="I23" s="61" t="s">
        <v>2991</v>
      </c>
      <c r="J23" s="62" t="s">
        <v>2999</v>
      </c>
      <c r="K23" s="62" t="s">
        <v>2989</v>
      </c>
      <c r="L23" s="62" t="s">
        <v>2989</v>
      </c>
      <c r="M23" s="61" t="s">
        <v>1223</v>
      </c>
      <c r="N23" s="61" t="s">
        <v>801</v>
      </c>
      <c r="O23" s="62" t="s">
        <v>1227</v>
      </c>
      <c r="P23" s="62"/>
      <c r="Q23" s="62"/>
      <c r="R23" s="125"/>
      <c r="S23" s="62">
        <v>11</v>
      </c>
      <c r="T23" s="125"/>
      <c r="U23" s="104" t="s">
        <v>1106</v>
      </c>
      <c r="V23" s="63">
        <v>930</v>
      </c>
      <c r="W23" s="109">
        <v>7</v>
      </c>
      <c r="X23" s="125"/>
      <c r="Y23" s="106" t="s">
        <v>927</v>
      </c>
      <c r="Z23" s="292"/>
      <c r="AA23" s="72" t="s">
        <v>932</v>
      </c>
    </row>
    <row r="24" spans="1:27" ht="66.75" thickBot="1">
      <c r="A24" s="87"/>
      <c r="B24" s="84" t="s">
        <v>31</v>
      </c>
      <c r="C24" s="116"/>
      <c r="D24" s="117"/>
      <c r="E24" s="117"/>
      <c r="F24" s="118"/>
      <c r="G24" s="49">
        <v>17</v>
      </c>
      <c r="H24" s="123">
        <v>2</v>
      </c>
      <c r="I24" s="65" t="s">
        <v>2994</v>
      </c>
      <c r="J24" s="68" t="s">
        <v>1720</v>
      </c>
      <c r="K24" s="68" t="s">
        <v>1720</v>
      </c>
      <c r="L24" s="68" t="s">
        <v>1720</v>
      </c>
      <c r="M24" s="65" t="s">
        <v>2993</v>
      </c>
      <c r="N24" s="65" t="s">
        <v>813</v>
      </c>
      <c r="O24" s="62" t="s">
        <v>1227</v>
      </c>
      <c r="P24" s="68"/>
      <c r="Q24" s="68"/>
      <c r="R24" s="126"/>
      <c r="S24" s="68">
        <v>2</v>
      </c>
      <c r="T24" s="126"/>
      <c r="U24" s="104" t="s">
        <v>1106</v>
      </c>
      <c r="V24" s="69">
        <v>163</v>
      </c>
      <c r="W24" s="108">
        <v>14</v>
      </c>
      <c r="X24" s="126"/>
      <c r="Y24" s="106" t="s">
        <v>923</v>
      </c>
      <c r="Z24" s="292"/>
      <c r="AA24" s="72" t="s">
        <v>932</v>
      </c>
    </row>
    <row r="25" spans="1:27" ht="58.5" thickBot="1">
      <c r="A25" s="87"/>
      <c r="B25" s="84" t="s">
        <v>32</v>
      </c>
      <c r="C25" s="116"/>
      <c r="D25" s="117"/>
      <c r="E25" s="117"/>
      <c r="F25" s="118"/>
      <c r="G25" s="49">
        <v>18</v>
      </c>
      <c r="H25" s="123">
        <v>1</v>
      </c>
      <c r="I25" s="65" t="s">
        <v>2995</v>
      </c>
      <c r="J25" s="68" t="s">
        <v>1724</v>
      </c>
      <c r="K25" s="68" t="s">
        <v>1724</v>
      </c>
      <c r="L25" s="68" t="s">
        <v>1724</v>
      </c>
      <c r="M25" s="65" t="s">
        <v>3000</v>
      </c>
      <c r="N25" s="65" t="s">
        <v>813</v>
      </c>
      <c r="O25" s="62" t="s">
        <v>1227</v>
      </c>
      <c r="P25" s="68"/>
      <c r="Q25" s="68"/>
      <c r="R25" s="126"/>
      <c r="S25" s="68">
        <v>1</v>
      </c>
      <c r="T25" s="126"/>
      <c r="U25" s="104" t="s">
        <v>1106</v>
      </c>
      <c r="V25" s="69">
        <v>1912</v>
      </c>
      <c r="W25" s="108">
        <v>14</v>
      </c>
      <c r="X25" s="126"/>
      <c r="Y25" s="106" t="s">
        <v>923</v>
      </c>
      <c r="Z25" s="292"/>
      <c r="AA25" s="72" t="s">
        <v>932</v>
      </c>
    </row>
    <row r="26" spans="1:27" ht="50.25" thickBot="1">
      <c r="A26" s="87"/>
      <c r="B26" s="84" t="s">
        <v>6</v>
      </c>
      <c r="C26" s="116"/>
      <c r="D26" s="117"/>
      <c r="E26" s="117"/>
      <c r="F26" s="118"/>
      <c r="G26" s="49">
        <v>19</v>
      </c>
      <c r="H26" s="123">
        <v>1</v>
      </c>
      <c r="I26" s="65" t="s">
        <v>2997</v>
      </c>
      <c r="J26" s="68" t="s">
        <v>1728</v>
      </c>
      <c r="K26" s="68" t="s">
        <v>1728</v>
      </c>
      <c r="L26" s="68" t="s">
        <v>1728</v>
      </c>
      <c r="M26" s="65" t="s">
        <v>3001</v>
      </c>
      <c r="N26" s="65" t="s">
        <v>813</v>
      </c>
      <c r="O26" s="62" t="s">
        <v>1227</v>
      </c>
      <c r="P26" s="68"/>
      <c r="Q26" s="68"/>
      <c r="R26" s="126"/>
      <c r="S26" s="68">
        <v>1</v>
      </c>
      <c r="T26" s="126"/>
      <c r="U26" s="104" t="s">
        <v>1106</v>
      </c>
      <c r="V26" s="69">
        <v>3199</v>
      </c>
      <c r="W26" s="108">
        <v>14</v>
      </c>
      <c r="X26" s="126"/>
      <c r="Y26" s="106" t="s">
        <v>923</v>
      </c>
      <c r="Z26" s="292"/>
      <c r="AA26" s="72" t="s">
        <v>932</v>
      </c>
    </row>
    <row r="27" spans="1:27" ht="52.5" customHeight="1" thickBot="1">
      <c r="A27" s="87"/>
      <c r="B27" s="78"/>
      <c r="C27" s="116"/>
      <c r="D27" s="117"/>
      <c r="E27" s="117"/>
      <c r="F27" s="118"/>
      <c r="G27" s="66">
        <v>20</v>
      </c>
      <c r="H27" s="124">
        <v>3</v>
      </c>
      <c r="I27" s="65" t="s">
        <v>3002</v>
      </c>
      <c r="J27" s="70" t="s">
        <v>2992</v>
      </c>
      <c r="K27" s="70" t="s">
        <v>2992</v>
      </c>
      <c r="L27" s="70" t="s">
        <v>2992</v>
      </c>
      <c r="M27" s="64" t="s">
        <v>3003</v>
      </c>
      <c r="N27" s="65" t="s">
        <v>813</v>
      </c>
      <c r="O27" s="62" t="s">
        <v>1227</v>
      </c>
      <c r="P27" s="70"/>
      <c r="Q27" s="70"/>
      <c r="R27" s="127"/>
      <c r="S27" s="70">
        <v>3</v>
      </c>
      <c r="T27" s="127"/>
      <c r="U27" s="104" t="s">
        <v>1106</v>
      </c>
      <c r="V27" s="71">
        <v>2986</v>
      </c>
      <c r="W27" s="108">
        <v>14</v>
      </c>
      <c r="X27" s="127"/>
      <c r="Y27" s="106" t="s">
        <v>923</v>
      </c>
      <c r="Z27" s="292"/>
      <c r="AA27" s="72" t="s">
        <v>932</v>
      </c>
    </row>
    <row r="28" spans="1:27" ht="58.5" thickBot="1">
      <c r="A28" s="87"/>
      <c r="B28" s="85"/>
      <c r="C28" s="113"/>
      <c r="D28" s="114"/>
      <c r="E28" s="114"/>
      <c r="F28" s="115"/>
      <c r="G28" s="49">
        <v>21</v>
      </c>
      <c r="H28" s="122">
        <v>1</v>
      </c>
      <c r="I28" s="65" t="s">
        <v>2996</v>
      </c>
      <c r="J28" s="62" t="s">
        <v>1737</v>
      </c>
      <c r="K28" s="62" t="s">
        <v>1737</v>
      </c>
      <c r="L28" s="62" t="s">
        <v>1737</v>
      </c>
      <c r="M28" s="61" t="s">
        <v>3004</v>
      </c>
      <c r="N28" s="65" t="s">
        <v>813</v>
      </c>
      <c r="O28" s="62" t="s">
        <v>1227</v>
      </c>
      <c r="P28" s="62"/>
      <c r="Q28" s="62"/>
      <c r="R28" s="125"/>
      <c r="S28" s="62">
        <v>1</v>
      </c>
      <c r="T28" s="125"/>
      <c r="U28" s="104" t="s">
        <v>1106</v>
      </c>
      <c r="V28" s="63">
        <v>2656</v>
      </c>
      <c r="W28" s="108">
        <v>14</v>
      </c>
      <c r="X28" s="125"/>
      <c r="Y28" s="106" t="s">
        <v>923</v>
      </c>
      <c r="Z28" s="292"/>
      <c r="AA28" s="72" t="s">
        <v>932</v>
      </c>
    </row>
    <row r="29" spans="1:27" ht="50.25" thickBot="1">
      <c r="A29" s="87"/>
      <c r="B29" s="85"/>
      <c r="C29" s="116"/>
      <c r="D29" s="117"/>
      <c r="E29" s="117"/>
      <c r="F29" s="118"/>
      <c r="G29" s="49">
        <v>22</v>
      </c>
      <c r="H29" s="123">
        <v>2</v>
      </c>
      <c r="I29" s="65" t="s">
        <v>3005</v>
      </c>
      <c r="J29" s="68" t="s">
        <v>2108</v>
      </c>
      <c r="K29" s="68" t="s">
        <v>2108</v>
      </c>
      <c r="L29" s="68" t="s">
        <v>2108</v>
      </c>
      <c r="M29" s="65" t="s">
        <v>3006</v>
      </c>
      <c r="N29" s="65" t="s">
        <v>813</v>
      </c>
      <c r="O29" s="62" t="s">
        <v>1227</v>
      </c>
      <c r="P29" s="68"/>
      <c r="Q29" s="68"/>
      <c r="R29" s="126"/>
      <c r="S29" s="68">
        <v>2</v>
      </c>
      <c r="T29" s="126"/>
      <c r="U29" s="104" t="s">
        <v>1106</v>
      </c>
      <c r="V29" s="69">
        <v>11756</v>
      </c>
      <c r="W29" s="108">
        <v>14</v>
      </c>
      <c r="X29" s="126"/>
      <c r="Y29" s="106" t="s">
        <v>923</v>
      </c>
      <c r="Z29" s="292"/>
      <c r="AA29" s="72" t="s">
        <v>932</v>
      </c>
    </row>
    <row r="30" spans="1:27" ht="50.25" thickBot="1">
      <c r="A30" s="87"/>
      <c r="B30" s="85"/>
      <c r="C30" s="116"/>
      <c r="D30" s="117"/>
      <c r="E30" s="117"/>
      <c r="F30" s="118"/>
      <c r="G30" s="49">
        <v>23</v>
      </c>
      <c r="H30" s="123">
        <v>1</v>
      </c>
      <c r="I30" s="65" t="s">
        <v>3007</v>
      </c>
      <c r="J30" s="68" t="s">
        <v>2116</v>
      </c>
      <c r="K30" s="68" t="s">
        <v>2116</v>
      </c>
      <c r="L30" s="68" t="s">
        <v>2116</v>
      </c>
      <c r="M30" s="65" t="s">
        <v>3009</v>
      </c>
      <c r="N30" s="65" t="s">
        <v>813</v>
      </c>
      <c r="O30" s="62" t="s">
        <v>1227</v>
      </c>
      <c r="P30" s="68"/>
      <c r="Q30" s="68"/>
      <c r="R30" s="126"/>
      <c r="S30" s="68">
        <v>1</v>
      </c>
      <c r="T30" s="126"/>
      <c r="U30" s="104" t="s">
        <v>1106</v>
      </c>
      <c r="V30" s="69">
        <v>1992</v>
      </c>
      <c r="W30" s="108">
        <v>14</v>
      </c>
      <c r="X30" s="126"/>
      <c r="Y30" s="106" t="s">
        <v>923</v>
      </c>
      <c r="Z30" s="292"/>
      <c r="AA30" s="72" t="s">
        <v>932</v>
      </c>
    </row>
    <row r="31" spans="1:27" ht="49.5" customHeight="1" thickBot="1">
      <c r="A31" s="87"/>
      <c r="B31" s="85"/>
      <c r="C31" s="119"/>
      <c r="D31" s="120"/>
      <c r="E31" s="120"/>
      <c r="F31" s="121"/>
      <c r="G31" s="66">
        <v>24</v>
      </c>
      <c r="H31" s="124">
        <v>1</v>
      </c>
      <c r="I31" s="65" t="s">
        <v>3008</v>
      </c>
      <c r="J31" s="70" t="s">
        <v>2121</v>
      </c>
      <c r="K31" s="70" t="s">
        <v>2121</v>
      </c>
      <c r="L31" s="70" t="s">
        <v>2121</v>
      </c>
      <c r="M31" s="64" t="s">
        <v>3010</v>
      </c>
      <c r="N31" s="65" t="s">
        <v>813</v>
      </c>
      <c r="O31" s="62" t="s">
        <v>1227</v>
      </c>
      <c r="P31" s="100"/>
      <c r="Q31" s="101"/>
      <c r="R31" s="128"/>
      <c r="S31" s="100">
        <v>1</v>
      </c>
      <c r="T31" s="128"/>
      <c r="U31" s="104" t="s">
        <v>1106</v>
      </c>
      <c r="V31" s="102">
        <v>3044</v>
      </c>
      <c r="W31" s="108">
        <v>14</v>
      </c>
      <c r="X31" s="127"/>
      <c r="Y31" s="106" t="s">
        <v>923</v>
      </c>
      <c r="Z31" s="292"/>
      <c r="AA31" s="72" t="s">
        <v>932</v>
      </c>
    </row>
    <row r="32" spans="1:27" ht="17.25" customHeight="1">
      <c r="A32" s="10" t="s">
        <v>6</v>
      </c>
      <c r="B32" s="30" t="s">
        <v>6</v>
      </c>
      <c r="C32" s="417" t="s">
        <v>2329</v>
      </c>
      <c r="D32" s="420"/>
      <c r="E32" s="420"/>
      <c r="F32" s="420"/>
      <c r="G32" s="423"/>
      <c r="H32" s="426"/>
      <c r="I32" s="31" t="s">
        <v>33</v>
      </c>
      <c r="J32" s="293" t="s">
        <v>1230</v>
      </c>
      <c r="K32" s="443" t="s">
        <v>51</v>
      </c>
      <c r="L32" s="444"/>
      <c r="M32" s="444"/>
      <c r="N32" s="444"/>
      <c r="O32" s="445"/>
      <c r="P32" s="389" t="s">
        <v>1125</v>
      </c>
      <c r="Q32" s="390"/>
      <c r="R32" s="390"/>
      <c r="S32" s="390"/>
      <c r="T32" s="390"/>
      <c r="U32" s="390"/>
      <c r="V32" s="391"/>
      <c r="W32" s="32" t="s">
        <v>34</v>
      </c>
      <c r="X32" s="33"/>
      <c r="Y32" s="436">
        <v>1</v>
      </c>
      <c r="Z32" s="436"/>
      <c r="AA32" s="437"/>
    </row>
    <row r="33" spans="1:27" ht="17.25" customHeight="1">
      <c r="A33" s="4"/>
      <c r="B33" s="51" t="s">
        <v>35</v>
      </c>
      <c r="C33" s="418"/>
      <c r="D33" s="421"/>
      <c r="E33" s="421"/>
      <c r="F33" s="421"/>
      <c r="G33" s="424"/>
      <c r="H33" s="427"/>
      <c r="I33" s="35" t="s">
        <v>36</v>
      </c>
      <c r="J33" s="294" t="s">
        <v>1228</v>
      </c>
      <c r="K33" s="429" t="s">
        <v>1231</v>
      </c>
      <c r="L33" s="430"/>
      <c r="M33" s="430"/>
      <c r="N33" s="430"/>
      <c r="O33" s="431"/>
      <c r="P33" s="392"/>
      <c r="Q33" s="393"/>
      <c r="R33" s="393"/>
      <c r="S33" s="393"/>
      <c r="T33" s="393"/>
      <c r="U33" s="393"/>
      <c r="V33" s="394"/>
      <c r="W33" s="36" t="s">
        <v>37</v>
      </c>
      <c r="X33" s="37"/>
      <c r="Y33" s="438">
        <v>45851</v>
      </c>
      <c r="Z33" s="439"/>
      <c r="AA33" s="440"/>
    </row>
    <row r="34" spans="1:27" ht="17.25" customHeight="1" thickBot="1">
      <c r="A34" s="4">
        <v>6</v>
      </c>
      <c r="B34" s="34" t="s">
        <v>49</v>
      </c>
      <c r="C34" s="418"/>
      <c r="D34" s="421"/>
      <c r="E34" s="421"/>
      <c r="F34" s="421"/>
      <c r="G34" s="424"/>
      <c r="H34" s="427"/>
      <c r="I34" s="38" t="s">
        <v>38</v>
      </c>
      <c r="J34" s="294" t="s">
        <v>1229</v>
      </c>
      <c r="K34" s="432"/>
      <c r="L34" s="430"/>
      <c r="M34" s="430"/>
      <c r="N34" s="430"/>
      <c r="O34" s="431"/>
      <c r="P34" s="392"/>
      <c r="Q34" s="393"/>
      <c r="R34" s="393"/>
      <c r="S34" s="393"/>
      <c r="T34" s="393"/>
      <c r="U34" s="393"/>
      <c r="V34" s="394"/>
      <c r="W34" s="36" t="s">
        <v>39</v>
      </c>
      <c r="X34" s="37"/>
      <c r="Y34" s="439" t="s">
        <v>1232</v>
      </c>
      <c r="Z34" s="439"/>
      <c r="AA34" s="440"/>
    </row>
    <row r="35" spans="1:27" ht="17.25" customHeight="1">
      <c r="A35" s="4"/>
      <c r="B35" s="50" t="s">
        <v>48</v>
      </c>
      <c r="C35" s="418"/>
      <c r="D35" s="421"/>
      <c r="E35" s="421"/>
      <c r="F35" s="421"/>
      <c r="G35" s="424"/>
      <c r="H35" s="427"/>
      <c r="I35" s="39" t="s">
        <v>40</v>
      </c>
      <c r="J35" s="40"/>
      <c r="K35" s="432"/>
      <c r="L35" s="430"/>
      <c r="M35" s="430"/>
      <c r="N35" s="430"/>
      <c r="O35" s="431"/>
      <c r="P35" s="392"/>
      <c r="Q35" s="393"/>
      <c r="R35" s="393"/>
      <c r="S35" s="393"/>
      <c r="T35" s="393"/>
      <c r="U35" s="393"/>
      <c r="V35" s="394"/>
      <c r="W35" s="41" t="s">
        <v>41</v>
      </c>
      <c r="X35" s="42"/>
      <c r="Y35" s="134">
        <v>1</v>
      </c>
      <c r="Z35" s="42" t="s">
        <v>31</v>
      </c>
      <c r="AA35" s="135">
        <v>2</v>
      </c>
    </row>
    <row r="36" spans="1:27" ht="17.25" customHeight="1" thickBot="1">
      <c r="A36" s="43"/>
      <c r="B36" s="44" t="s">
        <v>42</v>
      </c>
      <c r="C36" s="419"/>
      <c r="D36" s="422"/>
      <c r="E36" s="422"/>
      <c r="F36" s="422"/>
      <c r="G36" s="425"/>
      <c r="H36" s="428"/>
      <c r="I36" s="45" t="s">
        <v>43</v>
      </c>
      <c r="J36" s="46"/>
      <c r="K36" s="433"/>
      <c r="L36" s="434"/>
      <c r="M36" s="434"/>
      <c r="N36" s="434"/>
      <c r="O36" s="435"/>
      <c r="P36" s="395"/>
      <c r="Q36" s="396"/>
      <c r="R36" s="396"/>
      <c r="S36" s="396"/>
      <c r="T36" s="396"/>
      <c r="U36" s="396"/>
      <c r="V36" s="397"/>
      <c r="W36" s="47" t="s">
        <v>44</v>
      </c>
      <c r="X36" s="48"/>
      <c r="Y36" s="441" t="s">
        <v>1233</v>
      </c>
      <c r="Z36" s="441"/>
      <c r="AA36" s="442"/>
    </row>
    <row r="37" spans="1:27" ht="17.25" customHeight="1" thickTop="1"/>
  </sheetData>
  <sheetProtection algorithmName="SHA-512" hashValue="m4x44AoGbFfj96hOvTO8GTql0Q2nd6d/A/joLgHSBAqHwb56Mr0YL8Pjzjq+/5RDCVP0GBk755i6sq9nBrHgpw==" saltValue="bHb14/dk89dF82K30mSdCg==" spinCount="100000" sheet="1" scenarios="1" formatCells="0" formatColumns="0" formatRows="0"/>
  <mergeCells count="34">
    <mergeCell ref="H32:H36"/>
    <mergeCell ref="K33:O36"/>
    <mergeCell ref="Y32:AA32"/>
    <mergeCell ref="Y33:AA33"/>
    <mergeCell ref="Y34:AA34"/>
    <mergeCell ref="Y36:AA36"/>
    <mergeCell ref="K32:O32"/>
    <mergeCell ref="C32:C36"/>
    <mergeCell ref="D32:D36"/>
    <mergeCell ref="E32:E36"/>
    <mergeCell ref="F32:F36"/>
    <mergeCell ref="G32:G36"/>
    <mergeCell ref="U5:AA5"/>
    <mergeCell ref="U7:V7"/>
    <mergeCell ref="P32:V36"/>
    <mergeCell ref="B1:B3"/>
    <mergeCell ref="B4:B5"/>
    <mergeCell ref="F1:F3"/>
    <mergeCell ref="U3:X3"/>
    <mergeCell ref="U2:W2"/>
    <mergeCell ref="U1:X1"/>
    <mergeCell ref="C4:C5"/>
    <mergeCell ref="D4:D5"/>
    <mergeCell ref="E4:E5"/>
    <mergeCell ref="F4:F5"/>
    <mergeCell ref="G1:L1"/>
    <mergeCell ref="X2:AA2"/>
    <mergeCell ref="Y3:AA3"/>
    <mergeCell ref="C1:C3"/>
    <mergeCell ref="D1:D3"/>
    <mergeCell ref="E1:E3"/>
    <mergeCell ref="G2:L4"/>
    <mergeCell ref="Y1:AA1"/>
    <mergeCell ref="W4:AA4"/>
  </mergeCells>
  <phoneticPr fontId="0" type="noConversion"/>
  <dataValidations count="3">
    <dataValidation type="decimal" operator="greaterThan" showInputMessage="1" showErrorMessage="1" sqref="V8:V31" xr:uid="{5C6F3DFC-909E-42D9-B351-144F7EF25B15}">
      <formula1>0</formula1>
    </dataValidation>
    <dataValidation showInputMessage="1" showErrorMessage="1" sqref="M8:M31" xr:uid="{BBA9DA56-4915-4918-A7C3-CDE51A6C78FA}"/>
    <dataValidation type="decimal" showInputMessage="1" showErrorMessage="1" sqref="Q8:T31" xr:uid="{8F5B371C-2F01-4AC3-B36D-C9A178BA086B}">
      <formula1>0</formula1>
      <formula2>9999999</formula2>
    </dataValidation>
  </dataValidations>
  <pageMargins left="0" right="0" top="0" bottom="0" header="0" footer="0"/>
  <pageSetup paperSize="9" scale="69" fitToHeight="2" orientation="landscape" r:id="rId1"/>
  <headerFooter alignWithMargins="0">
    <oddHeader>&amp;L&amp;"Calibri"&amp;10&amp;K000000CLASSIFICATION: C1 - CONTROLLED&amp;1#</oddHeader>
  </headerFooter>
  <drawing r:id="rId2"/>
  <legacyDrawing r:id="rId3"/>
  <oleObjects>
    <mc:AlternateContent xmlns:mc="http://schemas.openxmlformats.org/markup-compatibility/2006">
      <mc:Choice Requires="x14">
        <oleObject progId="Acrobat Document" dvAspect="DVASPECT_ICON" shapeId="1189" r:id="rId4">
          <objectPr defaultSize="0" autoPict="0" r:id="rId5">
            <anchor moveWithCells="1">
              <from>
                <xdr:col>15</xdr:col>
                <xdr:colOff>76200</xdr:colOff>
                <xdr:row>7</xdr:row>
                <xdr:rowOff>9525</xdr:rowOff>
              </from>
              <to>
                <xdr:col>16</xdr:col>
                <xdr:colOff>9525</xdr:colOff>
                <xdr:row>7</xdr:row>
                <xdr:rowOff>457200</xdr:rowOff>
              </to>
            </anchor>
          </objectPr>
        </oleObject>
      </mc:Choice>
      <mc:Fallback>
        <oleObject progId="Acrobat Document" dvAspect="DVASPECT_ICON" shapeId="1189" r:id="rId4"/>
      </mc:Fallback>
    </mc:AlternateContent>
    <mc:AlternateContent xmlns:mc="http://schemas.openxmlformats.org/markup-compatibility/2006">
      <mc:Choice Requires="x14">
        <oleObject progId="Acrobat Document" dvAspect="DVASPECT_ICON" shapeId="1192" r:id="rId6">
          <objectPr defaultSize="0" autoPict="0" r:id="rId7">
            <anchor moveWithCells="1">
              <from>
                <xdr:col>15</xdr:col>
                <xdr:colOff>28575</xdr:colOff>
                <xdr:row>8</xdr:row>
                <xdr:rowOff>161925</xdr:rowOff>
              </from>
              <to>
                <xdr:col>15</xdr:col>
                <xdr:colOff>561975</xdr:colOff>
                <xdr:row>8</xdr:row>
                <xdr:rowOff>609600</xdr:rowOff>
              </to>
            </anchor>
          </objectPr>
        </oleObject>
      </mc:Choice>
      <mc:Fallback>
        <oleObject progId="Acrobat Document" dvAspect="DVASPECT_ICON" shapeId="1192" r:id="rId6"/>
      </mc:Fallback>
    </mc:AlternateContent>
    <mc:AlternateContent xmlns:mc="http://schemas.openxmlformats.org/markup-compatibility/2006">
      <mc:Choice Requires="x14">
        <oleObject progId="Acrobat Document" dvAspect="DVASPECT_ICON" shapeId="1193" r:id="rId8">
          <objectPr defaultSize="0" autoPict="0" r:id="rId9">
            <anchor moveWithCells="1">
              <from>
                <xdr:col>15</xdr:col>
                <xdr:colOff>66675</xdr:colOff>
                <xdr:row>9</xdr:row>
                <xdr:rowOff>142875</xdr:rowOff>
              </from>
              <to>
                <xdr:col>15</xdr:col>
                <xdr:colOff>523875</xdr:colOff>
                <xdr:row>9</xdr:row>
                <xdr:rowOff>533400</xdr:rowOff>
              </to>
            </anchor>
          </objectPr>
        </oleObject>
      </mc:Choice>
      <mc:Fallback>
        <oleObject progId="Acrobat Document" dvAspect="DVASPECT_ICON" shapeId="1193" r:id="rId8"/>
      </mc:Fallback>
    </mc:AlternateContent>
    <mc:AlternateContent xmlns:mc="http://schemas.openxmlformats.org/markup-compatibility/2006">
      <mc:Choice Requires="x14">
        <oleObject progId="Acrobat Document" dvAspect="DVASPECT_ICON" shapeId="1194" r:id="rId10">
          <objectPr defaultSize="0" autoPict="0" r:id="rId11">
            <anchor moveWithCells="1">
              <from>
                <xdr:col>15</xdr:col>
                <xdr:colOff>66675</xdr:colOff>
                <xdr:row>10</xdr:row>
                <xdr:rowOff>161925</xdr:rowOff>
              </from>
              <to>
                <xdr:col>15</xdr:col>
                <xdr:colOff>533400</xdr:colOff>
                <xdr:row>11</xdr:row>
                <xdr:rowOff>200025</xdr:rowOff>
              </to>
            </anchor>
          </objectPr>
        </oleObject>
      </mc:Choice>
      <mc:Fallback>
        <oleObject progId="Acrobat Document" dvAspect="DVASPECT_ICON" shapeId="1194" r:id="rId10"/>
      </mc:Fallback>
    </mc:AlternateContent>
    <mc:AlternateContent xmlns:mc="http://schemas.openxmlformats.org/markup-compatibility/2006">
      <mc:Choice Requires="x14">
        <oleObject progId="Acrobat Document" dvAspect="DVASPECT_ICON" shapeId="1197" r:id="rId12">
          <objectPr defaultSize="0" autoPict="0" r:id="rId11">
            <anchor moveWithCells="1">
              <from>
                <xdr:col>15</xdr:col>
                <xdr:colOff>76200</xdr:colOff>
                <xdr:row>12</xdr:row>
                <xdr:rowOff>219075</xdr:rowOff>
              </from>
              <to>
                <xdr:col>15</xdr:col>
                <xdr:colOff>542925</xdr:colOff>
                <xdr:row>13</xdr:row>
                <xdr:rowOff>219075</xdr:rowOff>
              </to>
            </anchor>
          </objectPr>
        </oleObject>
      </mc:Choice>
      <mc:Fallback>
        <oleObject progId="Acrobat Document" dvAspect="DVASPECT_ICON" shapeId="1197" r:id="rId12"/>
      </mc:Fallback>
    </mc:AlternateContent>
    <mc:AlternateContent xmlns:mc="http://schemas.openxmlformats.org/markup-compatibility/2006">
      <mc:Choice Requires="x14">
        <oleObject progId="Acrobat Document" dvAspect="DVASPECT_ICON" shapeId="1199" r:id="rId13">
          <objectPr defaultSize="0" autoPict="0" r:id="rId14">
            <anchor moveWithCells="1">
              <from>
                <xdr:col>15</xdr:col>
                <xdr:colOff>28575</xdr:colOff>
                <xdr:row>14</xdr:row>
                <xdr:rowOff>142875</xdr:rowOff>
              </from>
              <to>
                <xdr:col>15</xdr:col>
                <xdr:colOff>533400</xdr:colOff>
                <xdr:row>14</xdr:row>
                <xdr:rowOff>609600</xdr:rowOff>
              </to>
            </anchor>
          </objectPr>
        </oleObject>
      </mc:Choice>
      <mc:Fallback>
        <oleObject progId="Acrobat Document" dvAspect="DVASPECT_ICON" shapeId="1199" r:id="rId13"/>
      </mc:Fallback>
    </mc:AlternateContent>
    <mc:AlternateContent xmlns:mc="http://schemas.openxmlformats.org/markup-compatibility/2006">
      <mc:Choice Requires="x14">
        <oleObject progId="Acrobat Document" dvAspect="DVASPECT_ICON" shapeId="1200" r:id="rId15">
          <objectPr defaultSize="0" autoPict="0" r:id="rId16">
            <anchor moveWithCells="1">
              <from>
                <xdr:col>15</xdr:col>
                <xdr:colOff>0</xdr:colOff>
                <xdr:row>15</xdr:row>
                <xdr:rowOff>114300</xdr:rowOff>
              </from>
              <to>
                <xdr:col>15</xdr:col>
                <xdr:colOff>571500</xdr:colOff>
                <xdr:row>15</xdr:row>
                <xdr:rowOff>638175</xdr:rowOff>
              </to>
            </anchor>
          </objectPr>
        </oleObject>
      </mc:Choice>
      <mc:Fallback>
        <oleObject progId="Acrobat Document" dvAspect="DVASPECT_ICON" shapeId="1200" r:id="rId15"/>
      </mc:Fallback>
    </mc:AlternateContent>
    <mc:AlternateContent xmlns:mc="http://schemas.openxmlformats.org/markup-compatibility/2006">
      <mc:Choice Requires="x14">
        <oleObject progId="Acrobat Document" dvAspect="DVASPECT_ICON" shapeId="1201" r:id="rId17">
          <objectPr defaultSize="0" autoPict="0" r:id="rId18">
            <anchor moveWithCells="1">
              <from>
                <xdr:col>15</xdr:col>
                <xdr:colOff>66675</xdr:colOff>
                <xdr:row>16</xdr:row>
                <xdr:rowOff>104775</xdr:rowOff>
              </from>
              <to>
                <xdr:col>15</xdr:col>
                <xdr:colOff>495300</xdr:colOff>
                <xdr:row>16</xdr:row>
                <xdr:rowOff>485775</xdr:rowOff>
              </to>
            </anchor>
          </objectPr>
        </oleObject>
      </mc:Choice>
      <mc:Fallback>
        <oleObject progId="Acrobat Document" dvAspect="DVASPECT_ICON" shapeId="1201" r:id="rId17"/>
      </mc:Fallback>
    </mc:AlternateContent>
    <mc:AlternateContent xmlns:mc="http://schemas.openxmlformats.org/markup-compatibility/2006">
      <mc:Choice Requires="x14">
        <oleObject progId="Acrobat Document" dvAspect="DVASPECT_ICON" shapeId="1202" r:id="rId19">
          <objectPr defaultSize="0" autoPict="0" r:id="rId20">
            <anchor moveWithCells="1">
              <from>
                <xdr:col>15</xdr:col>
                <xdr:colOff>0</xdr:colOff>
                <xdr:row>17</xdr:row>
                <xdr:rowOff>104775</xdr:rowOff>
              </from>
              <to>
                <xdr:col>15</xdr:col>
                <xdr:colOff>561975</xdr:colOff>
                <xdr:row>18</xdr:row>
                <xdr:rowOff>257175</xdr:rowOff>
              </to>
            </anchor>
          </objectPr>
        </oleObject>
      </mc:Choice>
      <mc:Fallback>
        <oleObject progId="Acrobat Document" dvAspect="DVASPECT_ICON" shapeId="1202" r:id="rId19"/>
      </mc:Fallback>
    </mc:AlternateContent>
    <mc:AlternateContent xmlns:mc="http://schemas.openxmlformats.org/markup-compatibility/2006">
      <mc:Choice Requires="x14">
        <oleObject progId="Acrobat Document" dvAspect="DVASPECT_ICON" shapeId="1203" r:id="rId21">
          <objectPr defaultSize="0" autoPict="0" r:id="rId11">
            <anchor moveWithCells="1">
              <from>
                <xdr:col>15</xdr:col>
                <xdr:colOff>66675</xdr:colOff>
                <xdr:row>19</xdr:row>
                <xdr:rowOff>152400</xdr:rowOff>
              </from>
              <to>
                <xdr:col>15</xdr:col>
                <xdr:colOff>523875</xdr:colOff>
                <xdr:row>20</xdr:row>
                <xdr:rowOff>276225</xdr:rowOff>
              </to>
            </anchor>
          </objectPr>
        </oleObject>
      </mc:Choice>
      <mc:Fallback>
        <oleObject progId="Acrobat Document" dvAspect="DVASPECT_ICON" shapeId="1203" r:id="rId21"/>
      </mc:Fallback>
    </mc:AlternateContent>
    <mc:AlternateContent xmlns:mc="http://schemas.openxmlformats.org/markup-compatibility/2006">
      <mc:Choice Requires="x14">
        <oleObject progId="Acrobat Document" dvAspect="DVASPECT_ICON" shapeId="1204" r:id="rId22">
          <objectPr defaultSize="0" autoPict="0" r:id="rId11">
            <anchor moveWithCells="1">
              <from>
                <xdr:col>15</xdr:col>
                <xdr:colOff>66675</xdr:colOff>
                <xdr:row>21</xdr:row>
                <xdr:rowOff>152400</xdr:rowOff>
              </from>
              <to>
                <xdr:col>15</xdr:col>
                <xdr:colOff>523875</xdr:colOff>
                <xdr:row>22</xdr:row>
                <xdr:rowOff>276225</xdr:rowOff>
              </to>
            </anchor>
          </objectPr>
        </oleObject>
      </mc:Choice>
      <mc:Fallback>
        <oleObject progId="Acrobat Document" dvAspect="DVASPECT_ICON" shapeId="1204" r:id="rId22"/>
      </mc:Fallback>
    </mc:AlternateContent>
    <mc:AlternateContent xmlns:mc="http://schemas.openxmlformats.org/markup-compatibility/2006">
      <mc:Choice Requires="x14">
        <oleObject progId="Acrobat Document" dvAspect="DVASPECT_ICON" shapeId="1206" r:id="rId23">
          <objectPr defaultSize="0" autoPict="0" r:id="rId24">
            <anchor moveWithCells="1">
              <from>
                <xdr:col>15</xdr:col>
                <xdr:colOff>0</xdr:colOff>
                <xdr:row>23</xdr:row>
                <xdr:rowOff>219075</xdr:rowOff>
              </from>
              <to>
                <xdr:col>15</xdr:col>
                <xdr:colOff>561975</xdr:colOff>
                <xdr:row>23</xdr:row>
                <xdr:rowOff>714375</xdr:rowOff>
              </to>
            </anchor>
          </objectPr>
        </oleObject>
      </mc:Choice>
      <mc:Fallback>
        <oleObject progId="Acrobat Document" dvAspect="DVASPECT_ICON" shapeId="1206" r:id="rId23"/>
      </mc:Fallback>
    </mc:AlternateContent>
    <mc:AlternateContent xmlns:mc="http://schemas.openxmlformats.org/markup-compatibility/2006">
      <mc:Choice Requires="x14">
        <oleObject progId="Acrobat Document" dvAspect="DVASPECT_ICON" shapeId="1208" r:id="rId25">
          <objectPr defaultSize="0" autoPict="0" r:id="rId26">
            <anchor moveWithCells="1">
              <from>
                <xdr:col>15</xdr:col>
                <xdr:colOff>28575</xdr:colOff>
                <xdr:row>24</xdr:row>
                <xdr:rowOff>152400</xdr:rowOff>
              </from>
              <to>
                <xdr:col>15</xdr:col>
                <xdr:colOff>571500</xdr:colOff>
                <xdr:row>24</xdr:row>
                <xdr:rowOff>647700</xdr:rowOff>
              </to>
            </anchor>
          </objectPr>
        </oleObject>
      </mc:Choice>
      <mc:Fallback>
        <oleObject progId="Acrobat Document" dvAspect="DVASPECT_ICON" shapeId="1208" r:id="rId25"/>
      </mc:Fallback>
    </mc:AlternateContent>
    <mc:AlternateContent xmlns:mc="http://schemas.openxmlformats.org/markup-compatibility/2006">
      <mc:Choice Requires="x14">
        <oleObject progId="Acrobat Document" dvAspect="DVASPECT_ICON" shapeId="1209" r:id="rId27">
          <objectPr defaultSize="0" autoPict="0" r:id="rId28">
            <anchor moveWithCells="1">
              <from>
                <xdr:col>15</xdr:col>
                <xdr:colOff>28575</xdr:colOff>
                <xdr:row>25</xdr:row>
                <xdr:rowOff>104775</xdr:rowOff>
              </from>
              <to>
                <xdr:col>15</xdr:col>
                <xdr:colOff>533400</xdr:colOff>
                <xdr:row>25</xdr:row>
                <xdr:rowOff>561975</xdr:rowOff>
              </to>
            </anchor>
          </objectPr>
        </oleObject>
      </mc:Choice>
      <mc:Fallback>
        <oleObject progId="Acrobat Document" dvAspect="DVASPECT_ICON" shapeId="1209" r:id="rId27"/>
      </mc:Fallback>
    </mc:AlternateContent>
    <mc:AlternateContent xmlns:mc="http://schemas.openxmlformats.org/markup-compatibility/2006">
      <mc:Choice Requires="x14">
        <oleObject progId="Acrobat Document" dvAspect="DVASPECT_ICON" shapeId="1210" r:id="rId29">
          <objectPr defaultSize="0" autoPict="0" r:id="rId30">
            <anchor moveWithCells="1">
              <from>
                <xdr:col>15</xdr:col>
                <xdr:colOff>0</xdr:colOff>
                <xdr:row>26</xdr:row>
                <xdr:rowOff>76200</xdr:rowOff>
              </from>
              <to>
                <xdr:col>15</xdr:col>
                <xdr:colOff>561975</xdr:colOff>
                <xdr:row>26</xdr:row>
                <xdr:rowOff>600075</xdr:rowOff>
              </to>
            </anchor>
          </objectPr>
        </oleObject>
      </mc:Choice>
      <mc:Fallback>
        <oleObject progId="Acrobat Document" dvAspect="DVASPECT_ICON" shapeId="1210" r:id="rId29"/>
      </mc:Fallback>
    </mc:AlternateContent>
    <mc:AlternateContent xmlns:mc="http://schemas.openxmlformats.org/markup-compatibility/2006">
      <mc:Choice Requires="x14">
        <oleObject progId="Acrobat Document" dvAspect="DVASPECT_ICON" shapeId="1211" r:id="rId31">
          <objectPr defaultSize="0" autoPict="0" r:id="rId32">
            <anchor moveWithCells="1">
              <from>
                <xdr:col>15</xdr:col>
                <xdr:colOff>9525</xdr:colOff>
                <xdr:row>27</xdr:row>
                <xdr:rowOff>114300</xdr:rowOff>
              </from>
              <to>
                <xdr:col>16</xdr:col>
                <xdr:colOff>0</xdr:colOff>
                <xdr:row>27</xdr:row>
                <xdr:rowOff>638175</xdr:rowOff>
              </to>
            </anchor>
          </objectPr>
        </oleObject>
      </mc:Choice>
      <mc:Fallback>
        <oleObject progId="Acrobat Document" dvAspect="DVASPECT_ICON" shapeId="1211" r:id="rId31"/>
      </mc:Fallback>
    </mc:AlternateContent>
    <mc:AlternateContent xmlns:mc="http://schemas.openxmlformats.org/markup-compatibility/2006">
      <mc:Choice Requires="x14">
        <oleObject progId="Acrobat Document" dvAspect="DVASPECT_ICON" shapeId="1212" r:id="rId33">
          <objectPr defaultSize="0" autoPict="0" r:id="rId34">
            <anchor moveWithCells="1">
              <from>
                <xdr:col>15</xdr:col>
                <xdr:colOff>38100</xdr:colOff>
                <xdr:row>28</xdr:row>
                <xdr:rowOff>47625</xdr:rowOff>
              </from>
              <to>
                <xdr:col>15</xdr:col>
                <xdr:colOff>523875</xdr:colOff>
                <xdr:row>28</xdr:row>
                <xdr:rowOff>495300</xdr:rowOff>
              </to>
            </anchor>
          </objectPr>
        </oleObject>
      </mc:Choice>
      <mc:Fallback>
        <oleObject progId="Acrobat Document" dvAspect="DVASPECT_ICON" shapeId="1212" r:id="rId33"/>
      </mc:Fallback>
    </mc:AlternateContent>
    <mc:AlternateContent xmlns:mc="http://schemas.openxmlformats.org/markup-compatibility/2006">
      <mc:Choice Requires="x14">
        <oleObject progId="Acrobat Document" dvAspect="DVASPECT_ICON" shapeId="1213" r:id="rId35">
          <objectPr defaultSize="0" autoPict="0" r:id="rId36">
            <anchor moveWithCells="1">
              <from>
                <xdr:col>15</xdr:col>
                <xdr:colOff>0</xdr:colOff>
                <xdr:row>29</xdr:row>
                <xdr:rowOff>0</xdr:rowOff>
              </from>
              <to>
                <xdr:col>15</xdr:col>
                <xdr:colOff>561975</xdr:colOff>
                <xdr:row>29</xdr:row>
                <xdr:rowOff>504825</xdr:rowOff>
              </to>
            </anchor>
          </objectPr>
        </oleObject>
      </mc:Choice>
      <mc:Fallback>
        <oleObject progId="Acrobat Document" dvAspect="DVASPECT_ICON" shapeId="1213" r:id="rId35"/>
      </mc:Fallback>
    </mc:AlternateContent>
    <mc:AlternateContent xmlns:mc="http://schemas.openxmlformats.org/markup-compatibility/2006">
      <mc:Choice Requires="x14">
        <oleObject progId="Acrobat Document" dvAspect="DVASPECT_ICON" shapeId="1214" r:id="rId37">
          <objectPr defaultSize="0" autoPict="0" r:id="rId38">
            <anchor moveWithCells="1">
              <from>
                <xdr:col>15</xdr:col>
                <xdr:colOff>38100</xdr:colOff>
                <xdr:row>30</xdr:row>
                <xdr:rowOff>76200</xdr:rowOff>
              </from>
              <to>
                <xdr:col>15</xdr:col>
                <xdr:colOff>581025</xdr:colOff>
                <xdr:row>30</xdr:row>
                <xdr:rowOff>571500</xdr:rowOff>
              </to>
            </anchor>
          </objectPr>
        </oleObject>
      </mc:Choice>
      <mc:Fallback>
        <oleObject progId="Acrobat Document" dvAspect="DVASPECT_ICON" shapeId="1214" r:id="rId37"/>
      </mc:Fallback>
    </mc:AlternateContent>
  </oleObjects>
  <mc:AlternateContent xmlns:mc="http://schemas.openxmlformats.org/markup-compatibility/2006">
    <mc:Choice Requires="x14">
      <controls>
        <mc:AlternateContent xmlns:mc="http://schemas.openxmlformats.org/markup-compatibility/2006">
          <mc:Choice Requires="x14">
            <control shapeId="1101" r:id="rId39" name="Button 77">
              <controlPr defaultSize="0" print="0" autoFill="0" autoLine="0" autoPict="0">
                <anchor moveWithCells="1" sizeWithCells="1">
                  <from>
                    <xdr:col>0</xdr:col>
                    <xdr:colOff>0</xdr:colOff>
                    <xdr:row>31</xdr:row>
                    <xdr:rowOff>66675</xdr:rowOff>
                  </from>
                  <to>
                    <xdr:col>0</xdr:col>
                    <xdr:colOff>0</xdr:colOff>
                    <xdr:row>36</xdr:row>
                    <xdr:rowOff>114300</xdr:rowOff>
                  </to>
                </anchor>
              </controlPr>
            </control>
          </mc:Choice>
        </mc:AlternateContent>
        <mc:AlternateContent xmlns:mc="http://schemas.openxmlformats.org/markup-compatibility/2006">
          <mc:Choice Requires="x14">
            <control shapeId="1102" r:id="rId40" name="Check Box 78">
              <controlPr locked="0" defaultSize="0" autoFill="0" autoLine="0" autoPict="0">
                <anchor moveWithCells="1">
                  <from>
                    <xdr:col>7</xdr:col>
                    <xdr:colOff>257175</xdr:colOff>
                    <xdr:row>0</xdr:row>
                    <xdr:rowOff>200025</xdr:rowOff>
                  </from>
                  <to>
                    <xdr:col>8</xdr:col>
                    <xdr:colOff>1609725</xdr:colOff>
                    <xdr:row>0</xdr:row>
                    <xdr:rowOff>342900</xdr:rowOff>
                  </to>
                </anchor>
              </controlPr>
            </control>
          </mc:Choice>
        </mc:AlternateContent>
        <mc:AlternateContent xmlns:mc="http://schemas.openxmlformats.org/markup-compatibility/2006">
          <mc:Choice Requires="x14">
            <control shapeId="1103" r:id="rId41" name="Check Box 79">
              <controlPr locked="0" defaultSize="0" autoFill="0" autoLine="0" autoPict="0">
                <anchor moveWithCells="1">
                  <from>
                    <xdr:col>7</xdr:col>
                    <xdr:colOff>257175</xdr:colOff>
                    <xdr:row>0</xdr:row>
                    <xdr:rowOff>371475</xdr:rowOff>
                  </from>
                  <to>
                    <xdr:col>8</xdr:col>
                    <xdr:colOff>1409700</xdr:colOff>
                    <xdr:row>1</xdr:row>
                    <xdr:rowOff>9525</xdr:rowOff>
                  </to>
                </anchor>
              </controlPr>
            </control>
          </mc:Choice>
        </mc:AlternateContent>
        <mc:AlternateContent xmlns:mc="http://schemas.openxmlformats.org/markup-compatibility/2006">
          <mc:Choice Requires="x14">
            <control shapeId="1104" r:id="rId42" name="Check Box 80">
              <controlPr locked="0" defaultSize="0" autoFill="0" autoLine="0" autoPict="0">
                <anchor moveWithCells="1">
                  <from>
                    <xdr:col>9</xdr:col>
                    <xdr:colOff>38100</xdr:colOff>
                    <xdr:row>0</xdr:row>
                    <xdr:rowOff>190500</xdr:rowOff>
                  </from>
                  <to>
                    <xdr:col>10</xdr:col>
                    <xdr:colOff>228600</xdr:colOff>
                    <xdr:row>0</xdr:row>
                    <xdr:rowOff>352425</xdr:rowOff>
                  </to>
                </anchor>
              </controlPr>
            </control>
          </mc:Choice>
        </mc:AlternateContent>
        <mc:AlternateContent xmlns:mc="http://schemas.openxmlformats.org/markup-compatibility/2006">
          <mc:Choice Requires="x14">
            <control shapeId="1105" r:id="rId43" name="Check Box 81">
              <controlPr locked="0" defaultSize="0" autoFill="0" autoLine="0" autoPict="0">
                <anchor moveWithCells="1">
                  <from>
                    <xdr:col>9</xdr:col>
                    <xdr:colOff>38100</xdr:colOff>
                    <xdr:row>0</xdr:row>
                    <xdr:rowOff>352425</xdr:rowOff>
                  </from>
                  <to>
                    <xdr:col>10</xdr:col>
                    <xdr:colOff>466725</xdr:colOff>
                    <xdr:row>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E02CF8DA-6DC7-4920-B136-07D47F96EEB8}">
          <x14:formula1>
            <xm:f>'Validation Lists'!$J$3:$J$50</xm:f>
          </x14:formula1>
          <xm:sqref>Y8:Y31</xm:sqref>
        </x14:dataValidation>
        <x14:dataValidation type="list" allowBlank="1" showInputMessage="1" showErrorMessage="1" xr:uid="{03F5C3B4-5D6B-4769-98FF-0F8C98D6AAB3}">
          <x14:formula1>
            <xm:f>'Validation Lists'!$C$2:$C$6</xm:f>
          </x14:formula1>
          <xm:sqref>AA8:AA31</xm:sqref>
        </x14:dataValidation>
        <x14:dataValidation type="list" showInputMessage="1" showErrorMessage="1" xr:uid="{A812FAD5-8D73-4C3E-9839-1A4A5BC15FA4}">
          <x14:formula1>
            <xm:f>'Validation Lists'!$P$2:$P$35</xm:f>
          </x14:formula1>
          <xm:sqref>N9:N31</xm:sqref>
        </x14:dataValidation>
        <x14:dataValidation type="list" showInputMessage="1" showErrorMessage="1" xr:uid="{5D65C322-92A3-4E39-A9F8-7AC30225BDC7}">
          <x14:formula1>
            <xm:f>'Validation Lists'!$G$2:$G$189</xm:f>
          </x14:formula1>
          <xm:sqref>U8:U31</xm:sqref>
        </x14:dataValidation>
        <x14:dataValidation type="list" operator="greaterThan" showDropDown="1" showInputMessage="1" showErrorMessage="1" xr:uid="{4449B50A-6957-48EE-9B56-F04C2500473B}">
          <x14:formula1>
            <xm:f>'Validation Lists'!$E$2:$E$501</xm:f>
          </x14:formula1>
          <xm:sqref>W8:W31</xm:sqref>
        </x14:dataValidation>
        <x14:dataValidation type="list" showInputMessage="1" showErrorMessage="1" xr:uid="{199E7702-602A-430F-8CDA-9D824C4F79DE}">
          <x14:formula1>
            <xm:f>'Validation Lists'!$P$2:$P$62</xm:f>
          </x14:formula1>
          <xm:sqref>N8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13E70-129B-4ACC-AE4C-8393D88232DE}">
  <sheetPr codeName="Sheet3"/>
  <dimension ref="A1:AU37"/>
  <sheetViews>
    <sheetView topLeftCell="A3" zoomScale="220" zoomScaleNormal="220" workbookViewId="0">
      <selection activeCell="F9" sqref="F9"/>
    </sheetView>
  </sheetViews>
  <sheetFormatPr defaultColWidth="8.7109375" defaultRowHeight="12.75"/>
  <cols>
    <col min="1" max="1" width="1.7109375" style="146" customWidth="1"/>
    <col min="2" max="2" width="3.7109375" style="146" customWidth="1"/>
    <col min="3" max="3" width="2.7109375" style="146" customWidth="1"/>
    <col min="4" max="4" width="3.42578125" style="146" customWidth="1"/>
    <col min="5" max="40" width="2.7109375" style="146" customWidth="1"/>
    <col min="41" max="45" width="3.7109375" style="146" customWidth="1"/>
    <col min="46" max="46" width="12.7109375" style="146" customWidth="1"/>
    <col min="47" max="48" width="2.7109375" style="146" customWidth="1"/>
    <col min="49" max="16384" width="8.7109375" style="146"/>
  </cols>
  <sheetData>
    <row r="1" spans="1:47" ht="17.100000000000001" customHeight="1" thickTop="1">
      <c r="A1" s="136"/>
      <c r="B1" s="467" t="s">
        <v>3015</v>
      </c>
      <c r="C1" s="137"/>
      <c r="D1" s="450" t="s">
        <v>3016</v>
      </c>
      <c r="E1" s="446" t="s">
        <v>3017</v>
      </c>
      <c r="F1" s="446" t="s">
        <v>3018</v>
      </c>
      <c r="G1" s="446" t="s">
        <v>3019</v>
      </c>
      <c r="H1" s="453" t="s">
        <v>3020</v>
      </c>
      <c r="I1" s="450" t="s">
        <v>3021</v>
      </c>
      <c r="J1" s="446" t="s">
        <v>3022</v>
      </c>
      <c r="K1" s="446" t="s">
        <v>3023</v>
      </c>
      <c r="L1" s="446" t="s">
        <v>3024</v>
      </c>
      <c r="M1" s="453" t="s">
        <v>3025</v>
      </c>
      <c r="N1" s="450" t="s">
        <v>3026</v>
      </c>
      <c r="O1" s="446" t="s">
        <v>3027</v>
      </c>
      <c r="P1" s="446" t="s">
        <v>2109</v>
      </c>
      <c r="Q1" s="446" t="s">
        <v>2112</v>
      </c>
      <c r="R1" s="453" t="s">
        <v>2118</v>
      </c>
      <c r="S1" s="139"/>
      <c r="T1" s="139"/>
      <c r="U1" s="139"/>
      <c r="V1" s="139"/>
      <c r="W1" s="139"/>
      <c r="X1" s="138"/>
      <c r="Y1" s="139"/>
      <c r="Z1" s="139"/>
      <c r="AA1" s="139"/>
      <c r="AB1" s="140"/>
      <c r="AC1" s="139"/>
      <c r="AD1" s="139"/>
      <c r="AE1" s="139"/>
      <c r="AF1" s="139"/>
      <c r="AG1" s="139"/>
      <c r="AH1" s="138"/>
      <c r="AI1" s="139"/>
      <c r="AJ1" s="139"/>
      <c r="AK1" s="139"/>
      <c r="AL1" s="139"/>
      <c r="AM1" s="138"/>
      <c r="AN1" s="141"/>
      <c r="AO1" s="142" t="s">
        <v>1126</v>
      </c>
      <c r="AP1" s="143"/>
      <c r="AQ1" s="143"/>
      <c r="AR1" s="144"/>
      <c r="AS1" s="291" t="s">
        <v>3011</v>
      </c>
      <c r="AT1" s="144"/>
      <c r="AU1" s="145"/>
    </row>
    <row r="2" spans="1:47" ht="15.75" customHeight="1">
      <c r="A2" s="147">
        <v>1</v>
      </c>
      <c r="B2" s="468"/>
      <c r="C2" s="149"/>
      <c r="D2" s="451"/>
      <c r="E2" s="447"/>
      <c r="F2" s="447"/>
      <c r="G2" s="447"/>
      <c r="H2" s="454"/>
      <c r="I2" s="451"/>
      <c r="J2" s="447"/>
      <c r="K2" s="447"/>
      <c r="L2" s="447"/>
      <c r="M2" s="454"/>
      <c r="N2" s="451"/>
      <c r="O2" s="447"/>
      <c r="P2" s="447"/>
      <c r="Q2" s="447"/>
      <c r="R2" s="454"/>
      <c r="S2" s="151"/>
      <c r="T2" s="151"/>
      <c r="U2" s="151"/>
      <c r="V2" s="151"/>
      <c r="W2" s="151"/>
      <c r="X2" s="150"/>
      <c r="Y2" s="151"/>
      <c r="Z2" s="151"/>
      <c r="AA2" s="151"/>
      <c r="AB2" s="148"/>
      <c r="AC2" s="151"/>
      <c r="AD2" s="151"/>
      <c r="AE2" s="151"/>
      <c r="AF2" s="151"/>
      <c r="AG2" s="151"/>
      <c r="AH2" s="150"/>
      <c r="AI2" s="151"/>
      <c r="AJ2" s="151"/>
      <c r="AK2" s="151"/>
      <c r="AL2" s="151"/>
      <c r="AM2" s="150"/>
      <c r="AN2" s="152"/>
      <c r="AO2" s="153" t="s">
        <v>1</v>
      </c>
      <c r="AP2" s="154"/>
      <c r="AQ2" s="154"/>
      <c r="AR2" s="154" t="s">
        <v>1224</v>
      </c>
      <c r="AS2" s="154"/>
      <c r="AT2" s="154"/>
      <c r="AU2" s="155"/>
    </row>
    <row r="3" spans="1:47" ht="17.100000000000001" customHeight="1" thickBot="1">
      <c r="A3" s="156"/>
      <c r="B3" s="469"/>
      <c r="C3" s="157"/>
      <c r="D3" s="452"/>
      <c r="E3" s="448"/>
      <c r="F3" s="448"/>
      <c r="G3" s="448"/>
      <c r="H3" s="455"/>
      <c r="I3" s="452"/>
      <c r="J3" s="448"/>
      <c r="K3" s="448"/>
      <c r="L3" s="448"/>
      <c r="M3" s="455"/>
      <c r="N3" s="452"/>
      <c r="O3" s="448"/>
      <c r="P3" s="448"/>
      <c r="Q3" s="448"/>
      <c r="R3" s="455"/>
      <c r="S3" s="159"/>
      <c r="T3" s="159"/>
      <c r="U3" s="159"/>
      <c r="V3" s="159"/>
      <c r="W3" s="159"/>
      <c r="X3" s="158"/>
      <c r="Y3" s="159"/>
      <c r="Z3" s="159"/>
      <c r="AA3" s="159"/>
      <c r="AB3" s="160"/>
      <c r="AC3" s="159"/>
      <c r="AD3" s="159"/>
      <c r="AE3" s="159"/>
      <c r="AF3" s="159"/>
      <c r="AG3" s="159"/>
      <c r="AH3" s="158"/>
      <c r="AI3" s="159"/>
      <c r="AJ3" s="159"/>
      <c r="AK3" s="159"/>
      <c r="AL3" s="159"/>
      <c r="AM3" s="158"/>
      <c r="AN3" s="161"/>
      <c r="AO3" s="153" t="s">
        <v>1127</v>
      </c>
      <c r="AP3" s="154"/>
      <c r="AQ3" s="154"/>
      <c r="AR3" s="154"/>
      <c r="AS3" s="154"/>
      <c r="AT3" s="154" t="s">
        <v>1227</v>
      </c>
      <c r="AU3" s="155"/>
    </row>
    <row r="4" spans="1:47" ht="17.100000000000001" customHeight="1" thickBot="1">
      <c r="A4" s="162"/>
      <c r="B4" s="465" t="s">
        <v>3014</v>
      </c>
      <c r="C4" s="163"/>
      <c r="D4" s="456" t="s">
        <v>3016</v>
      </c>
      <c r="E4" s="458" t="s">
        <v>3017</v>
      </c>
      <c r="F4" s="458" t="s">
        <v>3018</v>
      </c>
      <c r="G4" s="458" t="s">
        <v>3019</v>
      </c>
      <c r="H4" s="460" t="s">
        <v>3020</v>
      </c>
      <c r="I4" s="456" t="s">
        <v>3021</v>
      </c>
      <c r="J4" s="458" t="s">
        <v>3022</v>
      </c>
      <c r="K4" s="458" t="s">
        <v>3023</v>
      </c>
      <c r="L4" s="458" t="s">
        <v>3024</v>
      </c>
      <c r="M4" s="460" t="s">
        <v>3025</v>
      </c>
      <c r="N4" s="456" t="s">
        <v>3026</v>
      </c>
      <c r="O4" s="458" t="s">
        <v>3027</v>
      </c>
      <c r="P4" s="449" t="s">
        <v>2109</v>
      </c>
      <c r="Q4" s="449" t="s">
        <v>2112</v>
      </c>
      <c r="R4" s="470" t="s">
        <v>2118</v>
      </c>
      <c r="S4" s="165"/>
      <c r="T4" s="165"/>
      <c r="U4" s="165"/>
      <c r="V4" s="165"/>
      <c r="W4" s="165"/>
      <c r="X4" s="164"/>
      <c r="Y4" s="165"/>
      <c r="Z4" s="165"/>
      <c r="AA4" s="165"/>
      <c r="AB4" s="166"/>
      <c r="AC4" s="165"/>
      <c r="AD4" s="165"/>
      <c r="AE4" s="165"/>
      <c r="AF4" s="165"/>
      <c r="AG4" s="165"/>
      <c r="AH4" s="164"/>
      <c r="AI4" s="165"/>
      <c r="AJ4" s="165"/>
      <c r="AK4" s="165"/>
      <c r="AL4" s="165"/>
      <c r="AM4" s="164"/>
      <c r="AN4" s="167"/>
      <c r="AO4" s="168" t="s">
        <v>1128</v>
      </c>
      <c r="AP4" s="169"/>
      <c r="AQ4" s="169"/>
      <c r="AR4" s="169"/>
      <c r="AS4" s="169"/>
      <c r="AT4" s="169" t="s">
        <v>1227</v>
      </c>
      <c r="AU4" s="170"/>
    </row>
    <row r="5" spans="1:47" ht="27" customHeight="1" thickBot="1">
      <c r="A5" s="171">
        <v>2</v>
      </c>
      <c r="B5" s="466"/>
      <c r="C5" s="157"/>
      <c r="D5" s="457"/>
      <c r="E5" s="459"/>
      <c r="F5" s="459"/>
      <c r="G5" s="459"/>
      <c r="H5" s="461"/>
      <c r="I5" s="457"/>
      <c r="J5" s="459"/>
      <c r="K5" s="459"/>
      <c r="L5" s="459"/>
      <c r="M5" s="461"/>
      <c r="N5" s="457"/>
      <c r="O5" s="459"/>
      <c r="P5" s="448"/>
      <c r="Q5" s="448"/>
      <c r="R5" s="455"/>
      <c r="S5" s="159"/>
      <c r="T5" s="159"/>
      <c r="U5" s="159"/>
      <c r="V5" s="159"/>
      <c r="W5" s="159"/>
      <c r="X5" s="158"/>
      <c r="Y5" s="159"/>
      <c r="Z5" s="159"/>
      <c r="AA5" s="159"/>
      <c r="AB5" s="160"/>
      <c r="AC5" s="159"/>
      <c r="AD5" s="159"/>
      <c r="AE5" s="159"/>
      <c r="AF5" s="159"/>
      <c r="AG5" s="159"/>
      <c r="AH5" s="158"/>
      <c r="AI5" s="159"/>
      <c r="AJ5" s="159"/>
      <c r="AK5" s="159"/>
      <c r="AL5" s="159"/>
      <c r="AM5" s="158"/>
      <c r="AN5" s="161"/>
      <c r="AO5" s="172"/>
      <c r="AP5" s="173"/>
      <c r="AQ5" s="173"/>
      <c r="AR5" s="173"/>
      <c r="AS5" s="173"/>
      <c r="AT5" s="173"/>
      <c r="AU5" s="174"/>
    </row>
    <row r="6" spans="1:47" ht="43.35" customHeight="1" thickBot="1">
      <c r="A6" s="175">
        <v>3</v>
      </c>
      <c r="B6" s="176" t="s">
        <v>1129</v>
      </c>
      <c r="C6" s="362" t="s">
        <v>11</v>
      </c>
      <c r="D6" s="362" t="s">
        <v>3016</v>
      </c>
      <c r="E6" s="363" t="s">
        <v>3017</v>
      </c>
      <c r="F6" s="363" t="s">
        <v>3018</v>
      </c>
      <c r="G6" s="363" t="s">
        <v>3019</v>
      </c>
      <c r="H6" s="364" t="s">
        <v>3020</v>
      </c>
      <c r="I6" s="363" t="s">
        <v>3021</v>
      </c>
      <c r="J6" s="363" t="s">
        <v>3022</v>
      </c>
      <c r="K6" s="363" t="s">
        <v>3023</v>
      </c>
      <c r="L6" s="363" t="s">
        <v>3024</v>
      </c>
      <c r="M6" s="363" t="s">
        <v>3025</v>
      </c>
      <c r="N6" s="362" t="s">
        <v>3026</v>
      </c>
      <c r="O6" s="363" t="s">
        <v>3027</v>
      </c>
      <c r="P6" s="363" t="s">
        <v>2109</v>
      </c>
      <c r="Q6" s="363" t="s">
        <v>2112</v>
      </c>
      <c r="R6" s="364" t="s">
        <v>2118</v>
      </c>
      <c r="S6" s="178"/>
      <c r="T6" s="178"/>
      <c r="U6" s="178"/>
      <c r="V6" s="178"/>
      <c r="W6" s="178"/>
      <c r="X6" s="177"/>
      <c r="Y6" s="178"/>
      <c r="Z6" s="178"/>
      <c r="AA6" s="178"/>
      <c r="AB6" s="179"/>
      <c r="AC6" s="178"/>
      <c r="AD6" s="178"/>
      <c r="AE6" s="178"/>
      <c r="AF6" s="178"/>
      <c r="AG6" s="178"/>
      <c r="AH6" s="177"/>
      <c r="AI6" s="178"/>
      <c r="AJ6" s="178"/>
      <c r="AK6" s="178"/>
      <c r="AL6" s="178"/>
      <c r="AM6" s="177"/>
      <c r="AN6" s="180"/>
      <c r="AO6" s="181"/>
      <c r="AP6" s="182"/>
      <c r="AQ6" s="182"/>
      <c r="AR6" s="182"/>
      <c r="AS6" s="182"/>
      <c r="AT6" s="182"/>
      <c r="AU6" s="183"/>
    </row>
    <row r="7" spans="1:47" ht="13.35" customHeight="1" thickBot="1">
      <c r="A7" s="184">
        <v>4</v>
      </c>
      <c r="B7" s="185" t="s">
        <v>22</v>
      </c>
      <c r="C7" s="186"/>
      <c r="D7" s="187">
        <v>16</v>
      </c>
      <c r="E7" s="188">
        <v>5</v>
      </c>
      <c r="F7" s="188">
        <v>4</v>
      </c>
      <c r="G7" s="188">
        <v>1</v>
      </c>
      <c r="H7" s="189">
        <v>2</v>
      </c>
      <c r="I7" s="188">
        <v>2</v>
      </c>
      <c r="J7" s="188">
        <v>11</v>
      </c>
      <c r="K7" s="188">
        <v>2</v>
      </c>
      <c r="L7" s="188">
        <v>1</v>
      </c>
      <c r="M7" s="188">
        <v>1</v>
      </c>
      <c r="N7" s="187">
        <v>3</v>
      </c>
      <c r="O7" s="188">
        <v>1</v>
      </c>
      <c r="P7" s="188">
        <v>2</v>
      </c>
      <c r="Q7" s="188">
        <v>1</v>
      </c>
      <c r="R7" s="189">
        <v>1</v>
      </c>
      <c r="S7" s="188"/>
      <c r="T7" s="188"/>
      <c r="U7" s="188"/>
      <c r="V7" s="188"/>
      <c r="W7" s="188"/>
      <c r="X7" s="187"/>
      <c r="Y7" s="188"/>
      <c r="Z7" s="188"/>
      <c r="AA7" s="188"/>
      <c r="AB7" s="189"/>
      <c r="AC7" s="188"/>
      <c r="AD7" s="188"/>
      <c r="AE7" s="188"/>
      <c r="AF7" s="188"/>
      <c r="AG7" s="188"/>
      <c r="AH7" s="187"/>
      <c r="AI7" s="188"/>
      <c r="AJ7" s="188"/>
      <c r="AK7" s="188"/>
      <c r="AL7" s="188"/>
      <c r="AM7" s="187"/>
      <c r="AN7" s="180"/>
      <c r="AO7" s="190" t="s">
        <v>1130</v>
      </c>
      <c r="AP7" s="190"/>
      <c r="AQ7" s="190"/>
      <c r="AR7" s="190"/>
      <c r="AS7" s="190"/>
      <c r="AT7" s="190"/>
      <c r="AU7" s="191"/>
    </row>
    <row r="8" spans="1:47" ht="15.95" customHeight="1" thickBot="1">
      <c r="A8" s="192"/>
      <c r="B8" s="193"/>
      <c r="C8" s="194">
        <v>6</v>
      </c>
      <c r="D8" s="315">
        <v>1</v>
      </c>
      <c r="E8" s="341"/>
      <c r="F8" s="341"/>
      <c r="G8" s="341"/>
      <c r="H8" s="342"/>
      <c r="I8" s="341"/>
      <c r="J8" s="341"/>
      <c r="K8" s="341"/>
      <c r="L8" s="341"/>
      <c r="M8" s="341"/>
      <c r="N8" s="343"/>
      <c r="O8" s="341"/>
      <c r="P8" s="341"/>
      <c r="Q8" s="341"/>
      <c r="R8" s="342"/>
      <c r="S8" s="196"/>
      <c r="T8" s="196"/>
      <c r="U8" s="196"/>
      <c r="V8" s="196"/>
      <c r="W8" s="196"/>
      <c r="X8" s="195"/>
      <c r="Y8" s="196"/>
      <c r="Z8" s="196"/>
      <c r="AA8" s="196"/>
      <c r="AB8" s="197"/>
      <c r="AC8" s="196"/>
      <c r="AD8" s="196"/>
      <c r="AE8" s="196"/>
      <c r="AF8" s="196"/>
      <c r="AG8" s="196"/>
      <c r="AH8" s="195"/>
      <c r="AI8" s="196"/>
      <c r="AJ8" s="196"/>
      <c r="AK8" s="196"/>
      <c r="AL8" s="196"/>
      <c r="AM8" s="195"/>
      <c r="AN8" s="197"/>
      <c r="AO8" s="198">
        <v>6</v>
      </c>
      <c r="AP8" s="199"/>
      <c r="AQ8" s="200"/>
      <c r="AR8" s="200"/>
      <c r="AS8" s="200"/>
      <c r="AT8" s="200"/>
      <c r="AU8" s="201"/>
    </row>
    <row r="9" spans="1:47" ht="12.95" customHeight="1" thickBot="1">
      <c r="A9" s="202"/>
      <c r="B9" s="203"/>
      <c r="C9" s="194">
        <v>7</v>
      </c>
      <c r="D9" s="210">
        <v>1</v>
      </c>
      <c r="E9" s="344"/>
      <c r="F9" s="344"/>
      <c r="G9" s="344"/>
      <c r="H9" s="345"/>
      <c r="I9" s="344"/>
      <c r="J9" s="344"/>
      <c r="K9" s="344"/>
      <c r="L9" s="344"/>
      <c r="M9" s="344"/>
      <c r="N9" s="346"/>
      <c r="O9" s="344"/>
      <c r="P9" s="344"/>
      <c r="Q9" s="344"/>
      <c r="R9" s="345"/>
      <c r="S9" s="205"/>
      <c r="T9" s="205"/>
      <c r="U9" s="205"/>
      <c r="V9" s="205"/>
      <c r="W9" s="205"/>
      <c r="X9" s="204"/>
      <c r="Y9" s="205"/>
      <c r="Z9" s="205"/>
      <c r="AA9" s="205"/>
      <c r="AB9" s="206"/>
      <c r="AC9" s="205"/>
      <c r="AD9" s="205"/>
      <c r="AE9" s="205"/>
      <c r="AF9" s="205"/>
      <c r="AG9" s="205"/>
      <c r="AH9" s="204"/>
      <c r="AI9" s="205"/>
      <c r="AJ9" s="205"/>
      <c r="AK9" s="205"/>
      <c r="AL9" s="205"/>
      <c r="AM9" s="204"/>
      <c r="AN9" s="207"/>
      <c r="AO9" s="208">
        <v>7</v>
      </c>
      <c r="AP9" s="199"/>
      <c r="AQ9" s="200"/>
      <c r="AR9" s="200"/>
      <c r="AS9" s="200"/>
      <c r="AT9" s="200"/>
      <c r="AU9" s="201"/>
    </row>
    <row r="10" spans="1:47" ht="12.95" customHeight="1" thickBot="1">
      <c r="A10" s="202"/>
      <c r="B10" s="209"/>
      <c r="C10" s="194">
        <v>8</v>
      </c>
      <c r="D10" s="210"/>
      <c r="E10" s="211">
        <v>1</v>
      </c>
      <c r="F10" s="211"/>
      <c r="G10" s="211"/>
      <c r="H10" s="212"/>
      <c r="I10" s="211"/>
      <c r="J10" s="211"/>
      <c r="K10" s="211"/>
      <c r="L10" s="211"/>
      <c r="M10" s="211"/>
      <c r="N10" s="210"/>
      <c r="O10" s="211"/>
      <c r="P10" s="211"/>
      <c r="Q10" s="211"/>
      <c r="R10" s="212"/>
      <c r="S10" s="211"/>
      <c r="T10" s="211"/>
      <c r="U10" s="211"/>
      <c r="V10" s="211"/>
      <c r="W10" s="211"/>
      <c r="X10" s="210"/>
      <c r="Y10" s="211"/>
      <c r="Z10" s="211"/>
      <c r="AA10" s="211"/>
      <c r="AB10" s="212"/>
      <c r="AC10" s="211"/>
      <c r="AD10" s="211"/>
      <c r="AE10" s="211"/>
      <c r="AF10" s="211"/>
      <c r="AG10" s="211"/>
      <c r="AH10" s="210"/>
      <c r="AI10" s="211"/>
      <c r="AJ10" s="211"/>
      <c r="AK10" s="211"/>
      <c r="AL10" s="211"/>
      <c r="AM10" s="210"/>
      <c r="AN10" s="207"/>
      <c r="AO10" s="208">
        <v>8</v>
      </c>
      <c r="AP10" s="199"/>
      <c r="AQ10" s="200"/>
      <c r="AR10" s="200"/>
      <c r="AS10" s="200"/>
      <c r="AT10" s="200"/>
      <c r="AU10" s="201"/>
    </row>
    <row r="11" spans="1:47" ht="12.95" customHeight="1" thickBot="1">
      <c r="A11" s="202"/>
      <c r="B11" s="209"/>
      <c r="C11" s="194">
        <v>9</v>
      </c>
      <c r="D11" s="210"/>
      <c r="E11" s="211"/>
      <c r="F11" s="211">
        <v>1</v>
      </c>
      <c r="G11" s="211"/>
      <c r="H11" s="212"/>
      <c r="I11" s="211"/>
      <c r="J11" s="211"/>
      <c r="K11" s="211"/>
      <c r="L11" s="211"/>
      <c r="M11" s="211"/>
      <c r="N11" s="210"/>
      <c r="O11" s="211"/>
      <c r="P11" s="211"/>
      <c r="Q11" s="211"/>
      <c r="R11" s="212"/>
      <c r="S11" s="211"/>
      <c r="T11" s="211"/>
      <c r="U11" s="211"/>
      <c r="V11" s="211"/>
      <c r="W11" s="211"/>
      <c r="X11" s="210"/>
      <c r="Y11" s="211"/>
      <c r="Z11" s="211"/>
      <c r="AA11" s="211"/>
      <c r="AB11" s="212"/>
      <c r="AC11" s="211"/>
      <c r="AD11" s="211"/>
      <c r="AE11" s="211"/>
      <c r="AF11" s="211"/>
      <c r="AG11" s="211"/>
      <c r="AH11" s="210"/>
      <c r="AI11" s="211"/>
      <c r="AJ11" s="211"/>
      <c r="AK11" s="211"/>
      <c r="AL11" s="211"/>
      <c r="AM11" s="210"/>
      <c r="AN11" s="207"/>
      <c r="AO11" s="198">
        <v>9</v>
      </c>
      <c r="AP11" s="199"/>
      <c r="AQ11" s="200"/>
      <c r="AR11" s="200"/>
      <c r="AS11" s="200"/>
      <c r="AT11" s="200"/>
      <c r="AU11" s="201"/>
    </row>
    <row r="12" spans="1:47" ht="12.95" customHeight="1" thickBot="1">
      <c r="A12" s="202"/>
      <c r="B12" s="209"/>
      <c r="C12" s="194">
        <v>10</v>
      </c>
      <c r="D12" s="213"/>
      <c r="E12" s="214"/>
      <c r="F12" s="214"/>
      <c r="G12" s="214">
        <v>1</v>
      </c>
      <c r="H12" s="215"/>
      <c r="I12" s="214"/>
      <c r="J12" s="214"/>
      <c r="K12" s="214"/>
      <c r="L12" s="214"/>
      <c r="M12" s="214"/>
      <c r="N12" s="213"/>
      <c r="O12" s="214"/>
      <c r="P12" s="214"/>
      <c r="Q12" s="214"/>
      <c r="R12" s="215"/>
      <c r="S12" s="214"/>
      <c r="T12" s="214"/>
      <c r="U12" s="214"/>
      <c r="V12" s="214"/>
      <c r="W12" s="214"/>
      <c r="X12" s="213"/>
      <c r="Y12" s="214"/>
      <c r="Z12" s="214"/>
      <c r="AA12" s="214"/>
      <c r="AB12" s="215"/>
      <c r="AC12" s="214"/>
      <c r="AD12" s="214"/>
      <c r="AE12" s="214"/>
      <c r="AF12" s="214"/>
      <c r="AG12" s="214"/>
      <c r="AH12" s="213"/>
      <c r="AI12" s="214"/>
      <c r="AJ12" s="214"/>
      <c r="AK12" s="214"/>
      <c r="AL12" s="214"/>
      <c r="AM12" s="213"/>
      <c r="AN12" s="216"/>
      <c r="AO12" s="208">
        <v>10</v>
      </c>
      <c r="AP12" s="199"/>
      <c r="AQ12" s="200"/>
      <c r="AR12" s="200"/>
      <c r="AS12" s="200"/>
      <c r="AT12" s="200"/>
      <c r="AU12" s="201"/>
    </row>
    <row r="13" spans="1:47" ht="12.95" customHeight="1" thickBot="1">
      <c r="A13" s="202"/>
      <c r="B13" s="209"/>
      <c r="C13" s="194">
        <v>11</v>
      </c>
      <c r="D13" s="210"/>
      <c r="E13" s="211"/>
      <c r="F13" s="211"/>
      <c r="G13" s="211"/>
      <c r="H13" s="212">
        <v>1</v>
      </c>
      <c r="I13" s="211"/>
      <c r="J13" s="211"/>
      <c r="K13" s="211"/>
      <c r="L13" s="211"/>
      <c r="M13" s="211"/>
      <c r="N13" s="210"/>
      <c r="O13" s="211"/>
      <c r="P13" s="211"/>
      <c r="Q13" s="211"/>
      <c r="R13" s="212"/>
      <c r="S13" s="211"/>
      <c r="T13" s="211"/>
      <c r="U13" s="211"/>
      <c r="V13" s="211"/>
      <c r="W13" s="211"/>
      <c r="X13" s="210"/>
      <c r="Y13" s="211"/>
      <c r="Z13" s="211"/>
      <c r="AA13" s="211"/>
      <c r="AB13" s="212"/>
      <c r="AC13" s="211"/>
      <c r="AD13" s="211"/>
      <c r="AE13" s="211"/>
      <c r="AF13" s="211"/>
      <c r="AG13" s="211"/>
      <c r="AH13" s="210"/>
      <c r="AI13" s="211"/>
      <c r="AJ13" s="211"/>
      <c r="AK13" s="211"/>
      <c r="AL13" s="211"/>
      <c r="AM13" s="210"/>
      <c r="AN13" s="207"/>
      <c r="AO13" s="208">
        <v>11</v>
      </c>
      <c r="AP13" s="199"/>
      <c r="AQ13" s="200"/>
      <c r="AR13" s="200"/>
      <c r="AS13" s="200"/>
      <c r="AT13" s="200"/>
      <c r="AU13" s="201"/>
    </row>
    <row r="14" spans="1:47" ht="12.95" customHeight="1" thickBot="1">
      <c r="A14" s="202"/>
      <c r="B14" s="209"/>
      <c r="C14" s="194">
        <v>12</v>
      </c>
      <c r="D14" s="210"/>
      <c r="E14" s="211"/>
      <c r="F14" s="211"/>
      <c r="G14" s="211"/>
      <c r="H14" s="212">
        <v>1</v>
      </c>
      <c r="I14" s="211"/>
      <c r="J14" s="211"/>
      <c r="K14" s="211"/>
      <c r="L14" s="211"/>
      <c r="M14" s="211"/>
      <c r="N14" s="210"/>
      <c r="O14" s="211"/>
      <c r="P14" s="211"/>
      <c r="Q14" s="211"/>
      <c r="R14" s="212"/>
      <c r="S14" s="211"/>
      <c r="T14" s="211"/>
      <c r="U14" s="211"/>
      <c r="V14" s="211"/>
      <c r="W14" s="211"/>
      <c r="X14" s="210"/>
      <c r="Y14" s="211"/>
      <c r="Z14" s="211"/>
      <c r="AA14" s="211"/>
      <c r="AB14" s="212"/>
      <c r="AC14" s="211"/>
      <c r="AD14" s="211"/>
      <c r="AE14" s="211"/>
      <c r="AF14" s="211"/>
      <c r="AG14" s="211"/>
      <c r="AH14" s="210"/>
      <c r="AI14" s="211"/>
      <c r="AJ14" s="211"/>
      <c r="AK14" s="211"/>
      <c r="AL14" s="211"/>
      <c r="AM14" s="210"/>
      <c r="AN14" s="207"/>
      <c r="AO14" s="198">
        <v>12</v>
      </c>
      <c r="AP14" s="199"/>
      <c r="AQ14" s="200"/>
      <c r="AR14" s="200"/>
      <c r="AS14" s="200"/>
      <c r="AT14" s="200"/>
      <c r="AU14" s="201"/>
    </row>
    <row r="15" spans="1:47" ht="12.95" customHeight="1" thickBot="1">
      <c r="A15" s="202"/>
      <c r="B15" s="217" t="s">
        <v>6</v>
      </c>
      <c r="C15" s="194">
        <v>13</v>
      </c>
      <c r="D15" s="210"/>
      <c r="E15" s="211"/>
      <c r="F15" s="211"/>
      <c r="G15" s="211"/>
      <c r="H15" s="212"/>
      <c r="I15" s="211">
        <v>1</v>
      </c>
      <c r="J15" s="211"/>
      <c r="K15" s="211"/>
      <c r="L15" s="211"/>
      <c r="M15" s="211"/>
      <c r="N15" s="210"/>
      <c r="O15" s="211"/>
      <c r="P15" s="211"/>
      <c r="Q15" s="211"/>
      <c r="R15" s="212"/>
      <c r="S15" s="219"/>
      <c r="T15" s="219"/>
      <c r="U15" s="219"/>
      <c r="V15" s="219"/>
      <c r="W15" s="219"/>
      <c r="X15" s="218"/>
      <c r="Y15" s="219"/>
      <c r="Z15" s="219"/>
      <c r="AA15" s="219"/>
      <c r="AB15" s="220"/>
      <c r="AC15" s="219"/>
      <c r="AD15" s="219"/>
      <c r="AE15" s="219"/>
      <c r="AF15" s="219"/>
      <c r="AG15" s="219"/>
      <c r="AH15" s="218"/>
      <c r="AI15" s="219"/>
      <c r="AJ15" s="219"/>
      <c r="AK15" s="219"/>
      <c r="AL15" s="219"/>
      <c r="AM15" s="218"/>
      <c r="AN15" s="207"/>
      <c r="AO15" s="208">
        <v>13</v>
      </c>
      <c r="AP15" s="199"/>
      <c r="AQ15" s="200"/>
      <c r="AR15" s="200"/>
      <c r="AS15" s="200"/>
      <c r="AT15" s="200"/>
      <c r="AU15" s="201"/>
    </row>
    <row r="16" spans="1:47" ht="12.95" customHeight="1" thickBot="1">
      <c r="A16" s="202"/>
      <c r="B16" s="221" t="s">
        <v>6</v>
      </c>
      <c r="C16" s="194">
        <v>14</v>
      </c>
      <c r="D16" s="210"/>
      <c r="E16" s="211"/>
      <c r="F16" s="211"/>
      <c r="G16" s="211"/>
      <c r="H16" s="212"/>
      <c r="I16" s="211">
        <v>1</v>
      </c>
      <c r="J16" s="211"/>
      <c r="K16" s="211"/>
      <c r="L16" s="211"/>
      <c r="M16" s="211"/>
      <c r="N16" s="210"/>
      <c r="O16" s="211"/>
      <c r="P16" s="211"/>
      <c r="Q16" s="211"/>
      <c r="R16" s="212"/>
      <c r="S16" s="223"/>
      <c r="T16" s="223"/>
      <c r="U16" s="223"/>
      <c r="V16" s="223"/>
      <c r="W16" s="223"/>
      <c r="X16" s="222"/>
      <c r="Y16" s="223"/>
      <c r="Z16" s="223"/>
      <c r="AA16" s="223"/>
      <c r="AB16" s="224"/>
      <c r="AC16" s="223"/>
      <c r="AD16" s="223"/>
      <c r="AE16" s="223"/>
      <c r="AF16" s="223"/>
      <c r="AG16" s="223"/>
      <c r="AH16" s="222"/>
      <c r="AI16" s="223"/>
      <c r="AJ16" s="223"/>
      <c r="AK16" s="223"/>
      <c r="AL16" s="223"/>
      <c r="AM16" s="222"/>
      <c r="AN16" s="207"/>
      <c r="AO16" s="208">
        <v>14</v>
      </c>
      <c r="AP16" s="199"/>
      <c r="AQ16" s="200"/>
      <c r="AR16" s="200"/>
      <c r="AS16" s="200"/>
      <c r="AT16" s="200"/>
      <c r="AU16" s="201"/>
    </row>
    <row r="17" spans="1:47" ht="12.95" customHeight="1" thickBot="1">
      <c r="A17" s="202"/>
      <c r="B17" s="209"/>
      <c r="C17" s="194">
        <v>15</v>
      </c>
      <c r="D17" s="210"/>
      <c r="E17" s="211"/>
      <c r="F17" s="211"/>
      <c r="G17" s="211"/>
      <c r="H17" s="212"/>
      <c r="I17" s="211"/>
      <c r="J17" s="211">
        <v>1</v>
      </c>
      <c r="K17" s="211"/>
      <c r="L17" s="211"/>
      <c r="M17" s="211"/>
      <c r="N17" s="210"/>
      <c r="O17" s="211"/>
      <c r="P17" s="211"/>
      <c r="Q17" s="211"/>
      <c r="R17" s="212"/>
      <c r="S17" s="211"/>
      <c r="T17" s="211"/>
      <c r="U17" s="211"/>
      <c r="V17" s="211"/>
      <c r="W17" s="211"/>
      <c r="X17" s="210"/>
      <c r="Y17" s="211"/>
      <c r="Z17" s="211"/>
      <c r="AA17" s="211"/>
      <c r="AB17" s="212"/>
      <c r="AC17" s="211"/>
      <c r="AD17" s="211"/>
      <c r="AE17" s="211"/>
      <c r="AF17" s="211"/>
      <c r="AG17" s="211"/>
      <c r="AH17" s="210"/>
      <c r="AI17" s="211"/>
      <c r="AJ17" s="211"/>
      <c r="AK17" s="211"/>
      <c r="AL17" s="211"/>
      <c r="AM17" s="210"/>
      <c r="AN17" s="207"/>
      <c r="AO17" s="198">
        <v>15</v>
      </c>
      <c r="AP17" s="199"/>
      <c r="AQ17" s="200"/>
      <c r="AR17" s="200"/>
      <c r="AS17" s="200"/>
      <c r="AT17" s="200"/>
      <c r="AU17" s="201"/>
    </row>
    <row r="18" spans="1:47" ht="12.95" customHeight="1" thickBot="1">
      <c r="A18" s="225">
        <v>5</v>
      </c>
      <c r="B18" s="226" t="s">
        <v>25</v>
      </c>
      <c r="C18" s="194">
        <v>16</v>
      </c>
      <c r="D18" s="347"/>
      <c r="E18" s="348"/>
      <c r="F18" s="348"/>
      <c r="G18" s="348"/>
      <c r="H18" s="349"/>
      <c r="I18" s="348"/>
      <c r="J18" s="348">
        <v>1</v>
      </c>
      <c r="K18" s="348"/>
      <c r="L18" s="348"/>
      <c r="M18" s="348"/>
      <c r="N18" s="347"/>
      <c r="O18" s="348"/>
      <c r="P18" s="348"/>
      <c r="Q18" s="348"/>
      <c r="R18" s="349"/>
      <c r="S18" s="228"/>
      <c r="T18" s="228"/>
      <c r="U18" s="228"/>
      <c r="V18" s="228"/>
      <c r="W18" s="228"/>
      <c r="X18" s="227"/>
      <c r="Y18" s="228"/>
      <c r="Z18" s="228"/>
      <c r="AA18" s="228"/>
      <c r="AB18" s="229"/>
      <c r="AC18" s="228"/>
      <c r="AD18" s="228"/>
      <c r="AE18" s="228"/>
      <c r="AF18" s="228"/>
      <c r="AG18" s="228"/>
      <c r="AH18" s="227"/>
      <c r="AI18" s="228"/>
      <c r="AJ18" s="228"/>
      <c r="AK18" s="228"/>
      <c r="AL18" s="228"/>
      <c r="AM18" s="227"/>
      <c r="AN18" s="197"/>
      <c r="AO18" s="208">
        <v>16</v>
      </c>
      <c r="AP18" s="199"/>
      <c r="AQ18" s="200"/>
      <c r="AR18" s="200"/>
      <c r="AS18" s="200"/>
      <c r="AT18" s="200"/>
      <c r="AU18" s="201"/>
    </row>
    <row r="19" spans="1:47" ht="12.95" customHeight="1" thickBot="1">
      <c r="A19" s="202"/>
      <c r="B19" s="230" t="s">
        <v>26</v>
      </c>
      <c r="C19" s="194">
        <v>17</v>
      </c>
      <c r="D19" s="241"/>
      <c r="E19" s="242"/>
      <c r="F19" s="242"/>
      <c r="G19" s="242"/>
      <c r="H19" s="243"/>
      <c r="I19" s="242"/>
      <c r="J19" s="242"/>
      <c r="K19" s="242">
        <v>1</v>
      </c>
      <c r="L19" s="242"/>
      <c r="M19" s="242"/>
      <c r="N19" s="241"/>
      <c r="O19" s="242"/>
      <c r="P19" s="242"/>
      <c r="Q19" s="242"/>
      <c r="R19" s="243"/>
      <c r="S19" s="232"/>
      <c r="T19" s="232"/>
      <c r="U19" s="232"/>
      <c r="V19" s="232"/>
      <c r="W19" s="232"/>
      <c r="X19" s="231"/>
      <c r="Y19" s="232"/>
      <c r="Z19" s="232"/>
      <c r="AA19" s="232"/>
      <c r="AB19" s="233"/>
      <c r="AC19" s="232"/>
      <c r="AD19" s="232"/>
      <c r="AE19" s="232"/>
      <c r="AF19" s="232"/>
      <c r="AG19" s="232"/>
      <c r="AH19" s="231"/>
      <c r="AI19" s="232"/>
      <c r="AJ19" s="232"/>
      <c r="AK19" s="232"/>
      <c r="AL19" s="232"/>
      <c r="AM19" s="231"/>
      <c r="AN19" s="207"/>
      <c r="AO19" s="208">
        <v>17</v>
      </c>
      <c r="AP19" s="199"/>
      <c r="AQ19" s="200"/>
      <c r="AR19" s="200"/>
      <c r="AS19" s="200"/>
      <c r="AT19" s="200"/>
      <c r="AU19" s="201"/>
    </row>
    <row r="20" spans="1:47" ht="16.350000000000001" customHeight="1" thickBot="1">
      <c r="A20" s="202"/>
      <c r="B20" s="234" t="s">
        <v>1131</v>
      </c>
      <c r="C20" s="194">
        <v>18</v>
      </c>
      <c r="D20" s="241"/>
      <c r="E20" s="242"/>
      <c r="F20" s="242"/>
      <c r="G20" s="242"/>
      <c r="H20" s="243"/>
      <c r="I20" s="242"/>
      <c r="J20" s="242"/>
      <c r="K20" s="242"/>
      <c r="L20" s="242">
        <v>1</v>
      </c>
      <c r="M20" s="242"/>
      <c r="N20" s="241"/>
      <c r="O20" s="242"/>
      <c r="P20" s="242"/>
      <c r="Q20" s="242"/>
      <c r="R20" s="243"/>
      <c r="S20" s="236"/>
      <c r="T20" s="236"/>
      <c r="U20" s="236"/>
      <c r="V20" s="236"/>
      <c r="W20" s="236"/>
      <c r="X20" s="235"/>
      <c r="Y20" s="236"/>
      <c r="Z20" s="236"/>
      <c r="AA20" s="236"/>
      <c r="AB20" s="237"/>
      <c r="AC20" s="236"/>
      <c r="AD20" s="236"/>
      <c r="AE20" s="236"/>
      <c r="AF20" s="236"/>
      <c r="AG20" s="236"/>
      <c r="AH20" s="235"/>
      <c r="AI20" s="236"/>
      <c r="AJ20" s="236"/>
      <c r="AK20" s="236"/>
      <c r="AL20" s="236"/>
      <c r="AM20" s="235"/>
      <c r="AN20" s="207"/>
      <c r="AO20" s="198">
        <v>18</v>
      </c>
      <c r="AP20" s="199"/>
      <c r="AQ20" s="200"/>
      <c r="AR20" s="200"/>
      <c r="AS20" s="200"/>
      <c r="AT20" s="200"/>
      <c r="AU20" s="201"/>
    </row>
    <row r="21" spans="1:47" ht="12.95" customHeight="1" thickBot="1">
      <c r="A21" s="202"/>
      <c r="B21" s="230" t="s">
        <v>1132</v>
      </c>
      <c r="C21" s="194">
        <v>19</v>
      </c>
      <c r="D21" s="241"/>
      <c r="E21" s="242"/>
      <c r="F21" s="242"/>
      <c r="G21" s="242"/>
      <c r="H21" s="243"/>
      <c r="I21" s="242"/>
      <c r="J21" s="242"/>
      <c r="K21" s="242"/>
      <c r="L21" s="242"/>
      <c r="M21" s="242">
        <v>1</v>
      </c>
      <c r="N21" s="241"/>
      <c r="O21" s="242"/>
      <c r="P21" s="242"/>
      <c r="Q21" s="242"/>
      <c r="R21" s="243"/>
      <c r="S21" s="232"/>
      <c r="T21" s="232"/>
      <c r="U21" s="232"/>
      <c r="V21" s="232"/>
      <c r="W21" s="232"/>
      <c r="X21" s="231"/>
      <c r="Y21" s="232"/>
      <c r="Z21" s="232"/>
      <c r="AA21" s="232"/>
      <c r="AB21" s="233"/>
      <c r="AC21" s="232"/>
      <c r="AD21" s="232"/>
      <c r="AE21" s="232"/>
      <c r="AF21" s="232"/>
      <c r="AG21" s="232"/>
      <c r="AH21" s="231"/>
      <c r="AI21" s="232"/>
      <c r="AJ21" s="232"/>
      <c r="AK21" s="232"/>
      <c r="AL21" s="232"/>
      <c r="AM21" s="231"/>
      <c r="AN21" s="207"/>
      <c r="AO21" s="208">
        <v>19</v>
      </c>
      <c r="AP21" s="199"/>
      <c r="AQ21" s="200"/>
      <c r="AR21" s="200"/>
      <c r="AS21" s="200"/>
      <c r="AT21" s="200"/>
      <c r="AU21" s="201"/>
    </row>
    <row r="22" spans="1:47" ht="12.95" customHeight="1" thickBot="1">
      <c r="A22" s="202"/>
      <c r="B22" s="226" t="s">
        <v>29</v>
      </c>
      <c r="C22" s="194">
        <v>20</v>
      </c>
      <c r="D22" s="350"/>
      <c r="E22" s="351"/>
      <c r="F22" s="351"/>
      <c r="G22" s="351"/>
      <c r="H22" s="352"/>
      <c r="I22" s="351"/>
      <c r="J22" s="351"/>
      <c r="K22" s="351"/>
      <c r="L22" s="351"/>
      <c r="M22" s="351"/>
      <c r="N22" s="350">
        <v>1</v>
      </c>
      <c r="O22" s="351"/>
      <c r="P22" s="351"/>
      <c r="Q22" s="351"/>
      <c r="R22" s="352"/>
      <c r="S22" s="239"/>
      <c r="T22" s="239"/>
      <c r="U22" s="239"/>
      <c r="V22" s="239"/>
      <c r="W22" s="239"/>
      <c r="X22" s="238"/>
      <c r="Y22" s="239"/>
      <c r="Z22" s="239"/>
      <c r="AA22" s="239"/>
      <c r="AB22" s="240"/>
      <c r="AC22" s="239"/>
      <c r="AD22" s="239"/>
      <c r="AE22" s="239"/>
      <c r="AF22" s="239"/>
      <c r="AG22" s="239"/>
      <c r="AH22" s="238"/>
      <c r="AI22" s="239"/>
      <c r="AJ22" s="239"/>
      <c r="AK22" s="239"/>
      <c r="AL22" s="239"/>
      <c r="AM22" s="238"/>
      <c r="AN22" s="216"/>
      <c r="AO22" s="208">
        <v>20</v>
      </c>
      <c r="AP22" s="199"/>
      <c r="AQ22" s="200"/>
      <c r="AR22" s="200"/>
      <c r="AS22" s="200"/>
      <c r="AT22" s="200"/>
      <c r="AU22" s="201"/>
    </row>
    <row r="23" spans="1:47" ht="12.95" customHeight="1" thickBot="1">
      <c r="A23" s="202"/>
      <c r="B23" s="230" t="s">
        <v>30</v>
      </c>
      <c r="C23" s="194">
        <v>21</v>
      </c>
      <c r="D23" s="241"/>
      <c r="E23" s="242"/>
      <c r="F23" s="242"/>
      <c r="G23" s="242"/>
      <c r="H23" s="243"/>
      <c r="I23" s="242"/>
      <c r="J23" s="242"/>
      <c r="K23" s="242"/>
      <c r="L23" s="242"/>
      <c r="M23" s="242"/>
      <c r="N23" s="241"/>
      <c r="O23" s="242">
        <v>1</v>
      </c>
      <c r="P23" s="242"/>
      <c r="Q23" s="242"/>
      <c r="R23" s="243"/>
      <c r="S23" s="232"/>
      <c r="T23" s="232"/>
      <c r="U23" s="232"/>
      <c r="V23" s="232"/>
      <c r="W23" s="232"/>
      <c r="X23" s="231"/>
      <c r="Y23" s="232"/>
      <c r="Z23" s="232"/>
      <c r="AA23" s="232"/>
      <c r="AB23" s="233"/>
      <c r="AC23" s="232"/>
      <c r="AD23" s="232"/>
      <c r="AE23" s="232"/>
      <c r="AF23" s="232"/>
      <c r="AG23" s="232"/>
      <c r="AH23" s="231"/>
      <c r="AI23" s="232"/>
      <c r="AJ23" s="232"/>
      <c r="AK23" s="232"/>
      <c r="AL23" s="232"/>
      <c r="AM23" s="231"/>
      <c r="AN23" s="207"/>
      <c r="AO23" s="198">
        <v>21</v>
      </c>
      <c r="AP23" s="199"/>
      <c r="AQ23" s="200"/>
      <c r="AR23" s="200"/>
      <c r="AS23" s="200"/>
      <c r="AT23" s="200"/>
      <c r="AU23" s="201"/>
    </row>
    <row r="24" spans="1:47" ht="12.95" customHeight="1" thickBot="1">
      <c r="A24" s="202"/>
      <c r="B24" s="234" t="s">
        <v>31</v>
      </c>
      <c r="C24" s="194">
        <v>22</v>
      </c>
      <c r="D24" s="241"/>
      <c r="E24" s="242"/>
      <c r="F24" s="242"/>
      <c r="G24" s="242"/>
      <c r="H24" s="243"/>
      <c r="I24" s="242"/>
      <c r="J24" s="242"/>
      <c r="K24" s="242"/>
      <c r="L24" s="242"/>
      <c r="M24" s="242"/>
      <c r="N24" s="241"/>
      <c r="O24" s="242"/>
      <c r="P24" s="242">
        <v>1</v>
      </c>
      <c r="Q24" s="242"/>
      <c r="R24" s="243"/>
      <c r="S24" s="242"/>
      <c r="T24" s="242"/>
      <c r="U24" s="242"/>
      <c r="V24" s="242"/>
      <c r="W24" s="242"/>
      <c r="X24" s="241"/>
      <c r="Y24" s="242"/>
      <c r="Z24" s="242"/>
      <c r="AA24" s="242"/>
      <c r="AB24" s="243"/>
      <c r="AC24" s="242"/>
      <c r="AD24" s="242"/>
      <c r="AE24" s="242"/>
      <c r="AF24" s="242"/>
      <c r="AG24" s="242"/>
      <c r="AH24" s="241"/>
      <c r="AI24" s="242"/>
      <c r="AJ24" s="242"/>
      <c r="AK24" s="242"/>
      <c r="AL24" s="242"/>
      <c r="AM24" s="241"/>
      <c r="AN24" s="207"/>
      <c r="AO24" s="208">
        <v>22</v>
      </c>
      <c r="AP24" s="199"/>
      <c r="AQ24" s="200"/>
      <c r="AR24" s="200"/>
      <c r="AS24" s="200"/>
      <c r="AT24" s="200"/>
      <c r="AU24" s="201"/>
    </row>
    <row r="25" spans="1:47" ht="12.95" customHeight="1" thickBot="1">
      <c r="A25" s="202"/>
      <c r="B25" s="234" t="s">
        <v>32</v>
      </c>
      <c r="C25" s="194">
        <v>23</v>
      </c>
      <c r="D25" s="241"/>
      <c r="E25" s="242"/>
      <c r="F25" s="242"/>
      <c r="G25" s="242"/>
      <c r="H25" s="243"/>
      <c r="I25" s="242"/>
      <c r="J25" s="242"/>
      <c r="K25" s="242"/>
      <c r="L25" s="242"/>
      <c r="M25" s="242"/>
      <c r="N25" s="241"/>
      <c r="O25" s="242"/>
      <c r="P25" s="242"/>
      <c r="Q25" s="242">
        <v>1</v>
      </c>
      <c r="R25" s="243"/>
      <c r="S25" s="242"/>
      <c r="T25" s="242"/>
      <c r="U25" s="242"/>
      <c r="V25" s="242"/>
      <c r="W25" s="242"/>
      <c r="X25" s="241"/>
      <c r="Y25" s="242"/>
      <c r="Z25" s="242"/>
      <c r="AA25" s="242"/>
      <c r="AB25" s="243"/>
      <c r="AC25" s="242"/>
      <c r="AD25" s="242"/>
      <c r="AE25" s="242"/>
      <c r="AF25" s="242"/>
      <c r="AG25" s="242"/>
      <c r="AH25" s="241"/>
      <c r="AI25" s="242"/>
      <c r="AJ25" s="242"/>
      <c r="AK25" s="242"/>
      <c r="AL25" s="242"/>
      <c r="AM25" s="241"/>
      <c r="AN25" s="207"/>
      <c r="AO25" s="208">
        <v>23</v>
      </c>
      <c r="AP25" s="199"/>
      <c r="AQ25" s="200"/>
      <c r="AR25" s="200"/>
      <c r="AS25" s="200"/>
      <c r="AT25" s="200"/>
      <c r="AU25" s="201"/>
    </row>
    <row r="26" spans="1:47" ht="12.95" customHeight="1" thickBot="1">
      <c r="A26" s="202"/>
      <c r="B26" s="244" t="s">
        <v>6</v>
      </c>
      <c r="C26" s="194">
        <v>24</v>
      </c>
      <c r="D26" s="241"/>
      <c r="E26" s="242"/>
      <c r="F26" s="242"/>
      <c r="G26" s="242"/>
      <c r="H26" s="243"/>
      <c r="I26" s="242"/>
      <c r="J26" s="242"/>
      <c r="K26" s="242"/>
      <c r="L26" s="242"/>
      <c r="M26" s="242"/>
      <c r="N26" s="241"/>
      <c r="O26" s="242"/>
      <c r="P26" s="242"/>
      <c r="Q26" s="242"/>
      <c r="R26" s="243">
        <v>1</v>
      </c>
      <c r="S26" s="242"/>
      <c r="T26" s="242"/>
      <c r="U26" s="242"/>
      <c r="V26" s="242"/>
      <c r="W26" s="242"/>
      <c r="X26" s="241"/>
      <c r="Y26" s="242"/>
      <c r="Z26" s="242"/>
      <c r="AA26" s="242"/>
      <c r="AB26" s="243"/>
      <c r="AC26" s="242"/>
      <c r="AD26" s="242"/>
      <c r="AE26" s="242"/>
      <c r="AF26" s="242"/>
      <c r="AG26" s="242"/>
      <c r="AH26" s="241"/>
      <c r="AI26" s="242"/>
      <c r="AJ26" s="242"/>
      <c r="AK26" s="242"/>
      <c r="AL26" s="242"/>
      <c r="AM26" s="241"/>
      <c r="AN26" s="207"/>
      <c r="AO26" s="198">
        <v>24</v>
      </c>
      <c r="AP26" s="199"/>
      <c r="AQ26" s="200"/>
      <c r="AR26" s="200"/>
      <c r="AS26" s="200"/>
      <c r="AT26" s="200"/>
      <c r="AU26" s="201"/>
    </row>
    <row r="27" spans="1:47" ht="12.95" customHeight="1" thickBot="1">
      <c r="A27" s="202"/>
      <c r="B27" s="203"/>
      <c r="C27" s="194">
        <v>25</v>
      </c>
      <c r="D27" s="204"/>
      <c r="E27" s="205"/>
      <c r="F27" s="205"/>
      <c r="G27" s="205"/>
      <c r="H27" s="206"/>
      <c r="I27" s="205"/>
      <c r="J27" s="205"/>
      <c r="K27" s="205"/>
      <c r="L27" s="205"/>
      <c r="M27" s="205"/>
      <c r="N27" s="204"/>
      <c r="O27" s="205"/>
      <c r="P27" s="205"/>
      <c r="Q27" s="205"/>
      <c r="R27" s="242"/>
      <c r="S27" s="205"/>
      <c r="T27" s="205"/>
      <c r="U27" s="205"/>
      <c r="V27" s="205"/>
      <c r="W27" s="205"/>
      <c r="X27" s="204"/>
      <c r="Y27" s="205"/>
      <c r="Z27" s="205"/>
      <c r="AA27" s="205"/>
      <c r="AB27" s="206"/>
      <c r="AC27" s="205"/>
      <c r="AD27" s="205"/>
      <c r="AE27" s="205"/>
      <c r="AF27" s="205"/>
      <c r="AG27" s="205"/>
      <c r="AH27" s="204"/>
      <c r="AI27" s="205"/>
      <c r="AJ27" s="205"/>
      <c r="AK27" s="205"/>
      <c r="AL27" s="205"/>
      <c r="AM27" s="204"/>
      <c r="AN27" s="207"/>
      <c r="AO27" s="208">
        <v>25</v>
      </c>
      <c r="AP27" s="199"/>
      <c r="AQ27" s="200"/>
      <c r="AR27" s="200"/>
      <c r="AS27" s="200"/>
      <c r="AT27" s="200"/>
      <c r="AU27" s="201"/>
    </row>
    <row r="28" spans="1:47" ht="12.95" customHeight="1" thickBot="1">
      <c r="A28" s="202"/>
      <c r="B28" s="245"/>
      <c r="C28" s="194">
        <v>26</v>
      </c>
      <c r="D28" s="195"/>
      <c r="E28" s="196"/>
      <c r="F28" s="196"/>
      <c r="G28" s="196"/>
      <c r="H28" s="197"/>
      <c r="I28" s="196"/>
      <c r="J28" s="196"/>
      <c r="K28" s="196"/>
      <c r="L28" s="196"/>
      <c r="M28" s="196"/>
      <c r="N28" s="195"/>
      <c r="O28" s="196"/>
      <c r="P28" s="196"/>
      <c r="Q28" s="196"/>
      <c r="R28" s="197"/>
      <c r="S28" s="196"/>
      <c r="T28" s="196"/>
      <c r="U28" s="196"/>
      <c r="V28" s="196"/>
      <c r="W28" s="196"/>
      <c r="X28" s="195"/>
      <c r="Y28" s="196"/>
      <c r="Z28" s="196"/>
      <c r="AA28" s="196"/>
      <c r="AB28" s="197"/>
      <c r="AC28" s="196"/>
      <c r="AD28" s="196"/>
      <c r="AE28" s="196"/>
      <c r="AF28" s="196"/>
      <c r="AG28" s="196"/>
      <c r="AH28" s="195"/>
      <c r="AI28" s="196"/>
      <c r="AJ28" s="196"/>
      <c r="AK28" s="196"/>
      <c r="AL28" s="196"/>
      <c r="AM28" s="195"/>
      <c r="AN28" s="197"/>
      <c r="AO28" s="208">
        <v>26</v>
      </c>
      <c r="AP28" s="199"/>
      <c r="AQ28" s="200"/>
      <c r="AR28" s="200"/>
      <c r="AS28" s="200"/>
      <c r="AT28" s="200"/>
      <c r="AU28" s="201"/>
    </row>
    <row r="29" spans="1:47" ht="12.95" customHeight="1" thickBot="1">
      <c r="A29" s="202"/>
      <c r="B29" s="245"/>
      <c r="C29" s="194">
        <v>27</v>
      </c>
      <c r="D29" s="246"/>
      <c r="E29" s="247"/>
      <c r="F29" s="247"/>
      <c r="G29" s="247"/>
      <c r="H29" s="207"/>
      <c r="I29" s="247"/>
      <c r="J29" s="247"/>
      <c r="K29" s="247"/>
      <c r="L29" s="247"/>
      <c r="M29" s="247"/>
      <c r="N29" s="246"/>
      <c r="O29" s="247"/>
      <c r="P29" s="247"/>
      <c r="Q29" s="247"/>
      <c r="R29" s="207"/>
      <c r="S29" s="247"/>
      <c r="T29" s="247"/>
      <c r="U29" s="247"/>
      <c r="V29" s="247"/>
      <c r="W29" s="247"/>
      <c r="X29" s="246"/>
      <c r="Y29" s="247"/>
      <c r="Z29" s="247"/>
      <c r="AA29" s="247"/>
      <c r="AB29" s="207"/>
      <c r="AC29" s="247"/>
      <c r="AD29" s="247"/>
      <c r="AE29" s="247"/>
      <c r="AF29" s="247"/>
      <c r="AG29" s="247"/>
      <c r="AH29" s="246"/>
      <c r="AI29" s="247"/>
      <c r="AJ29" s="247"/>
      <c r="AK29" s="247"/>
      <c r="AL29" s="247"/>
      <c r="AM29" s="246"/>
      <c r="AN29" s="207"/>
      <c r="AO29" s="198">
        <v>27</v>
      </c>
      <c r="AP29" s="199"/>
      <c r="AQ29" s="200"/>
      <c r="AR29" s="200"/>
      <c r="AS29" s="200"/>
      <c r="AT29" s="200"/>
      <c r="AU29" s="201"/>
    </row>
    <row r="30" spans="1:47" ht="12.95" customHeight="1" thickBot="1">
      <c r="A30" s="202"/>
      <c r="B30" s="245"/>
      <c r="C30" s="194">
        <v>28</v>
      </c>
      <c r="D30" s="246"/>
      <c r="E30" s="247"/>
      <c r="F30" s="247"/>
      <c r="G30" s="247"/>
      <c r="H30" s="207"/>
      <c r="I30" s="247"/>
      <c r="J30" s="247"/>
      <c r="K30" s="247"/>
      <c r="L30" s="247"/>
      <c r="M30" s="247"/>
      <c r="N30" s="246"/>
      <c r="O30" s="247"/>
      <c r="P30" s="247"/>
      <c r="Q30" s="247"/>
      <c r="R30" s="207"/>
      <c r="S30" s="247"/>
      <c r="T30" s="247"/>
      <c r="U30" s="247"/>
      <c r="V30" s="247"/>
      <c r="W30" s="247"/>
      <c r="X30" s="246"/>
      <c r="Y30" s="247"/>
      <c r="Z30" s="247"/>
      <c r="AA30" s="247"/>
      <c r="AB30" s="207"/>
      <c r="AC30" s="247"/>
      <c r="AD30" s="247"/>
      <c r="AE30" s="247"/>
      <c r="AF30" s="247"/>
      <c r="AG30" s="247"/>
      <c r="AH30" s="246"/>
      <c r="AI30" s="247"/>
      <c r="AJ30" s="247"/>
      <c r="AK30" s="247"/>
      <c r="AL30" s="247"/>
      <c r="AM30" s="246"/>
      <c r="AN30" s="207"/>
      <c r="AO30" s="208">
        <v>28</v>
      </c>
      <c r="AP30" s="199"/>
      <c r="AQ30" s="200"/>
      <c r="AR30" s="200"/>
      <c r="AS30" s="200"/>
      <c r="AT30" s="200"/>
      <c r="AU30" s="201"/>
    </row>
    <row r="31" spans="1:47" ht="12.95" customHeight="1" thickBot="1">
      <c r="A31" s="202"/>
      <c r="B31" s="245"/>
      <c r="C31" s="194">
        <v>29</v>
      </c>
      <c r="D31" s="248"/>
      <c r="E31" s="249"/>
      <c r="F31" s="249"/>
      <c r="G31" s="249"/>
      <c r="H31" s="216"/>
      <c r="I31" s="249"/>
      <c r="J31" s="249"/>
      <c r="K31" s="249"/>
      <c r="L31" s="249"/>
      <c r="M31" s="249"/>
      <c r="N31" s="248"/>
      <c r="O31" s="249"/>
      <c r="P31" s="249"/>
      <c r="Q31" s="249"/>
      <c r="R31" s="216"/>
      <c r="S31" s="249"/>
      <c r="T31" s="249"/>
      <c r="U31" s="249"/>
      <c r="V31" s="249"/>
      <c r="W31" s="249"/>
      <c r="X31" s="248"/>
      <c r="Y31" s="249"/>
      <c r="Z31" s="249"/>
      <c r="AA31" s="249"/>
      <c r="AB31" s="216"/>
      <c r="AC31" s="249"/>
      <c r="AD31" s="249"/>
      <c r="AE31" s="249"/>
      <c r="AF31" s="249"/>
      <c r="AG31" s="249"/>
      <c r="AH31" s="248"/>
      <c r="AI31" s="249"/>
      <c r="AJ31" s="249"/>
      <c r="AK31" s="249"/>
      <c r="AL31" s="249"/>
      <c r="AM31" s="248"/>
      <c r="AN31" s="216"/>
      <c r="AO31" s="208">
        <v>29</v>
      </c>
      <c r="AP31" s="199"/>
      <c r="AQ31" s="200"/>
      <c r="AR31" s="200"/>
      <c r="AS31" s="200"/>
      <c r="AT31" s="200"/>
      <c r="AU31" s="201"/>
    </row>
    <row r="32" spans="1:47" ht="17.25" customHeight="1">
      <c r="A32" s="162" t="s">
        <v>6</v>
      </c>
      <c r="B32" s="250" t="s">
        <v>6</v>
      </c>
      <c r="C32" s="462" t="s">
        <v>2329</v>
      </c>
      <c r="D32" s="251"/>
      <c r="E32" s="251"/>
      <c r="F32" s="251"/>
      <c r="G32" s="251"/>
      <c r="H32" s="251"/>
      <c r="I32" s="251"/>
      <c r="J32" s="251"/>
      <c r="K32" s="251"/>
      <c r="L32" s="251"/>
      <c r="M32" s="251"/>
      <c r="N32" s="251"/>
      <c r="O32" s="251"/>
      <c r="P32" s="251"/>
      <c r="Q32" s="251"/>
      <c r="R32" s="251"/>
      <c r="S32" s="251"/>
      <c r="T32" s="251"/>
      <c r="U32" s="251"/>
      <c r="V32" s="251"/>
      <c r="W32" s="251"/>
      <c r="X32" s="251"/>
      <c r="Y32" s="251"/>
      <c r="Z32" s="251"/>
      <c r="AA32" s="251"/>
      <c r="AB32" s="251"/>
      <c r="AC32" s="251"/>
      <c r="AD32" s="251"/>
      <c r="AE32" s="251"/>
      <c r="AF32" s="251"/>
      <c r="AG32" s="251"/>
      <c r="AH32" s="251"/>
      <c r="AI32" s="251"/>
      <c r="AJ32" s="251"/>
      <c r="AK32" s="251"/>
      <c r="AL32" s="251"/>
      <c r="AM32" s="251"/>
      <c r="AN32" s="193"/>
      <c r="AO32" s="252"/>
      <c r="AP32" s="253"/>
      <c r="AQ32" s="254" t="s">
        <v>34</v>
      </c>
      <c r="AR32" s="255"/>
      <c r="AS32" s="256"/>
      <c r="AT32" s="256"/>
      <c r="AU32" s="257"/>
    </row>
    <row r="33" spans="1:47" ht="17.25" customHeight="1">
      <c r="A33" s="147"/>
      <c r="B33" s="258" t="s">
        <v>35</v>
      </c>
      <c r="C33" s="463"/>
      <c r="D33" s="259"/>
      <c r="E33" s="259"/>
      <c r="F33" s="259"/>
      <c r="G33" s="259"/>
      <c r="H33" s="259"/>
      <c r="I33" s="259"/>
      <c r="J33" s="259"/>
      <c r="K33" s="259"/>
      <c r="L33" s="259"/>
      <c r="M33" s="259"/>
      <c r="N33" s="259"/>
      <c r="O33" s="259"/>
      <c r="P33" s="259"/>
      <c r="Q33" s="259"/>
      <c r="R33" s="259"/>
      <c r="S33" s="259"/>
      <c r="T33" s="259"/>
      <c r="U33" s="259"/>
      <c r="V33" s="259"/>
      <c r="W33" s="259"/>
      <c r="X33" s="259"/>
      <c r="Y33" s="259"/>
      <c r="Z33" s="259"/>
      <c r="AA33" s="259"/>
      <c r="AB33" s="259"/>
      <c r="AC33" s="259"/>
      <c r="AD33" s="259"/>
      <c r="AE33" s="259"/>
      <c r="AF33" s="259"/>
      <c r="AG33" s="259"/>
      <c r="AH33" s="259"/>
      <c r="AI33" s="259"/>
      <c r="AJ33" s="259"/>
      <c r="AK33" s="259"/>
      <c r="AL33" s="259"/>
      <c r="AM33" s="259"/>
      <c r="AN33" s="245"/>
      <c r="AO33" s="260"/>
      <c r="AP33" s="261"/>
      <c r="AQ33" s="262" t="s">
        <v>37</v>
      </c>
      <c r="AR33" s="263"/>
      <c r="AS33" s="264"/>
      <c r="AT33" s="264"/>
      <c r="AU33" s="265"/>
    </row>
    <row r="34" spans="1:47" ht="17.25" customHeight="1">
      <c r="A34" s="147">
        <v>6</v>
      </c>
      <c r="B34" s="258" t="s">
        <v>49</v>
      </c>
      <c r="C34" s="463"/>
      <c r="D34" s="259"/>
      <c r="E34" s="259"/>
      <c r="F34" s="259"/>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59"/>
      <c r="AJ34" s="259"/>
      <c r="AK34" s="259"/>
      <c r="AL34" s="259"/>
      <c r="AM34" s="259"/>
      <c r="AN34" s="245"/>
      <c r="AO34" s="260"/>
      <c r="AP34" s="261"/>
      <c r="AQ34" s="262" t="s">
        <v>39</v>
      </c>
      <c r="AR34" s="263"/>
      <c r="AS34" s="264"/>
      <c r="AT34" s="264"/>
      <c r="AU34" s="265"/>
    </row>
    <row r="35" spans="1:47" ht="17.25" customHeight="1">
      <c r="A35" s="147"/>
      <c r="B35" s="258" t="s">
        <v>48</v>
      </c>
      <c r="C35" s="464"/>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59"/>
      <c r="AI35" s="259"/>
      <c r="AJ35" s="259"/>
      <c r="AK35" s="259"/>
      <c r="AL35" s="259"/>
      <c r="AM35" s="259"/>
      <c r="AN35" s="245"/>
      <c r="AO35" s="260"/>
      <c r="AP35" s="261"/>
      <c r="AQ35" s="266" t="s">
        <v>41</v>
      </c>
      <c r="AR35" s="267"/>
      <c r="AS35" s="264"/>
      <c r="AT35" s="267" t="s">
        <v>31</v>
      </c>
      <c r="AU35" s="265"/>
    </row>
    <row r="36" spans="1:47" ht="17.25" customHeight="1" thickBot="1">
      <c r="A36" s="268"/>
      <c r="B36" s="269" t="s">
        <v>42</v>
      </c>
      <c r="C36" s="270" t="s">
        <v>1133</v>
      </c>
      <c r="D36" s="271"/>
      <c r="E36" s="271"/>
      <c r="F36" s="271"/>
      <c r="G36" s="271"/>
      <c r="H36" s="271"/>
      <c r="I36" s="271"/>
      <c r="J36" s="271"/>
      <c r="K36" s="271"/>
      <c r="L36" s="271"/>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72"/>
      <c r="AM36" s="272"/>
      <c r="AN36" s="273"/>
      <c r="AO36" s="272"/>
      <c r="AP36" s="274"/>
      <c r="AQ36" s="275" t="s">
        <v>44</v>
      </c>
      <c r="AR36" s="276"/>
      <c r="AS36" s="276"/>
      <c r="AT36" s="277"/>
      <c r="AU36" s="278"/>
    </row>
    <row r="37" spans="1:47" ht="17.25" customHeight="1" thickTop="1"/>
  </sheetData>
  <mergeCells count="33">
    <mergeCell ref="B4:B5"/>
    <mergeCell ref="B1:B3"/>
    <mergeCell ref="R1:R3"/>
    <mergeCell ref="R4:R5"/>
    <mergeCell ref="N4:N5"/>
    <mergeCell ref="D1:D3"/>
    <mergeCell ref="D4:D5"/>
    <mergeCell ref="E4:E5"/>
    <mergeCell ref="F4:F5"/>
    <mergeCell ref="G4:G5"/>
    <mergeCell ref="H4:H5"/>
    <mergeCell ref="N1:N3"/>
    <mergeCell ref="O1:O3"/>
    <mergeCell ref="O4:O5"/>
    <mergeCell ref="E1:E3"/>
    <mergeCell ref="F1:F3"/>
    <mergeCell ref="G1:G3"/>
    <mergeCell ref="H1:H3"/>
    <mergeCell ref="C32:C35"/>
    <mergeCell ref="P1:P3"/>
    <mergeCell ref="P4:P5"/>
    <mergeCell ref="Q1:Q3"/>
    <mergeCell ref="Q4:Q5"/>
    <mergeCell ref="I1:I3"/>
    <mergeCell ref="J1:J3"/>
    <mergeCell ref="K1:K3"/>
    <mergeCell ref="L1:L3"/>
    <mergeCell ref="M1:M3"/>
    <mergeCell ref="I4:I5"/>
    <mergeCell ref="J4:J5"/>
    <mergeCell ref="K4:K5"/>
    <mergeCell ref="L4:L5"/>
    <mergeCell ref="M4:M5"/>
  </mergeCells>
  <phoneticPr fontId="47" type="noConversion"/>
  <printOptions horizontalCentered="1" verticalCentered="1"/>
  <pageMargins left="0" right="0" top="0" bottom="0" header="0" footer="0"/>
  <pageSetup paperSize="9" scale="90"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anchor moveWithCells="1" sizeWithCells="1">
                  <from>
                    <xdr:col>0</xdr:col>
                    <xdr:colOff>0</xdr:colOff>
                    <xdr:row>31</xdr:row>
                    <xdr:rowOff>66675</xdr:rowOff>
                  </from>
                  <to>
                    <xdr:col>0</xdr:col>
                    <xdr:colOff>0</xdr:colOff>
                    <xdr:row>36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3E6C4-B680-EF48-AC56-AEC6E527E489}">
  <sheetPr>
    <pageSetUpPr fitToPage="1"/>
  </sheetPr>
  <dimension ref="A1:I109"/>
  <sheetViews>
    <sheetView tabSelected="1" zoomScale="120" zoomScaleNormal="120" workbookViewId="0">
      <selection activeCell="D79" sqref="D79"/>
    </sheetView>
  </sheetViews>
  <sheetFormatPr defaultColWidth="11.42578125" defaultRowHeight="12.75"/>
  <cols>
    <col min="1" max="1" width="10.85546875" style="309"/>
    <col min="2" max="2" width="47" style="309" customWidth="1"/>
    <col min="3" max="3" width="17.7109375" style="295" customWidth="1"/>
    <col min="4" max="4" width="16" style="309" bestFit="1" customWidth="1"/>
    <col min="5" max="5" width="15.7109375" style="309" bestFit="1" customWidth="1"/>
    <col min="6" max="6" width="13.28515625" style="309" bestFit="1" customWidth="1"/>
    <col min="7" max="7" width="18.140625" style="309"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1" width="10.85546875" style="295"/>
    <col min="16382" max="16384" width="10.85546875" style="295" customWidth="1"/>
  </cols>
  <sheetData>
    <row r="1" spans="1:8" s="296" customFormat="1">
      <c r="A1" s="310" t="s">
        <v>1234</v>
      </c>
      <c r="B1" s="307"/>
      <c r="C1" s="298"/>
      <c r="D1" s="307"/>
      <c r="E1" s="307"/>
      <c r="F1" s="307"/>
      <c r="G1" s="307"/>
      <c r="H1" s="298"/>
    </row>
    <row r="2" spans="1:8" s="296" customFormat="1">
      <c r="A2" s="310" t="s">
        <v>1235</v>
      </c>
      <c r="B2" s="307"/>
      <c r="C2" s="298"/>
      <c r="D2" s="307"/>
      <c r="E2" s="307"/>
      <c r="F2" s="307"/>
      <c r="G2" s="307"/>
      <c r="H2" s="298"/>
    </row>
    <row r="3" spans="1:8" s="296" customFormat="1">
      <c r="A3" s="310" t="s">
        <v>1236</v>
      </c>
      <c r="B3" s="307"/>
      <c r="C3" s="298"/>
      <c r="D3" s="307"/>
      <c r="E3" s="307"/>
      <c r="F3" s="307"/>
      <c r="G3" s="307"/>
      <c r="H3" s="298"/>
    </row>
    <row r="4" spans="1:8" s="296" customFormat="1" ht="15" customHeight="1">
      <c r="A4" s="308" t="s">
        <v>1237</v>
      </c>
      <c r="B4" s="301" t="s">
        <v>2417</v>
      </c>
      <c r="C4" s="316" t="s">
        <v>2332</v>
      </c>
      <c r="D4" s="301" t="s">
        <v>2335</v>
      </c>
      <c r="E4" s="301" t="s">
        <v>1239</v>
      </c>
      <c r="F4" s="301" t="s">
        <v>1240</v>
      </c>
      <c r="G4" s="308" t="s">
        <v>1241</v>
      </c>
      <c r="H4" s="299" t="s">
        <v>1242</v>
      </c>
    </row>
    <row r="5" spans="1:8">
      <c r="A5" s="302">
        <v>1</v>
      </c>
      <c r="B5" s="312" t="s">
        <v>2418</v>
      </c>
      <c r="C5" s="303" t="s">
        <v>2415</v>
      </c>
      <c r="D5" s="312" t="s">
        <v>2336</v>
      </c>
      <c r="E5" s="302" t="s">
        <v>1243</v>
      </c>
      <c r="F5" s="302" t="s">
        <v>1244</v>
      </c>
      <c r="G5" s="302" t="s">
        <v>1245</v>
      </c>
      <c r="H5" s="303" t="s">
        <v>1246</v>
      </c>
    </row>
    <row r="6" spans="1:8">
      <c r="A6" s="302">
        <v>2</v>
      </c>
      <c r="B6" s="312" t="s">
        <v>2418</v>
      </c>
      <c r="C6" s="303" t="s">
        <v>2415</v>
      </c>
      <c r="D6" s="312" t="s">
        <v>2337</v>
      </c>
      <c r="E6" s="302" t="s">
        <v>1243</v>
      </c>
      <c r="F6" s="302" t="s">
        <v>1244</v>
      </c>
      <c r="G6" s="302" t="s">
        <v>1215</v>
      </c>
      <c r="H6" s="303" t="s">
        <v>1247</v>
      </c>
    </row>
    <row r="7" spans="1:8">
      <c r="A7" s="302">
        <v>3</v>
      </c>
      <c r="B7" s="312" t="s">
        <v>2418</v>
      </c>
      <c r="C7" s="303" t="s">
        <v>2415</v>
      </c>
      <c r="D7" s="312" t="s">
        <v>2338</v>
      </c>
      <c r="E7" s="302" t="s">
        <v>1243</v>
      </c>
      <c r="F7" s="302" t="s">
        <v>1244</v>
      </c>
      <c r="G7" s="302" t="s">
        <v>1215</v>
      </c>
      <c r="H7" s="303" t="s">
        <v>1248</v>
      </c>
    </row>
    <row r="8" spans="1:8">
      <c r="A8" s="302">
        <v>4</v>
      </c>
      <c r="B8" s="312" t="s">
        <v>2418</v>
      </c>
      <c r="C8" s="303" t="s">
        <v>2415</v>
      </c>
      <c r="D8" s="312" t="s">
        <v>2339</v>
      </c>
      <c r="E8" s="302" t="s">
        <v>1243</v>
      </c>
      <c r="F8" s="302" t="s">
        <v>1244</v>
      </c>
      <c r="G8" s="302" t="s">
        <v>1215</v>
      </c>
      <c r="H8" s="303" t="s">
        <v>1249</v>
      </c>
    </row>
    <row r="9" spans="1:8">
      <c r="A9" s="302">
        <v>5</v>
      </c>
      <c r="B9" s="312" t="s">
        <v>2418</v>
      </c>
      <c r="C9" s="303" t="s">
        <v>2415</v>
      </c>
      <c r="D9" s="312" t="s">
        <v>2340</v>
      </c>
      <c r="E9" s="302" t="s">
        <v>1243</v>
      </c>
      <c r="F9" s="302" t="s">
        <v>1244</v>
      </c>
      <c r="G9" s="302" t="s">
        <v>1215</v>
      </c>
      <c r="H9" s="303" t="s">
        <v>1250</v>
      </c>
    </row>
    <row r="10" spans="1:8">
      <c r="A10" s="302">
        <v>6</v>
      </c>
      <c r="B10" s="312" t="s">
        <v>2418</v>
      </c>
      <c r="C10" s="303" t="s">
        <v>2415</v>
      </c>
      <c r="D10" s="312" t="s">
        <v>2341</v>
      </c>
      <c r="E10" s="302" t="s">
        <v>1243</v>
      </c>
      <c r="F10" s="302" t="s">
        <v>1244</v>
      </c>
      <c r="G10" s="302" t="s">
        <v>1215</v>
      </c>
      <c r="H10" s="303" t="s">
        <v>1251</v>
      </c>
    </row>
    <row r="11" spans="1:8">
      <c r="A11" s="302">
        <v>7</v>
      </c>
      <c r="B11" s="312" t="s">
        <v>2418</v>
      </c>
      <c r="C11" s="303" t="s">
        <v>2415</v>
      </c>
      <c r="D11" s="312" t="s">
        <v>2342</v>
      </c>
      <c r="E11" s="302" t="s">
        <v>1243</v>
      </c>
      <c r="F11" s="302" t="s">
        <v>1244</v>
      </c>
      <c r="G11" s="302" t="s">
        <v>1215</v>
      </c>
      <c r="H11" s="303" t="s">
        <v>1252</v>
      </c>
    </row>
    <row r="12" spans="1:8">
      <c r="A12" s="302">
        <v>8</v>
      </c>
      <c r="B12" s="312" t="s">
        <v>2418</v>
      </c>
      <c r="C12" s="303" t="s">
        <v>2415</v>
      </c>
      <c r="D12" s="312" t="s">
        <v>2343</v>
      </c>
      <c r="E12" s="302" t="s">
        <v>1243</v>
      </c>
      <c r="F12" s="302" t="s">
        <v>1244</v>
      </c>
      <c r="G12" s="302" t="s">
        <v>1215</v>
      </c>
      <c r="H12" s="303" t="s">
        <v>1253</v>
      </c>
    </row>
    <row r="13" spans="1:8">
      <c r="A13" s="302">
        <v>9</v>
      </c>
      <c r="B13" s="353" t="s">
        <v>2419</v>
      </c>
      <c r="C13" s="303" t="s">
        <v>2415</v>
      </c>
      <c r="D13" s="312" t="s">
        <v>2344</v>
      </c>
      <c r="E13" s="302" t="s">
        <v>1243</v>
      </c>
      <c r="F13" s="302" t="s">
        <v>1244</v>
      </c>
      <c r="G13" s="302" t="s">
        <v>1215</v>
      </c>
      <c r="H13" s="303" t="s">
        <v>1254</v>
      </c>
    </row>
    <row r="14" spans="1:8">
      <c r="A14" s="302">
        <v>10</v>
      </c>
      <c r="B14" s="353" t="s">
        <v>2419</v>
      </c>
      <c r="C14" s="303" t="s">
        <v>2415</v>
      </c>
      <c r="D14" s="312" t="s">
        <v>2345</v>
      </c>
      <c r="E14" s="302" t="s">
        <v>1243</v>
      </c>
      <c r="F14" s="302" t="s">
        <v>1244</v>
      </c>
      <c r="G14" s="302" t="s">
        <v>1215</v>
      </c>
      <c r="H14" s="303" t="s">
        <v>1255</v>
      </c>
    </row>
    <row r="15" spans="1:8">
      <c r="A15" s="302">
        <v>11</v>
      </c>
      <c r="B15" s="353" t="s">
        <v>2419</v>
      </c>
      <c r="C15" s="303" t="s">
        <v>2415</v>
      </c>
      <c r="D15" s="312" t="s">
        <v>2346</v>
      </c>
      <c r="E15" s="302" t="s">
        <v>1243</v>
      </c>
      <c r="F15" s="302" t="s">
        <v>1244</v>
      </c>
      <c r="G15" s="302" t="s">
        <v>1215</v>
      </c>
      <c r="H15" s="303" t="s">
        <v>1256</v>
      </c>
    </row>
    <row r="16" spans="1:8">
      <c r="A16" s="302">
        <v>12</v>
      </c>
      <c r="B16" s="353" t="s">
        <v>2419</v>
      </c>
      <c r="C16" s="303" t="s">
        <v>2415</v>
      </c>
      <c r="D16" s="312" t="s">
        <v>2347</v>
      </c>
      <c r="E16" s="302" t="s">
        <v>1243</v>
      </c>
      <c r="F16" s="302" t="s">
        <v>1244</v>
      </c>
      <c r="G16" s="302" t="s">
        <v>1215</v>
      </c>
      <c r="H16" s="303" t="s">
        <v>1257</v>
      </c>
    </row>
    <row r="17" spans="1:8">
      <c r="A17" s="302">
        <v>13</v>
      </c>
      <c r="B17" s="353" t="s">
        <v>2420</v>
      </c>
      <c r="C17" s="303" t="s">
        <v>2415</v>
      </c>
      <c r="D17" s="312" t="s">
        <v>2348</v>
      </c>
      <c r="E17" s="302" t="s">
        <v>1243</v>
      </c>
      <c r="F17" s="302" t="s">
        <v>1244</v>
      </c>
      <c r="G17" s="302" t="s">
        <v>1215</v>
      </c>
      <c r="H17" s="303" t="s">
        <v>1258</v>
      </c>
    </row>
    <row r="18" spans="1:8">
      <c r="A18" s="302">
        <v>14</v>
      </c>
      <c r="B18" s="353" t="s">
        <v>2420</v>
      </c>
      <c r="C18" s="303" t="s">
        <v>2415</v>
      </c>
      <c r="D18" s="312" t="s">
        <v>2349</v>
      </c>
      <c r="E18" s="302" t="s">
        <v>1243</v>
      </c>
      <c r="F18" s="302" t="s">
        <v>1244</v>
      </c>
      <c r="G18" s="302" t="s">
        <v>1215</v>
      </c>
      <c r="H18" s="303" t="s">
        <v>1259</v>
      </c>
    </row>
    <row r="19" spans="1:8">
      <c r="A19" s="302">
        <v>15</v>
      </c>
      <c r="B19" s="353" t="s">
        <v>2420</v>
      </c>
      <c r="C19" s="303" t="s">
        <v>2415</v>
      </c>
      <c r="D19" s="312" t="s">
        <v>2350</v>
      </c>
      <c r="E19" s="302" t="s">
        <v>1243</v>
      </c>
      <c r="F19" s="302" t="s">
        <v>1244</v>
      </c>
      <c r="G19" s="302" t="s">
        <v>1215</v>
      </c>
      <c r="H19" s="303" t="s">
        <v>1260</v>
      </c>
    </row>
    <row r="20" spans="1:8">
      <c r="A20" s="302">
        <v>16</v>
      </c>
      <c r="B20" s="353" t="s">
        <v>2420</v>
      </c>
      <c r="C20" s="303" t="s">
        <v>2415</v>
      </c>
      <c r="D20" s="312" t="s">
        <v>2351</v>
      </c>
      <c r="E20" s="302" t="s">
        <v>1243</v>
      </c>
      <c r="F20" s="302" t="s">
        <v>1244</v>
      </c>
      <c r="G20" s="302" t="s">
        <v>1215</v>
      </c>
      <c r="H20" s="303" t="s">
        <v>1261</v>
      </c>
    </row>
    <row r="21" spans="1:8">
      <c r="A21" s="302">
        <v>17</v>
      </c>
      <c r="B21" s="353" t="s">
        <v>2420</v>
      </c>
      <c r="C21" s="303" t="s">
        <v>2415</v>
      </c>
      <c r="D21" s="312" t="s">
        <v>2352</v>
      </c>
      <c r="E21" s="302" t="s">
        <v>1243</v>
      </c>
      <c r="F21" s="302" t="s">
        <v>1244</v>
      </c>
      <c r="G21" s="302" t="s">
        <v>1215</v>
      </c>
      <c r="H21" s="303" t="s">
        <v>1262</v>
      </c>
    </row>
    <row r="22" spans="1:8">
      <c r="A22" s="302">
        <v>18</v>
      </c>
      <c r="B22" s="353" t="s">
        <v>2420</v>
      </c>
      <c r="C22" s="303" t="s">
        <v>2415</v>
      </c>
      <c r="D22" s="312" t="s">
        <v>2353</v>
      </c>
      <c r="E22" s="302" t="s">
        <v>1243</v>
      </c>
      <c r="F22" s="302" t="s">
        <v>1244</v>
      </c>
      <c r="G22" s="302" t="s">
        <v>1215</v>
      </c>
      <c r="H22" s="303" t="s">
        <v>1263</v>
      </c>
    </row>
    <row r="23" spans="1:8">
      <c r="A23" s="302">
        <v>19</v>
      </c>
      <c r="B23" s="353" t="s">
        <v>2420</v>
      </c>
      <c r="C23" s="303" t="s">
        <v>2415</v>
      </c>
      <c r="D23" s="312" t="s">
        <v>2354</v>
      </c>
      <c r="E23" s="302" t="s">
        <v>1243</v>
      </c>
      <c r="F23" s="302" t="s">
        <v>1244</v>
      </c>
      <c r="G23" s="302" t="s">
        <v>1215</v>
      </c>
      <c r="H23" s="303" t="s">
        <v>1264</v>
      </c>
    </row>
    <row r="24" spans="1:8">
      <c r="A24" s="302">
        <v>20</v>
      </c>
      <c r="B24" s="353" t="s">
        <v>2420</v>
      </c>
      <c r="C24" s="303" t="s">
        <v>2415</v>
      </c>
      <c r="D24" s="312" t="s">
        <v>2355</v>
      </c>
      <c r="E24" s="302" t="s">
        <v>1243</v>
      </c>
      <c r="F24" s="302" t="s">
        <v>1244</v>
      </c>
      <c r="G24" s="302" t="s">
        <v>1215</v>
      </c>
      <c r="H24" s="303" t="s">
        <v>1265</v>
      </c>
    </row>
    <row r="25" spans="1:8">
      <c r="A25" s="302">
        <v>21</v>
      </c>
      <c r="B25" s="353" t="s">
        <v>2420</v>
      </c>
      <c r="C25" s="303" t="s">
        <v>2415</v>
      </c>
      <c r="D25" s="312" t="s">
        <v>2356</v>
      </c>
      <c r="E25" s="302" t="s">
        <v>1243</v>
      </c>
      <c r="F25" s="302" t="s">
        <v>1244</v>
      </c>
      <c r="G25" s="302" t="s">
        <v>1215</v>
      </c>
      <c r="H25" s="303" t="s">
        <v>1266</v>
      </c>
    </row>
    <row r="26" spans="1:8">
      <c r="A26" s="302">
        <v>22</v>
      </c>
      <c r="B26" s="353" t="s">
        <v>2420</v>
      </c>
      <c r="C26" s="303" t="s">
        <v>2415</v>
      </c>
      <c r="D26" s="312" t="s">
        <v>2357</v>
      </c>
      <c r="E26" s="302" t="s">
        <v>1243</v>
      </c>
      <c r="F26" s="302" t="s">
        <v>1244</v>
      </c>
      <c r="G26" s="302" t="s">
        <v>1215</v>
      </c>
      <c r="H26" s="303" t="s">
        <v>1267</v>
      </c>
    </row>
    <row r="27" spans="1:8">
      <c r="A27" s="302">
        <v>23</v>
      </c>
      <c r="B27" s="353" t="s">
        <v>2421</v>
      </c>
      <c r="C27" s="303" t="s">
        <v>2416</v>
      </c>
      <c r="D27" s="312" t="s">
        <v>2358</v>
      </c>
      <c r="E27" s="302" t="s">
        <v>1243</v>
      </c>
      <c r="F27" s="302" t="s">
        <v>1244</v>
      </c>
      <c r="G27" s="302" t="s">
        <v>1215</v>
      </c>
      <c r="H27" s="303" t="s">
        <v>1268</v>
      </c>
    </row>
    <row r="28" spans="1:8">
      <c r="A28" s="302">
        <v>24</v>
      </c>
      <c r="B28" s="353" t="s">
        <v>2421</v>
      </c>
      <c r="C28" s="303" t="s">
        <v>2416</v>
      </c>
      <c r="D28" s="312" t="s">
        <v>2359</v>
      </c>
      <c r="E28" s="302" t="s">
        <v>1243</v>
      </c>
      <c r="F28" s="302" t="s">
        <v>1244</v>
      </c>
      <c r="G28" s="302" t="s">
        <v>1215</v>
      </c>
      <c r="H28" s="303" t="s">
        <v>1269</v>
      </c>
    </row>
    <row r="29" spans="1:8">
      <c r="A29" s="302">
        <v>25</v>
      </c>
      <c r="B29" s="353" t="s">
        <v>2421</v>
      </c>
      <c r="C29" s="303" t="s">
        <v>2416</v>
      </c>
      <c r="D29" s="312" t="s">
        <v>2360</v>
      </c>
      <c r="E29" s="302" t="s">
        <v>1243</v>
      </c>
      <c r="F29" s="302" t="s">
        <v>1244</v>
      </c>
      <c r="G29" s="302" t="s">
        <v>1215</v>
      </c>
      <c r="H29" s="303" t="s">
        <v>1270</v>
      </c>
    </row>
    <row r="30" spans="1:8">
      <c r="A30" s="302">
        <v>26</v>
      </c>
      <c r="B30" s="353" t="s">
        <v>2421</v>
      </c>
      <c r="C30" s="303" t="s">
        <v>2416</v>
      </c>
      <c r="D30" s="312" t="s">
        <v>2361</v>
      </c>
      <c r="E30" s="302" t="s">
        <v>1243</v>
      </c>
      <c r="F30" s="302" t="s">
        <v>1244</v>
      </c>
      <c r="G30" s="302" t="s">
        <v>1215</v>
      </c>
      <c r="H30" s="303" t="s">
        <v>1271</v>
      </c>
    </row>
    <row r="31" spans="1:8">
      <c r="A31" s="302">
        <v>27</v>
      </c>
      <c r="B31" s="353" t="s">
        <v>2421</v>
      </c>
      <c r="C31" s="303" t="s">
        <v>2416</v>
      </c>
      <c r="D31" s="312" t="s">
        <v>2362</v>
      </c>
      <c r="E31" s="302" t="s">
        <v>1243</v>
      </c>
      <c r="F31" s="302" t="s">
        <v>1244</v>
      </c>
      <c r="G31" s="302" t="s">
        <v>1215</v>
      </c>
      <c r="H31" s="303" t="s">
        <v>1272</v>
      </c>
    </row>
    <row r="32" spans="1:8">
      <c r="A32" s="302">
        <v>28</v>
      </c>
      <c r="B32" s="353" t="s">
        <v>2421</v>
      </c>
      <c r="C32" s="303" t="s">
        <v>2416</v>
      </c>
      <c r="D32" s="312" t="s">
        <v>2363</v>
      </c>
      <c r="E32" s="302" t="s">
        <v>1243</v>
      </c>
      <c r="F32" s="302" t="s">
        <v>1244</v>
      </c>
      <c r="G32" s="302" t="s">
        <v>1215</v>
      </c>
      <c r="H32" s="303" t="s">
        <v>1273</v>
      </c>
    </row>
    <row r="33" spans="1:8">
      <c r="A33" s="302">
        <v>29</v>
      </c>
      <c r="B33" s="353" t="s">
        <v>2421</v>
      </c>
      <c r="C33" s="303" t="s">
        <v>2416</v>
      </c>
      <c r="D33" s="312" t="s">
        <v>2364</v>
      </c>
      <c r="E33" s="302" t="s">
        <v>1243</v>
      </c>
      <c r="F33" s="302" t="s">
        <v>1244</v>
      </c>
      <c r="G33" s="302" t="s">
        <v>1215</v>
      </c>
      <c r="H33" s="303" t="s">
        <v>1274</v>
      </c>
    </row>
    <row r="34" spans="1:8">
      <c r="A34" s="302">
        <v>30</v>
      </c>
      <c r="B34" s="353" t="s">
        <v>2421</v>
      </c>
      <c r="C34" s="303" t="s">
        <v>2416</v>
      </c>
      <c r="D34" s="312" t="s">
        <v>2365</v>
      </c>
      <c r="E34" s="302" t="s">
        <v>1243</v>
      </c>
      <c r="F34" s="302" t="s">
        <v>1244</v>
      </c>
      <c r="G34" s="302" t="s">
        <v>1215</v>
      </c>
      <c r="H34" s="303" t="s">
        <v>1275</v>
      </c>
    </row>
    <row r="35" spans="1:8">
      <c r="A35" s="302">
        <v>31</v>
      </c>
      <c r="B35" s="353" t="s">
        <v>2421</v>
      </c>
      <c r="C35" s="303" t="s">
        <v>2416</v>
      </c>
      <c r="D35" s="312" t="s">
        <v>2366</v>
      </c>
      <c r="E35" s="302" t="s">
        <v>1243</v>
      </c>
      <c r="F35" s="302" t="s">
        <v>1244</v>
      </c>
      <c r="G35" s="302" t="s">
        <v>1215</v>
      </c>
      <c r="H35" s="303" t="s">
        <v>1276</v>
      </c>
    </row>
    <row r="36" spans="1:8">
      <c r="A36" s="302">
        <v>32</v>
      </c>
      <c r="B36" s="353" t="s">
        <v>2421</v>
      </c>
      <c r="C36" s="303" t="s">
        <v>2416</v>
      </c>
      <c r="D36" s="312" t="s">
        <v>2367</v>
      </c>
      <c r="E36" s="302" t="s">
        <v>1243</v>
      </c>
      <c r="F36" s="302" t="s">
        <v>1244</v>
      </c>
      <c r="G36" s="302" t="s">
        <v>1215</v>
      </c>
      <c r="H36" s="303" t="s">
        <v>1277</v>
      </c>
    </row>
    <row r="37" spans="1:8">
      <c r="A37" s="302">
        <v>33</v>
      </c>
      <c r="B37" s="353" t="s">
        <v>2421</v>
      </c>
      <c r="C37" s="303" t="s">
        <v>2416</v>
      </c>
      <c r="D37" s="312" t="s">
        <v>2368</v>
      </c>
      <c r="E37" s="302" t="s">
        <v>1243</v>
      </c>
      <c r="F37" s="302" t="s">
        <v>1244</v>
      </c>
      <c r="G37" s="302" t="s">
        <v>1215</v>
      </c>
      <c r="H37" s="303" t="s">
        <v>1278</v>
      </c>
    </row>
    <row r="38" spans="1:8">
      <c r="A38" s="302">
        <v>34</v>
      </c>
      <c r="B38" s="353" t="s">
        <v>2421</v>
      </c>
      <c r="C38" s="303" t="s">
        <v>2416</v>
      </c>
      <c r="D38" s="312" t="s">
        <v>2369</v>
      </c>
      <c r="E38" s="302" t="s">
        <v>1243</v>
      </c>
      <c r="F38" s="302" t="s">
        <v>1244</v>
      </c>
      <c r="G38" s="302" t="s">
        <v>1215</v>
      </c>
      <c r="H38" s="303" t="s">
        <v>1279</v>
      </c>
    </row>
    <row r="39" spans="1:8">
      <c r="A39" s="302">
        <v>35</v>
      </c>
      <c r="B39" s="353" t="s">
        <v>2421</v>
      </c>
      <c r="C39" s="303" t="s">
        <v>2416</v>
      </c>
      <c r="D39" s="312" t="s">
        <v>2370</v>
      </c>
      <c r="E39" s="302" t="s">
        <v>1243</v>
      </c>
      <c r="F39" s="302" t="s">
        <v>1244</v>
      </c>
      <c r="G39" s="302" t="s">
        <v>1215</v>
      </c>
      <c r="H39" s="303" t="s">
        <v>1280</v>
      </c>
    </row>
    <row r="40" spans="1:8">
      <c r="A40" s="302">
        <v>36</v>
      </c>
      <c r="B40" s="353" t="s">
        <v>2421</v>
      </c>
      <c r="C40" s="303" t="s">
        <v>2416</v>
      </c>
      <c r="D40" s="312" t="s">
        <v>2371</v>
      </c>
      <c r="E40" s="302" t="s">
        <v>1243</v>
      </c>
      <c r="F40" s="302" t="s">
        <v>1244</v>
      </c>
      <c r="G40" s="302" t="s">
        <v>1215</v>
      </c>
      <c r="H40" s="303" t="s">
        <v>1281</v>
      </c>
    </row>
    <row r="41" spans="1:8">
      <c r="A41" s="302">
        <v>37</v>
      </c>
      <c r="B41" s="353" t="s">
        <v>2421</v>
      </c>
      <c r="C41" s="303" t="s">
        <v>2416</v>
      </c>
      <c r="D41" s="312" t="s">
        <v>2372</v>
      </c>
      <c r="E41" s="302" t="s">
        <v>1243</v>
      </c>
      <c r="F41" s="302" t="s">
        <v>1244</v>
      </c>
      <c r="G41" s="302" t="s">
        <v>1215</v>
      </c>
      <c r="H41" s="303" t="s">
        <v>1282</v>
      </c>
    </row>
    <row r="42" spans="1:8">
      <c r="A42" s="302">
        <v>38</v>
      </c>
      <c r="B42" s="353" t="s">
        <v>2421</v>
      </c>
      <c r="C42" s="303" t="s">
        <v>2416</v>
      </c>
      <c r="D42" s="312" t="s">
        <v>2373</v>
      </c>
      <c r="E42" s="302" t="s">
        <v>1243</v>
      </c>
      <c r="F42" s="302" t="s">
        <v>1244</v>
      </c>
      <c r="G42" s="302" t="s">
        <v>1215</v>
      </c>
      <c r="H42" s="303" t="s">
        <v>1283</v>
      </c>
    </row>
    <row r="43" spans="1:8">
      <c r="A43" s="302">
        <v>39</v>
      </c>
      <c r="B43" s="353" t="s">
        <v>2421</v>
      </c>
      <c r="C43" s="303" t="s">
        <v>2416</v>
      </c>
      <c r="D43" s="312" t="s">
        <v>2374</v>
      </c>
      <c r="E43" s="302" t="s">
        <v>1243</v>
      </c>
      <c r="F43" s="302" t="s">
        <v>1244</v>
      </c>
      <c r="G43" s="302" t="s">
        <v>1215</v>
      </c>
      <c r="H43" s="303" t="s">
        <v>1284</v>
      </c>
    </row>
    <row r="44" spans="1:8">
      <c r="A44" s="302">
        <v>40</v>
      </c>
      <c r="B44" s="353" t="s">
        <v>2421</v>
      </c>
      <c r="C44" s="303" t="s">
        <v>2416</v>
      </c>
      <c r="D44" s="312" t="s">
        <v>2375</v>
      </c>
      <c r="E44" s="302" t="s">
        <v>1243</v>
      </c>
      <c r="F44" s="302" t="s">
        <v>1244</v>
      </c>
      <c r="G44" s="302" t="s">
        <v>1215</v>
      </c>
      <c r="H44" s="303" t="s">
        <v>1285</v>
      </c>
    </row>
    <row r="45" spans="1:8">
      <c r="A45" s="302">
        <v>41</v>
      </c>
      <c r="B45" s="353" t="s">
        <v>2421</v>
      </c>
      <c r="C45" s="303" t="s">
        <v>2416</v>
      </c>
      <c r="D45" s="312" t="s">
        <v>2376</v>
      </c>
      <c r="E45" s="302" t="s">
        <v>1243</v>
      </c>
      <c r="F45" s="302" t="s">
        <v>1244</v>
      </c>
      <c r="G45" s="302" t="s">
        <v>1215</v>
      </c>
      <c r="H45" s="303" t="s">
        <v>1286</v>
      </c>
    </row>
    <row r="46" spans="1:8">
      <c r="A46" s="302">
        <v>42</v>
      </c>
      <c r="B46" s="353" t="s">
        <v>2421</v>
      </c>
      <c r="C46" s="303" t="s">
        <v>2416</v>
      </c>
      <c r="D46" s="312" t="s">
        <v>2377</v>
      </c>
      <c r="E46" s="302" t="s">
        <v>1243</v>
      </c>
      <c r="F46" s="302" t="s">
        <v>1244</v>
      </c>
      <c r="G46" s="302" t="s">
        <v>1215</v>
      </c>
      <c r="H46" s="303" t="s">
        <v>1287</v>
      </c>
    </row>
    <row r="47" spans="1:8">
      <c r="A47" s="302">
        <v>43</v>
      </c>
      <c r="B47" s="353" t="s">
        <v>2421</v>
      </c>
      <c r="C47" s="303" t="s">
        <v>2416</v>
      </c>
      <c r="D47" s="312" t="s">
        <v>2378</v>
      </c>
      <c r="E47" s="302" t="s">
        <v>1243</v>
      </c>
      <c r="F47" s="302" t="s">
        <v>1244</v>
      </c>
      <c r="G47" s="302" t="s">
        <v>1215</v>
      </c>
      <c r="H47" s="303" t="s">
        <v>1288</v>
      </c>
    </row>
    <row r="48" spans="1:8">
      <c r="A48" s="302">
        <v>44</v>
      </c>
      <c r="B48" s="353" t="s">
        <v>2421</v>
      </c>
      <c r="C48" s="303" t="s">
        <v>2416</v>
      </c>
      <c r="D48" s="312" t="s">
        <v>2379</v>
      </c>
      <c r="E48" s="302" t="s">
        <v>1243</v>
      </c>
      <c r="F48" s="302" t="s">
        <v>1244</v>
      </c>
      <c r="G48" s="302" t="s">
        <v>1215</v>
      </c>
      <c r="H48" s="303" t="s">
        <v>1289</v>
      </c>
    </row>
    <row r="49" spans="1:8">
      <c r="A49" s="302">
        <v>45</v>
      </c>
      <c r="B49" s="353" t="s">
        <v>2421</v>
      </c>
      <c r="C49" s="303" t="s">
        <v>2416</v>
      </c>
      <c r="D49" s="312" t="s">
        <v>2380</v>
      </c>
      <c r="E49" s="302" t="s">
        <v>1243</v>
      </c>
      <c r="F49" s="302" t="s">
        <v>1244</v>
      </c>
      <c r="G49" s="302" t="s">
        <v>1215</v>
      </c>
      <c r="H49" s="303" t="s">
        <v>1290</v>
      </c>
    </row>
    <row r="50" spans="1:8">
      <c r="A50" s="302">
        <v>46</v>
      </c>
      <c r="B50" s="353" t="s">
        <v>2421</v>
      </c>
      <c r="C50" s="303" t="s">
        <v>2416</v>
      </c>
      <c r="D50" s="312" t="s">
        <v>2381</v>
      </c>
      <c r="E50" s="302" t="s">
        <v>1243</v>
      </c>
      <c r="F50" s="302" t="s">
        <v>1244</v>
      </c>
      <c r="G50" s="302" t="s">
        <v>1215</v>
      </c>
      <c r="H50" s="303" t="s">
        <v>1291</v>
      </c>
    </row>
    <row r="51" spans="1:8">
      <c r="A51" s="302">
        <v>47</v>
      </c>
      <c r="B51" s="353" t="s">
        <v>2422</v>
      </c>
      <c r="C51" s="303" t="s">
        <v>2415</v>
      </c>
      <c r="D51" s="312" t="s">
        <v>2122</v>
      </c>
      <c r="E51" s="302" t="s">
        <v>1243</v>
      </c>
      <c r="F51" s="302" t="s">
        <v>1244</v>
      </c>
      <c r="G51" s="302" t="s">
        <v>1215</v>
      </c>
      <c r="H51" s="303" t="s">
        <v>1292</v>
      </c>
    </row>
    <row r="52" spans="1:8">
      <c r="A52" s="302">
        <v>48</v>
      </c>
      <c r="B52" s="353" t="s">
        <v>2422</v>
      </c>
      <c r="C52" s="303" t="s">
        <v>2415</v>
      </c>
      <c r="D52" s="312" t="s">
        <v>2123</v>
      </c>
      <c r="E52" s="302" t="s">
        <v>1243</v>
      </c>
      <c r="F52" s="302" t="s">
        <v>1244</v>
      </c>
      <c r="G52" s="302" t="s">
        <v>1215</v>
      </c>
      <c r="H52" s="303" t="s">
        <v>1293</v>
      </c>
    </row>
    <row r="53" spans="1:8">
      <c r="A53" s="302">
        <v>49</v>
      </c>
      <c r="B53" s="353" t="s">
        <v>2422</v>
      </c>
      <c r="C53" s="303" t="s">
        <v>2415</v>
      </c>
      <c r="D53" s="312" t="s">
        <v>2124</v>
      </c>
      <c r="E53" s="302" t="s">
        <v>1243</v>
      </c>
      <c r="F53" s="302" t="s">
        <v>1244</v>
      </c>
      <c r="G53" s="302" t="s">
        <v>1215</v>
      </c>
      <c r="H53" s="303" t="s">
        <v>1294</v>
      </c>
    </row>
    <row r="54" spans="1:8">
      <c r="A54" s="302">
        <v>50</v>
      </c>
      <c r="B54" s="353" t="s">
        <v>2422</v>
      </c>
      <c r="C54" s="303" t="s">
        <v>2415</v>
      </c>
      <c r="D54" s="312" t="s">
        <v>2125</v>
      </c>
      <c r="E54" s="302" t="s">
        <v>1243</v>
      </c>
      <c r="F54" s="302" t="s">
        <v>1244</v>
      </c>
      <c r="G54" s="302" t="s">
        <v>1215</v>
      </c>
      <c r="H54" s="303" t="s">
        <v>1295</v>
      </c>
    </row>
    <row r="55" spans="1:8">
      <c r="A55" s="302">
        <v>51</v>
      </c>
      <c r="B55" s="353" t="s">
        <v>2422</v>
      </c>
      <c r="C55" s="303" t="s">
        <v>2415</v>
      </c>
      <c r="D55" s="312" t="s">
        <v>2126</v>
      </c>
      <c r="E55" s="302" t="s">
        <v>1243</v>
      </c>
      <c r="F55" s="302" t="s">
        <v>1244</v>
      </c>
      <c r="G55" s="302" t="s">
        <v>1215</v>
      </c>
      <c r="H55" s="303" t="s">
        <v>1296</v>
      </c>
    </row>
    <row r="56" spans="1:8">
      <c r="A56" s="302">
        <v>52</v>
      </c>
      <c r="B56" s="353" t="s">
        <v>2422</v>
      </c>
      <c r="C56" s="303" t="s">
        <v>2415</v>
      </c>
      <c r="D56" s="312" t="s">
        <v>2127</v>
      </c>
      <c r="E56" s="302" t="s">
        <v>1243</v>
      </c>
      <c r="F56" s="302" t="s">
        <v>1244</v>
      </c>
      <c r="G56" s="302" t="s">
        <v>1215</v>
      </c>
      <c r="H56" s="303" t="s">
        <v>1297</v>
      </c>
    </row>
    <row r="57" spans="1:8">
      <c r="A57" s="302">
        <v>53</v>
      </c>
      <c r="B57" s="353" t="s">
        <v>2422</v>
      </c>
      <c r="C57" s="303" t="s">
        <v>2415</v>
      </c>
      <c r="D57" s="312" t="s">
        <v>2128</v>
      </c>
      <c r="E57" s="302" t="s">
        <v>1243</v>
      </c>
      <c r="F57" s="302" t="s">
        <v>1244</v>
      </c>
      <c r="G57" s="302" t="s">
        <v>1215</v>
      </c>
      <c r="H57" s="303" t="s">
        <v>1298</v>
      </c>
    </row>
    <row r="58" spans="1:8">
      <c r="A58" s="302">
        <v>54</v>
      </c>
      <c r="B58" s="353" t="s">
        <v>2422</v>
      </c>
      <c r="C58" s="303" t="s">
        <v>2415</v>
      </c>
      <c r="D58" s="312" t="s">
        <v>2129</v>
      </c>
      <c r="E58" s="302" t="s">
        <v>1243</v>
      </c>
      <c r="F58" s="302" t="s">
        <v>1244</v>
      </c>
      <c r="G58" s="302" t="s">
        <v>1215</v>
      </c>
      <c r="H58" s="303" t="s">
        <v>1299</v>
      </c>
    </row>
    <row r="59" spans="1:8">
      <c r="A59" s="302">
        <v>55</v>
      </c>
      <c r="B59" s="353" t="s">
        <v>2422</v>
      </c>
      <c r="C59" s="303" t="s">
        <v>2415</v>
      </c>
      <c r="D59" s="312" t="s">
        <v>2130</v>
      </c>
      <c r="E59" s="302" t="s">
        <v>1243</v>
      </c>
      <c r="F59" s="302" t="s">
        <v>1244</v>
      </c>
      <c r="G59" s="302" t="s">
        <v>1215</v>
      </c>
      <c r="H59" s="303" t="s">
        <v>1300</v>
      </c>
    </row>
    <row r="60" spans="1:8">
      <c r="A60" s="302">
        <v>56</v>
      </c>
      <c r="B60" s="353" t="s">
        <v>2422</v>
      </c>
      <c r="C60" s="303" t="s">
        <v>2415</v>
      </c>
      <c r="D60" s="312" t="s">
        <v>2131</v>
      </c>
      <c r="E60" s="302" t="s">
        <v>1243</v>
      </c>
      <c r="F60" s="302" t="s">
        <v>1244</v>
      </c>
      <c r="G60" s="302" t="s">
        <v>1215</v>
      </c>
      <c r="H60" s="303" t="s">
        <v>1301</v>
      </c>
    </row>
    <row r="61" spans="1:8">
      <c r="A61" s="302">
        <v>57</v>
      </c>
      <c r="B61" s="353" t="s">
        <v>2422</v>
      </c>
      <c r="C61" s="303" t="s">
        <v>2415</v>
      </c>
      <c r="D61" s="312" t="s">
        <v>2132</v>
      </c>
      <c r="E61" s="302" t="s">
        <v>1243</v>
      </c>
      <c r="F61" s="302" t="s">
        <v>1244</v>
      </c>
      <c r="G61" s="302" t="s">
        <v>1215</v>
      </c>
      <c r="H61" s="303" t="s">
        <v>1302</v>
      </c>
    </row>
    <row r="62" spans="1:8">
      <c r="A62" s="302">
        <v>58</v>
      </c>
      <c r="B62" s="353" t="s">
        <v>2422</v>
      </c>
      <c r="C62" s="303" t="s">
        <v>2415</v>
      </c>
      <c r="D62" s="312" t="s">
        <v>2133</v>
      </c>
      <c r="E62" s="302" t="s">
        <v>1243</v>
      </c>
      <c r="F62" s="302" t="s">
        <v>1244</v>
      </c>
      <c r="G62" s="302" t="s">
        <v>1215</v>
      </c>
      <c r="H62" s="303" t="s">
        <v>1303</v>
      </c>
    </row>
    <row r="63" spans="1:8">
      <c r="A63" s="302">
        <v>59</v>
      </c>
      <c r="B63" s="354" t="s">
        <v>2422</v>
      </c>
      <c r="C63" s="303" t="s">
        <v>2415</v>
      </c>
      <c r="D63" s="302" t="s">
        <v>2134</v>
      </c>
      <c r="E63" s="302" t="s">
        <v>1243</v>
      </c>
      <c r="F63" s="302" t="s">
        <v>1244</v>
      </c>
      <c r="G63" s="306" t="s">
        <v>1215</v>
      </c>
      <c r="H63" s="303" t="s">
        <v>1744</v>
      </c>
    </row>
    <row r="64" spans="1:8">
      <c r="A64" s="302">
        <v>60</v>
      </c>
      <c r="B64" s="354" t="s">
        <v>2422</v>
      </c>
      <c r="C64" s="303" t="s">
        <v>2415</v>
      </c>
      <c r="D64" s="302" t="s">
        <v>2135</v>
      </c>
      <c r="E64" s="302" t="s">
        <v>1243</v>
      </c>
      <c r="F64" s="302" t="s">
        <v>1244</v>
      </c>
      <c r="G64" s="306" t="s">
        <v>1215</v>
      </c>
      <c r="H64" s="303" t="s">
        <v>1745</v>
      </c>
    </row>
    <row r="65" spans="1:9">
      <c r="A65" s="302">
        <v>61</v>
      </c>
      <c r="B65" s="354" t="s">
        <v>2422</v>
      </c>
      <c r="C65" s="303" t="s">
        <v>2415</v>
      </c>
      <c r="D65" s="302" t="s">
        <v>2136</v>
      </c>
      <c r="E65" s="302" t="s">
        <v>1243</v>
      </c>
      <c r="F65" s="302" t="s">
        <v>1244</v>
      </c>
      <c r="G65" s="306" t="s">
        <v>1215</v>
      </c>
      <c r="H65" s="303" t="s">
        <v>1746</v>
      </c>
    </row>
    <row r="66" spans="1:9">
      <c r="A66" s="302">
        <v>62</v>
      </c>
      <c r="B66" s="354" t="s">
        <v>2422</v>
      </c>
      <c r="C66" s="303" t="s">
        <v>2415</v>
      </c>
      <c r="D66" s="302" t="s">
        <v>2137</v>
      </c>
      <c r="E66" s="302" t="s">
        <v>1243</v>
      </c>
      <c r="F66" s="302" t="s">
        <v>1244</v>
      </c>
      <c r="G66" s="306" t="s">
        <v>1215</v>
      </c>
      <c r="H66" s="303" t="s">
        <v>1747</v>
      </c>
      <c r="I66" s="305"/>
    </row>
    <row r="67" spans="1:9">
      <c r="A67" s="302">
        <v>63</v>
      </c>
      <c r="B67" s="354" t="s">
        <v>2422</v>
      </c>
      <c r="C67" s="303" t="s">
        <v>2415</v>
      </c>
      <c r="D67" s="302" t="s">
        <v>2138</v>
      </c>
      <c r="E67" s="302" t="s">
        <v>1243</v>
      </c>
      <c r="F67" s="302" t="s">
        <v>1244</v>
      </c>
      <c r="G67" s="306" t="s">
        <v>1215</v>
      </c>
      <c r="H67" s="303" t="s">
        <v>1748</v>
      </c>
      <c r="I67" s="305"/>
    </row>
    <row r="68" spans="1:9">
      <c r="A68" s="302">
        <v>64</v>
      </c>
      <c r="B68" s="354" t="s">
        <v>2422</v>
      </c>
      <c r="C68" s="303" t="s">
        <v>2415</v>
      </c>
      <c r="D68" s="302" t="s">
        <v>2139</v>
      </c>
      <c r="E68" s="302" t="s">
        <v>1243</v>
      </c>
      <c r="F68" s="302" t="s">
        <v>1244</v>
      </c>
      <c r="G68" s="306" t="s">
        <v>1215</v>
      </c>
      <c r="H68" s="303" t="s">
        <v>1749</v>
      </c>
    </row>
    <row r="69" spans="1:9">
      <c r="A69" s="302">
        <v>65</v>
      </c>
      <c r="B69" s="354" t="s">
        <v>2422</v>
      </c>
      <c r="C69" s="303" t="s">
        <v>2415</v>
      </c>
      <c r="D69" s="302" t="s">
        <v>2140</v>
      </c>
      <c r="E69" s="302" t="s">
        <v>1243</v>
      </c>
      <c r="F69" s="302" t="s">
        <v>1244</v>
      </c>
      <c r="G69" s="306" t="s">
        <v>1215</v>
      </c>
      <c r="H69" s="303" t="s">
        <v>1750</v>
      </c>
    </row>
    <row r="70" spans="1:9">
      <c r="A70" s="302">
        <v>66</v>
      </c>
      <c r="B70" s="354" t="s">
        <v>2422</v>
      </c>
      <c r="C70" s="303" t="s">
        <v>2415</v>
      </c>
      <c r="D70" s="302" t="s">
        <v>2141</v>
      </c>
      <c r="E70" s="302" t="s">
        <v>1243</v>
      </c>
      <c r="F70" s="302" t="s">
        <v>1244</v>
      </c>
      <c r="G70" s="306" t="s">
        <v>1215</v>
      </c>
      <c r="H70" s="303" t="s">
        <v>1751</v>
      </c>
    </row>
    <row r="71" spans="1:9">
      <c r="A71" s="302">
        <v>67</v>
      </c>
      <c r="B71" s="354" t="s">
        <v>2422</v>
      </c>
      <c r="C71" s="303" t="s">
        <v>2415</v>
      </c>
      <c r="D71" s="302" t="s">
        <v>2142</v>
      </c>
      <c r="E71" s="302" t="s">
        <v>1243</v>
      </c>
      <c r="F71" s="302" t="s">
        <v>1244</v>
      </c>
      <c r="G71" s="306" t="s">
        <v>1215</v>
      </c>
      <c r="H71" s="303" t="s">
        <v>1752</v>
      </c>
    </row>
    <row r="72" spans="1:9">
      <c r="A72" s="302">
        <v>68</v>
      </c>
      <c r="B72" s="354" t="s">
        <v>2422</v>
      </c>
      <c r="C72" s="303" t="s">
        <v>2415</v>
      </c>
      <c r="D72" s="302" t="s">
        <v>2143</v>
      </c>
      <c r="E72" s="302" t="s">
        <v>1243</v>
      </c>
      <c r="F72" s="302" t="s">
        <v>1244</v>
      </c>
      <c r="G72" s="306" t="s">
        <v>1215</v>
      </c>
      <c r="H72" s="303" t="s">
        <v>1753</v>
      </c>
    </row>
    <row r="73" spans="1:9">
      <c r="A73" s="302">
        <v>69</v>
      </c>
      <c r="B73" s="354" t="s">
        <v>2422</v>
      </c>
      <c r="C73" s="303" t="s">
        <v>2415</v>
      </c>
      <c r="D73" s="302" t="s">
        <v>2144</v>
      </c>
      <c r="E73" s="302" t="s">
        <v>1243</v>
      </c>
      <c r="F73" s="302" t="s">
        <v>1244</v>
      </c>
      <c r="G73" s="306" t="s">
        <v>1215</v>
      </c>
      <c r="H73" s="303" t="s">
        <v>1754</v>
      </c>
    </row>
    <row r="74" spans="1:9">
      <c r="A74" s="302">
        <v>70</v>
      </c>
      <c r="B74" s="354" t="s">
        <v>2422</v>
      </c>
      <c r="C74" s="303" t="s">
        <v>2415</v>
      </c>
      <c r="D74" s="302" t="s">
        <v>2145</v>
      </c>
      <c r="E74" s="302" t="s">
        <v>1243</v>
      </c>
      <c r="F74" s="302" t="s">
        <v>1244</v>
      </c>
      <c r="G74" s="306" t="s">
        <v>1215</v>
      </c>
      <c r="H74" s="303" t="s">
        <v>1755</v>
      </c>
    </row>
    <row r="75" spans="1:9">
      <c r="A75" s="302">
        <v>71</v>
      </c>
      <c r="B75" s="354" t="s">
        <v>2422</v>
      </c>
      <c r="C75" s="303" t="s">
        <v>2415</v>
      </c>
      <c r="D75" s="302" t="s">
        <v>2146</v>
      </c>
      <c r="E75" s="302" t="s">
        <v>1243</v>
      </c>
      <c r="F75" s="302" t="s">
        <v>1244</v>
      </c>
      <c r="G75" s="306" t="s">
        <v>1215</v>
      </c>
      <c r="H75" s="303" t="s">
        <v>1756</v>
      </c>
    </row>
    <row r="76" spans="1:9">
      <c r="A76" s="302">
        <v>72</v>
      </c>
      <c r="B76" s="354" t="s">
        <v>2422</v>
      </c>
      <c r="C76" s="303" t="s">
        <v>2415</v>
      </c>
      <c r="D76" s="302" t="s">
        <v>2147</v>
      </c>
      <c r="E76" s="302" t="s">
        <v>1243</v>
      </c>
      <c r="F76" s="302" t="s">
        <v>1244</v>
      </c>
      <c r="G76" s="306" t="s">
        <v>1215</v>
      </c>
      <c r="H76" s="303" t="s">
        <v>1757</v>
      </c>
    </row>
    <row r="77" spans="1:9">
      <c r="A77" s="302">
        <v>73</v>
      </c>
      <c r="B77" s="354" t="s">
        <v>2423</v>
      </c>
      <c r="C77" s="303" t="s">
        <v>2416</v>
      </c>
      <c r="D77" s="302" t="s">
        <v>2382</v>
      </c>
      <c r="E77" s="302" t="s">
        <v>1243</v>
      </c>
      <c r="F77" s="302" t="s">
        <v>1244</v>
      </c>
      <c r="G77" s="306" t="s">
        <v>1215</v>
      </c>
      <c r="H77" s="303" t="s">
        <v>1758</v>
      </c>
    </row>
    <row r="78" spans="1:9">
      <c r="A78" s="302">
        <v>74</v>
      </c>
      <c r="B78" s="354" t="s">
        <v>2423</v>
      </c>
      <c r="C78" s="303" t="s">
        <v>2416</v>
      </c>
      <c r="D78" s="302" t="s">
        <v>2383</v>
      </c>
      <c r="E78" s="302" t="s">
        <v>1243</v>
      </c>
      <c r="F78" s="302" t="s">
        <v>1244</v>
      </c>
      <c r="G78" s="306" t="s">
        <v>1215</v>
      </c>
      <c r="H78" s="303" t="s">
        <v>1759</v>
      </c>
    </row>
    <row r="79" spans="1:9">
      <c r="A79" s="302">
        <v>75</v>
      </c>
      <c r="B79" s="354" t="s">
        <v>2423</v>
      </c>
      <c r="C79" s="303" t="s">
        <v>2416</v>
      </c>
      <c r="D79" s="302" t="s">
        <v>2384</v>
      </c>
      <c r="E79" s="302" t="s">
        <v>1243</v>
      </c>
      <c r="F79" s="302" t="s">
        <v>1244</v>
      </c>
      <c r="G79" s="306" t="s">
        <v>1215</v>
      </c>
      <c r="H79" s="303" t="s">
        <v>1760</v>
      </c>
    </row>
    <row r="80" spans="1:9">
      <c r="A80" s="302">
        <v>76</v>
      </c>
      <c r="B80" s="354" t="s">
        <v>2423</v>
      </c>
      <c r="C80" s="303" t="s">
        <v>2416</v>
      </c>
      <c r="D80" s="302" t="s">
        <v>2385</v>
      </c>
      <c r="E80" s="302" t="s">
        <v>1243</v>
      </c>
      <c r="F80" s="302" t="s">
        <v>1244</v>
      </c>
      <c r="G80" s="306" t="s">
        <v>1215</v>
      </c>
      <c r="H80" s="303" t="s">
        <v>1761</v>
      </c>
    </row>
    <row r="81" spans="1:8">
      <c r="A81" s="302">
        <v>77</v>
      </c>
      <c r="B81" s="354" t="s">
        <v>2423</v>
      </c>
      <c r="C81" s="303" t="s">
        <v>2416</v>
      </c>
      <c r="D81" s="302" t="s">
        <v>2386</v>
      </c>
      <c r="E81" s="302" t="s">
        <v>1243</v>
      </c>
      <c r="F81" s="302" t="s">
        <v>1244</v>
      </c>
      <c r="G81" s="306" t="s">
        <v>1215</v>
      </c>
      <c r="H81" s="303" t="s">
        <v>1762</v>
      </c>
    </row>
    <row r="82" spans="1:8">
      <c r="A82" s="302">
        <v>78</v>
      </c>
      <c r="B82" s="354" t="s">
        <v>2423</v>
      </c>
      <c r="C82" s="303" t="s">
        <v>2416</v>
      </c>
      <c r="D82" s="302" t="s">
        <v>2387</v>
      </c>
      <c r="E82" s="302" t="s">
        <v>1243</v>
      </c>
      <c r="F82" s="302" t="s">
        <v>1244</v>
      </c>
      <c r="G82" s="306" t="s">
        <v>1215</v>
      </c>
      <c r="H82" s="303" t="s">
        <v>1763</v>
      </c>
    </row>
    <row r="83" spans="1:8">
      <c r="A83" s="302">
        <v>79</v>
      </c>
      <c r="B83" s="354" t="s">
        <v>2423</v>
      </c>
      <c r="C83" s="303" t="s">
        <v>2416</v>
      </c>
      <c r="D83" s="302" t="s">
        <v>2388</v>
      </c>
      <c r="E83" s="302" t="s">
        <v>1243</v>
      </c>
      <c r="F83" s="302" t="s">
        <v>1244</v>
      </c>
      <c r="G83" s="306" t="s">
        <v>1215</v>
      </c>
      <c r="H83" s="303" t="s">
        <v>1764</v>
      </c>
    </row>
    <row r="84" spans="1:8">
      <c r="A84" s="302">
        <v>80</v>
      </c>
      <c r="B84" s="354" t="s">
        <v>2423</v>
      </c>
      <c r="C84" s="303" t="s">
        <v>2416</v>
      </c>
      <c r="D84" s="302" t="s">
        <v>2389</v>
      </c>
      <c r="E84" s="302" t="s">
        <v>1243</v>
      </c>
      <c r="F84" s="302" t="s">
        <v>1244</v>
      </c>
      <c r="G84" s="306" t="s">
        <v>1215</v>
      </c>
      <c r="H84" s="303" t="s">
        <v>1765</v>
      </c>
    </row>
    <row r="85" spans="1:8">
      <c r="A85" s="302">
        <v>81</v>
      </c>
      <c r="B85" s="354" t="s">
        <v>2423</v>
      </c>
      <c r="C85" s="303" t="s">
        <v>2416</v>
      </c>
      <c r="D85" s="302" t="s">
        <v>2390</v>
      </c>
      <c r="E85" s="302" t="s">
        <v>1243</v>
      </c>
      <c r="F85" s="302" t="s">
        <v>1244</v>
      </c>
      <c r="G85" s="306" t="s">
        <v>1215</v>
      </c>
      <c r="H85" s="303" t="s">
        <v>1766</v>
      </c>
    </row>
    <row r="86" spans="1:8">
      <c r="A86" s="302">
        <v>82</v>
      </c>
      <c r="B86" s="354" t="s">
        <v>2423</v>
      </c>
      <c r="C86" s="303" t="s">
        <v>2416</v>
      </c>
      <c r="D86" s="302" t="s">
        <v>2391</v>
      </c>
      <c r="E86" s="302" t="s">
        <v>1243</v>
      </c>
      <c r="F86" s="302" t="s">
        <v>1244</v>
      </c>
      <c r="G86" s="306" t="s">
        <v>1215</v>
      </c>
      <c r="H86" s="303" t="s">
        <v>1767</v>
      </c>
    </row>
    <row r="87" spans="1:8">
      <c r="A87" s="302">
        <v>83</v>
      </c>
      <c r="B87" s="354" t="s">
        <v>2424</v>
      </c>
      <c r="C87" s="303" t="s">
        <v>2415</v>
      </c>
      <c r="D87" s="302" t="s">
        <v>2392</v>
      </c>
      <c r="E87" s="302" t="s">
        <v>1243</v>
      </c>
      <c r="F87" s="302" t="s">
        <v>1244</v>
      </c>
      <c r="G87" s="306" t="s">
        <v>1215</v>
      </c>
      <c r="H87" s="303" t="s">
        <v>1768</v>
      </c>
    </row>
    <row r="88" spans="1:8">
      <c r="A88" s="302">
        <v>84</v>
      </c>
      <c r="B88" s="354" t="s">
        <v>2424</v>
      </c>
      <c r="C88" s="303" t="s">
        <v>2415</v>
      </c>
      <c r="D88" s="302" t="s">
        <v>2393</v>
      </c>
      <c r="E88" s="302" t="s">
        <v>1243</v>
      </c>
      <c r="F88" s="302" t="s">
        <v>1244</v>
      </c>
      <c r="G88" s="306" t="s">
        <v>1215</v>
      </c>
      <c r="H88" s="303" t="s">
        <v>1769</v>
      </c>
    </row>
    <row r="89" spans="1:8">
      <c r="A89" s="302">
        <v>85</v>
      </c>
      <c r="B89" s="354" t="s">
        <v>2424</v>
      </c>
      <c r="C89" s="303" t="s">
        <v>2415</v>
      </c>
      <c r="D89" s="302" t="s">
        <v>2394</v>
      </c>
      <c r="E89" s="302" t="s">
        <v>1243</v>
      </c>
      <c r="F89" s="302" t="s">
        <v>1244</v>
      </c>
      <c r="G89" s="306" t="s">
        <v>1215</v>
      </c>
      <c r="H89" s="303" t="s">
        <v>1770</v>
      </c>
    </row>
    <row r="90" spans="1:8">
      <c r="A90" s="302">
        <v>86</v>
      </c>
      <c r="B90" s="354" t="s">
        <v>2424</v>
      </c>
      <c r="C90" s="303" t="s">
        <v>2415</v>
      </c>
      <c r="D90" s="302" t="s">
        <v>2395</v>
      </c>
      <c r="E90" s="302" t="s">
        <v>1243</v>
      </c>
      <c r="F90" s="302" t="s">
        <v>1244</v>
      </c>
      <c r="G90" s="306" t="s">
        <v>1215</v>
      </c>
      <c r="H90" s="303" t="s">
        <v>1771</v>
      </c>
    </row>
    <row r="91" spans="1:8">
      <c r="A91" s="302">
        <v>87</v>
      </c>
      <c r="B91" s="354" t="s">
        <v>2424</v>
      </c>
      <c r="C91" s="303" t="s">
        <v>2415</v>
      </c>
      <c r="D91" s="302" t="s">
        <v>2396</v>
      </c>
      <c r="E91" s="302" t="s">
        <v>1243</v>
      </c>
      <c r="F91" s="302" t="s">
        <v>1244</v>
      </c>
      <c r="G91" s="306" t="s">
        <v>1215</v>
      </c>
      <c r="H91" s="303" t="s">
        <v>1772</v>
      </c>
    </row>
    <row r="92" spans="1:8">
      <c r="A92" s="302">
        <v>88</v>
      </c>
      <c r="B92" s="354" t="s">
        <v>2424</v>
      </c>
      <c r="C92" s="303" t="s">
        <v>2415</v>
      </c>
      <c r="D92" s="302" t="s">
        <v>2397</v>
      </c>
      <c r="E92" s="302" t="s">
        <v>1243</v>
      </c>
      <c r="F92" s="302" t="s">
        <v>1244</v>
      </c>
      <c r="G92" s="306" t="s">
        <v>1215</v>
      </c>
      <c r="H92" s="303" t="s">
        <v>1773</v>
      </c>
    </row>
    <row r="93" spans="1:8">
      <c r="A93" s="302">
        <v>89</v>
      </c>
      <c r="B93" s="354" t="s">
        <v>2424</v>
      </c>
      <c r="C93" s="303" t="s">
        <v>2415</v>
      </c>
      <c r="D93" s="302" t="s">
        <v>2398</v>
      </c>
      <c r="E93" s="302" t="s">
        <v>1243</v>
      </c>
      <c r="F93" s="302" t="s">
        <v>1244</v>
      </c>
      <c r="G93" s="306" t="s">
        <v>1215</v>
      </c>
      <c r="H93" s="303" t="s">
        <v>1774</v>
      </c>
    </row>
    <row r="94" spans="1:8">
      <c r="A94" s="302">
        <v>90</v>
      </c>
      <c r="B94" s="354" t="s">
        <v>2424</v>
      </c>
      <c r="C94" s="303" t="s">
        <v>2415</v>
      </c>
      <c r="D94" s="302" t="s">
        <v>2399</v>
      </c>
      <c r="E94" s="302" t="s">
        <v>1243</v>
      </c>
      <c r="F94" s="302" t="s">
        <v>1244</v>
      </c>
      <c r="G94" s="306" t="s">
        <v>1215</v>
      </c>
      <c r="H94" s="303" t="s">
        <v>1775</v>
      </c>
    </row>
    <row r="95" spans="1:8">
      <c r="A95" s="302">
        <v>91</v>
      </c>
      <c r="B95" s="354" t="s">
        <v>2424</v>
      </c>
      <c r="C95" s="303" t="s">
        <v>2415</v>
      </c>
      <c r="D95" s="302" t="s">
        <v>2400</v>
      </c>
      <c r="E95" s="302" t="s">
        <v>1243</v>
      </c>
      <c r="F95" s="302" t="s">
        <v>1244</v>
      </c>
      <c r="G95" s="306" t="s">
        <v>1215</v>
      </c>
      <c r="H95" s="303" t="s">
        <v>1776</v>
      </c>
    </row>
    <row r="96" spans="1:8">
      <c r="A96" s="302">
        <v>92</v>
      </c>
      <c r="B96" s="354" t="s">
        <v>2424</v>
      </c>
      <c r="C96" s="303" t="s">
        <v>2415</v>
      </c>
      <c r="D96" s="302" t="s">
        <v>2401</v>
      </c>
      <c r="E96" s="302" t="s">
        <v>1243</v>
      </c>
      <c r="F96" s="302" t="s">
        <v>1244</v>
      </c>
      <c r="G96" s="306" t="s">
        <v>1215</v>
      </c>
      <c r="H96" s="303" t="s">
        <v>1777</v>
      </c>
    </row>
    <row r="97" spans="1:8">
      <c r="A97" s="302">
        <v>93</v>
      </c>
      <c r="B97" s="354" t="s">
        <v>2424</v>
      </c>
      <c r="C97" s="303" t="s">
        <v>2415</v>
      </c>
      <c r="D97" s="302" t="s">
        <v>2402</v>
      </c>
      <c r="E97" s="302" t="s">
        <v>1243</v>
      </c>
      <c r="F97" s="302" t="s">
        <v>1244</v>
      </c>
      <c r="G97" s="306" t="s">
        <v>1215</v>
      </c>
      <c r="H97" s="303" t="s">
        <v>1778</v>
      </c>
    </row>
    <row r="98" spans="1:8">
      <c r="A98" s="302">
        <v>94</v>
      </c>
      <c r="B98" s="354" t="s">
        <v>2424</v>
      </c>
      <c r="C98" s="303" t="s">
        <v>2415</v>
      </c>
      <c r="D98" s="302" t="s">
        <v>2403</v>
      </c>
      <c r="E98" s="302" t="s">
        <v>1243</v>
      </c>
      <c r="F98" s="302" t="s">
        <v>1244</v>
      </c>
      <c r="G98" s="306" t="s">
        <v>1215</v>
      </c>
      <c r="H98" s="303" t="s">
        <v>1779</v>
      </c>
    </row>
    <row r="99" spans="1:8">
      <c r="A99" s="302">
        <v>95</v>
      </c>
      <c r="B99" s="354" t="s">
        <v>2424</v>
      </c>
      <c r="C99" s="303" t="s">
        <v>2415</v>
      </c>
      <c r="D99" s="302" t="s">
        <v>2404</v>
      </c>
      <c r="E99" s="302" t="s">
        <v>1243</v>
      </c>
      <c r="F99" s="302" t="s">
        <v>1244</v>
      </c>
      <c r="G99" s="306" t="s">
        <v>1215</v>
      </c>
      <c r="H99" s="303" t="s">
        <v>1780</v>
      </c>
    </row>
    <row r="100" spans="1:8">
      <c r="A100" s="302">
        <v>96</v>
      </c>
      <c r="B100" s="354" t="s">
        <v>2424</v>
      </c>
      <c r="C100" s="303" t="s">
        <v>2415</v>
      </c>
      <c r="D100" s="302" t="s">
        <v>2405</v>
      </c>
      <c r="E100" s="302" t="s">
        <v>1243</v>
      </c>
      <c r="F100" s="302" t="s">
        <v>1244</v>
      </c>
      <c r="G100" s="306" t="s">
        <v>1215</v>
      </c>
      <c r="H100" s="303" t="s">
        <v>1781</v>
      </c>
    </row>
    <row r="101" spans="1:8">
      <c r="A101" s="302">
        <v>97</v>
      </c>
      <c r="B101" s="354" t="s">
        <v>2424</v>
      </c>
      <c r="C101" s="303" t="s">
        <v>2415</v>
      </c>
      <c r="D101" s="302" t="s">
        <v>2406</v>
      </c>
      <c r="E101" s="302" t="s">
        <v>1243</v>
      </c>
      <c r="F101" s="302" t="s">
        <v>1244</v>
      </c>
      <c r="G101" s="306" t="s">
        <v>1215</v>
      </c>
      <c r="H101" s="303" t="s">
        <v>1782</v>
      </c>
    </row>
    <row r="102" spans="1:8">
      <c r="A102" s="302">
        <v>98</v>
      </c>
      <c r="B102" s="354" t="s">
        <v>2424</v>
      </c>
      <c r="C102" s="303" t="s">
        <v>2415</v>
      </c>
      <c r="D102" s="302" t="s">
        <v>2407</v>
      </c>
      <c r="E102" s="302" t="s">
        <v>1243</v>
      </c>
      <c r="F102" s="302" t="s">
        <v>1244</v>
      </c>
      <c r="G102" s="306" t="s">
        <v>1215</v>
      </c>
      <c r="H102" s="303" t="s">
        <v>1783</v>
      </c>
    </row>
    <row r="103" spans="1:8">
      <c r="A103" s="302">
        <v>99</v>
      </c>
      <c r="B103" s="354" t="s">
        <v>2425</v>
      </c>
      <c r="C103" s="303" t="s">
        <v>2415</v>
      </c>
      <c r="D103" s="302" t="s">
        <v>2408</v>
      </c>
      <c r="E103" s="302" t="s">
        <v>1243</v>
      </c>
      <c r="F103" s="302" t="s">
        <v>1244</v>
      </c>
      <c r="G103" s="306" t="s">
        <v>1215</v>
      </c>
      <c r="H103" s="303" t="s">
        <v>1784</v>
      </c>
    </row>
    <row r="104" spans="1:8">
      <c r="A104" s="302">
        <v>100</v>
      </c>
      <c r="B104" s="354" t="s">
        <v>2425</v>
      </c>
      <c r="C104" s="303" t="s">
        <v>2415</v>
      </c>
      <c r="D104" s="302" t="s">
        <v>2409</v>
      </c>
      <c r="E104" s="302" t="s">
        <v>1243</v>
      </c>
      <c r="F104" s="302" t="s">
        <v>1244</v>
      </c>
      <c r="G104" s="306" t="s">
        <v>1215</v>
      </c>
      <c r="H104" s="303" t="s">
        <v>1785</v>
      </c>
    </row>
    <row r="105" spans="1:8">
      <c r="A105" s="302">
        <v>101</v>
      </c>
      <c r="B105" s="354" t="s">
        <v>2425</v>
      </c>
      <c r="C105" s="303" t="s">
        <v>2415</v>
      </c>
      <c r="D105" s="302" t="s">
        <v>2410</v>
      </c>
      <c r="E105" s="302" t="s">
        <v>1243</v>
      </c>
      <c r="F105" s="302" t="s">
        <v>1244</v>
      </c>
      <c r="G105" s="306" t="s">
        <v>1215</v>
      </c>
      <c r="H105" s="303" t="s">
        <v>1786</v>
      </c>
    </row>
    <row r="106" spans="1:8">
      <c r="A106" s="302">
        <v>102</v>
      </c>
      <c r="B106" s="354" t="s">
        <v>2425</v>
      </c>
      <c r="C106" s="303" t="s">
        <v>2415</v>
      </c>
      <c r="D106" s="302" t="s">
        <v>2411</v>
      </c>
      <c r="E106" s="302" t="s">
        <v>1243</v>
      </c>
      <c r="F106" s="302" t="s">
        <v>1244</v>
      </c>
      <c r="G106" s="306" t="s">
        <v>1215</v>
      </c>
      <c r="H106" s="303" t="s">
        <v>1787</v>
      </c>
    </row>
    <row r="107" spans="1:8">
      <c r="A107" s="302">
        <v>103</v>
      </c>
      <c r="B107" s="354" t="s">
        <v>2425</v>
      </c>
      <c r="C107" s="303" t="s">
        <v>2415</v>
      </c>
      <c r="D107" s="302" t="s">
        <v>2412</v>
      </c>
      <c r="E107" s="302" t="s">
        <v>1243</v>
      </c>
      <c r="F107" s="302" t="s">
        <v>1244</v>
      </c>
      <c r="G107" s="306" t="s">
        <v>1215</v>
      </c>
      <c r="H107" s="303" t="s">
        <v>1788</v>
      </c>
    </row>
    <row r="108" spans="1:8">
      <c r="A108" s="302">
        <v>104</v>
      </c>
      <c r="B108" s="354" t="s">
        <v>2425</v>
      </c>
      <c r="C108" s="303" t="s">
        <v>2415</v>
      </c>
      <c r="D108" s="302" t="s">
        <v>2413</v>
      </c>
      <c r="E108" s="302" t="s">
        <v>1243</v>
      </c>
      <c r="F108" s="302" t="s">
        <v>1244</v>
      </c>
      <c r="G108" s="306" t="s">
        <v>1215</v>
      </c>
      <c r="H108" s="303" t="s">
        <v>1789</v>
      </c>
    </row>
    <row r="109" spans="1:8">
      <c r="A109" s="302">
        <v>105</v>
      </c>
      <c r="B109" s="354" t="s">
        <v>2425</v>
      </c>
      <c r="C109" s="303" t="s">
        <v>2415</v>
      </c>
      <c r="D109" s="302" t="s">
        <v>2414</v>
      </c>
      <c r="E109" s="302" t="s">
        <v>1243</v>
      </c>
      <c r="F109" s="302" t="s">
        <v>1244</v>
      </c>
      <c r="G109" s="306" t="s">
        <v>1215</v>
      </c>
      <c r="H109" s="303" t="s">
        <v>1739</v>
      </c>
    </row>
  </sheetData>
  <autoFilter ref="A4:I109" xr:uid="{A3D3E6C4-B680-EF48-AC56-AEC6E527E489}"/>
  <phoneticPr fontId="39" type="noConversion"/>
  <conditionalFormatting sqref="H1:H65451 C1:C65451">
    <cfRule type="expression" dxfId="35" priority="3" stopIfTrue="1">
      <formula>AND(COUNTIF($H$9:$H$65451, C1)+COUNTIF($H$1:$H$8, C1)&gt;1,NOT(ISBLANK(C1)))</formula>
    </cfRule>
  </conditionalFormatting>
  <pageMargins left="0.7" right="0.7" top="0.75" bottom="0.75" header="0.3" footer="0.3"/>
  <pageSetup scale="79" orientation="portrait" horizontalDpi="1200" verticalDpi="1200" r:id="rId1"/>
  <headerFooter>
    <oddHeader>&amp;L&amp;"Calibri"&amp;10&amp;K000000CLASSIFICATION: C1 - CONTROLLED&amp;1#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D3D0-5956-C346-B950-74B59DE94A85}">
  <sheetPr>
    <pageSetUpPr fitToPage="1"/>
  </sheetPr>
  <dimension ref="A1:H640"/>
  <sheetViews>
    <sheetView topLeftCell="V1" workbookViewId="0">
      <selection activeCell="G11" sqref="G11"/>
    </sheetView>
  </sheetViews>
  <sheetFormatPr defaultColWidth="11.42578125" defaultRowHeight="12.75"/>
  <cols>
    <col min="1" max="1" width="10.85546875" style="309"/>
    <col min="2" max="2" width="41.42578125" style="309" bestFit="1" customWidth="1"/>
    <col min="3" max="4" width="13.85546875" style="309" customWidth="1"/>
    <col min="5" max="5" width="15.7109375" style="309" bestFit="1" customWidth="1"/>
    <col min="6" max="6" width="13.28515625" style="309" bestFit="1" customWidth="1"/>
    <col min="7" max="7" width="18.140625" style="309" bestFit="1" customWidth="1"/>
    <col min="8" max="8" width="17.7109375" style="309"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10.85546875" style="295"/>
    <col min="16383" max="16384" width="10.85546875" style="295" customWidth="1"/>
  </cols>
  <sheetData>
    <row r="1" spans="1:8" s="296" customFormat="1">
      <c r="A1" s="310" t="s">
        <v>1234</v>
      </c>
      <c r="B1" s="307"/>
      <c r="C1" s="307"/>
      <c r="D1" s="307"/>
      <c r="E1" s="307"/>
      <c r="F1" s="307"/>
      <c r="G1" s="307"/>
      <c r="H1" s="307"/>
    </row>
    <row r="2" spans="1:8" s="296" customFormat="1">
      <c r="A2" s="310" t="s">
        <v>1304</v>
      </c>
      <c r="B2" s="307"/>
      <c r="C2" s="307"/>
      <c r="D2" s="307"/>
      <c r="E2" s="307"/>
      <c r="F2" s="307"/>
      <c r="G2" s="307"/>
      <c r="H2" s="307"/>
    </row>
    <row r="3" spans="1:8" s="296" customFormat="1">
      <c r="A3" s="310" t="s">
        <v>1305</v>
      </c>
      <c r="B3" s="307"/>
      <c r="C3" s="307"/>
      <c r="D3" s="307"/>
      <c r="E3" s="307"/>
      <c r="F3" s="307"/>
      <c r="G3" s="307"/>
      <c r="H3" s="307"/>
    </row>
    <row r="4" spans="1:8" s="296" customFormat="1" ht="15" customHeight="1">
      <c r="A4" s="308" t="s">
        <v>1237</v>
      </c>
      <c r="B4" s="301" t="s">
        <v>2417</v>
      </c>
      <c r="C4" s="301" t="s">
        <v>2332</v>
      </c>
      <c r="D4" s="301" t="s">
        <v>2335</v>
      </c>
      <c r="E4" s="301" t="s">
        <v>1239</v>
      </c>
      <c r="F4" s="301" t="s">
        <v>1240</v>
      </c>
      <c r="G4" s="308" t="s">
        <v>1241</v>
      </c>
      <c r="H4" s="308" t="s">
        <v>1242</v>
      </c>
    </row>
    <row r="5" spans="1:8" ht="15">
      <c r="A5" s="355">
        <v>1</v>
      </c>
      <c r="B5" s="356" t="s">
        <v>2418</v>
      </c>
      <c r="C5" s="356" t="s">
        <v>2415</v>
      </c>
      <c r="D5" s="356" t="s">
        <v>2426</v>
      </c>
      <c r="E5" s="357" t="s">
        <v>1306</v>
      </c>
      <c r="F5" s="355" t="s">
        <v>1670</v>
      </c>
      <c r="G5" s="355" t="s">
        <v>1307</v>
      </c>
      <c r="H5" s="358" t="s">
        <v>1308</v>
      </c>
    </row>
    <row r="6" spans="1:8" ht="15">
      <c r="A6" s="355">
        <v>2</v>
      </c>
      <c r="B6" s="356" t="s">
        <v>2418</v>
      </c>
      <c r="C6" s="356" t="s">
        <v>2415</v>
      </c>
      <c r="D6" s="356" t="s">
        <v>2427</v>
      </c>
      <c r="E6" s="357" t="s">
        <v>1306</v>
      </c>
      <c r="F6" s="355" t="s">
        <v>1670</v>
      </c>
      <c r="G6" s="355" t="s">
        <v>1216</v>
      </c>
      <c r="H6" s="358" t="s">
        <v>1309</v>
      </c>
    </row>
    <row r="7" spans="1:8" ht="15">
      <c r="A7" s="355">
        <v>3</v>
      </c>
      <c r="B7" s="356" t="s">
        <v>2418</v>
      </c>
      <c r="C7" s="356" t="s">
        <v>2415</v>
      </c>
      <c r="D7" s="356" t="s">
        <v>2428</v>
      </c>
      <c r="E7" s="357" t="s">
        <v>1310</v>
      </c>
      <c r="F7" s="355" t="s">
        <v>1670</v>
      </c>
      <c r="G7" s="355" t="s">
        <v>1216</v>
      </c>
      <c r="H7" s="358" t="s">
        <v>1311</v>
      </c>
    </row>
    <row r="8" spans="1:8" ht="15">
      <c r="A8" s="355">
        <v>4</v>
      </c>
      <c r="B8" s="356" t="s">
        <v>2418</v>
      </c>
      <c r="C8" s="356" t="s">
        <v>2415</v>
      </c>
      <c r="D8" s="356" t="s">
        <v>2429</v>
      </c>
      <c r="E8" s="357" t="s">
        <v>1310</v>
      </c>
      <c r="F8" s="355" t="s">
        <v>1670</v>
      </c>
      <c r="G8" s="355" t="s">
        <v>1216</v>
      </c>
      <c r="H8" s="358" t="s">
        <v>1312</v>
      </c>
    </row>
    <row r="9" spans="1:8" ht="15">
      <c r="A9" s="355">
        <v>5</v>
      </c>
      <c r="B9" s="356" t="s">
        <v>2418</v>
      </c>
      <c r="C9" s="356" t="s">
        <v>2415</v>
      </c>
      <c r="D9" s="356" t="s">
        <v>2430</v>
      </c>
      <c r="E9" s="357" t="s">
        <v>1310</v>
      </c>
      <c r="F9" s="355" t="s">
        <v>1670</v>
      </c>
      <c r="G9" s="355" t="s">
        <v>1216</v>
      </c>
      <c r="H9" s="358" t="s">
        <v>1313</v>
      </c>
    </row>
    <row r="10" spans="1:8" ht="15">
      <c r="A10" s="355">
        <v>6</v>
      </c>
      <c r="B10" s="356" t="s">
        <v>2418</v>
      </c>
      <c r="C10" s="356" t="s">
        <v>2415</v>
      </c>
      <c r="D10" s="356" t="s">
        <v>2431</v>
      </c>
      <c r="E10" s="357" t="s">
        <v>1310</v>
      </c>
      <c r="F10" s="355" t="s">
        <v>1670</v>
      </c>
      <c r="G10" s="355" t="s">
        <v>1216</v>
      </c>
      <c r="H10" s="358" t="s">
        <v>1314</v>
      </c>
    </row>
    <row r="11" spans="1:8" ht="15">
      <c r="A11" s="355">
        <v>7</v>
      </c>
      <c r="B11" s="356" t="s">
        <v>2418</v>
      </c>
      <c r="C11" s="356" t="s">
        <v>2415</v>
      </c>
      <c r="D11" s="356" t="s">
        <v>2432</v>
      </c>
      <c r="E11" s="357" t="s">
        <v>1310</v>
      </c>
      <c r="F11" s="355" t="s">
        <v>1670</v>
      </c>
      <c r="G11" s="355" t="s">
        <v>1216</v>
      </c>
      <c r="H11" s="358" t="s">
        <v>1315</v>
      </c>
    </row>
    <row r="12" spans="1:8" ht="15">
      <c r="A12" s="355">
        <v>8</v>
      </c>
      <c r="B12" s="356" t="s">
        <v>2418</v>
      </c>
      <c r="C12" s="356" t="s">
        <v>2415</v>
      </c>
      <c r="D12" s="356" t="s">
        <v>2433</v>
      </c>
      <c r="E12" s="357" t="s">
        <v>1310</v>
      </c>
      <c r="F12" s="355" t="s">
        <v>1670</v>
      </c>
      <c r="G12" s="355" t="s">
        <v>1216</v>
      </c>
      <c r="H12" s="358" t="s">
        <v>1316</v>
      </c>
    </row>
    <row r="13" spans="1:8" ht="15">
      <c r="A13" s="355">
        <v>9</v>
      </c>
      <c r="B13" s="356" t="s">
        <v>2418</v>
      </c>
      <c r="C13" s="356" t="s">
        <v>2415</v>
      </c>
      <c r="D13" s="356" t="s">
        <v>2434</v>
      </c>
      <c r="E13" s="357" t="s">
        <v>1310</v>
      </c>
      <c r="F13" s="355" t="s">
        <v>1670</v>
      </c>
      <c r="G13" s="355" t="s">
        <v>1216</v>
      </c>
      <c r="H13" s="358" t="s">
        <v>1317</v>
      </c>
    </row>
    <row r="14" spans="1:8" ht="15">
      <c r="A14" s="355">
        <v>10</v>
      </c>
      <c r="B14" s="356" t="s">
        <v>2418</v>
      </c>
      <c r="C14" s="356" t="s">
        <v>2415</v>
      </c>
      <c r="D14" s="356" t="s">
        <v>2435</v>
      </c>
      <c r="E14" s="357" t="s">
        <v>1310</v>
      </c>
      <c r="F14" s="355" t="s">
        <v>1670</v>
      </c>
      <c r="G14" s="355" t="s">
        <v>1216</v>
      </c>
      <c r="H14" s="358" t="s">
        <v>1318</v>
      </c>
    </row>
    <row r="15" spans="1:8" ht="15">
      <c r="A15" s="355">
        <v>11</v>
      </c>
      <c r="B15" s="356" t="s">
        <v>2418</v>
      </c>
      <c r="C15" s="356" t="s">
        <v>2415</v>
      </c>
      <c r="D15" s="356" t="s">
        <v>2436</v>
      </c>
      <c r="E15" s="357" t="s">
        <v>1310</v>
      </c>
      <c r="F15" s="355" t="s">
        <v>1670</v>
      </c>
      <c r="G15" s="355" t="s">
        <v>1216</v>
      </c>
      <c r="H15" s="358" t="s">
        <v>1319</v>
      </c>
    </row>
    <row r="16" spans="1:8" ht="15">
      <c r="A16" s="355">
        <v>12</v>
      </c>
      <c r="B16" s="356" t="s">
        <v>2418</v>
      </c>
      <c r="C16" s="356" t="s">
        <v>2415</v>
      </c>
      <c r="D16" s="356" t="s">
        <v>2437</v>
      </c>
      <c r="E16" s="357" t="s">
        <v>1310</v>
      </c>
      <c r="F16" s="355" t="s">
        <v>1670</v>
      </c>
      <c r="G16" s="355" t="s">
        <v>1216</v>
      </c>
      <c r="H16" s="358" t="s">
        <v>1320</v>
      </c>
    </row>
    <row r="17" spans="1:8" ht="15">
      <c r="A17" s="355">
        <v>13</v>
      </c>
      <c r="B17" s="356" t="s">
        <v>2418</v>
      </c>
      <c r="C17" s="356" t="s">
        <v>2415</v>
      </c>
      <c r="D17" s="356" t="s">
        <v>2438</v>
      </c>
      <c r="E17" s="357" t="s">
        <v>1310</v>
      </c>
      <c r="F17" s="355" t="s">
        <v>1670</v>
      </c>
      <c r="G17" s="355" t="s">
        <v>1216</v>
      </c>
      <c r="H17" s="358" t="s">
        <v>1321</v>
      </c>
    </row>
    <row r="18" spans="1:8" ht="15">
      <c r="A18" s="355">
        <v>14</v>
      </c>
      <c r="B18" s="356" t="s">
        <v>2418</v>
      </c>
      <c r="C18" s="356" t="s">
        <v>2415</v>
      </c>
      <c r="D18" s="356" t="s">
        <v>2439</v>
      </c>
      <c r="E18" s="357" t="s">
        <v>1310</v>
      </c>
      <c r="F18" s="355" t="s">
        <v>1670</v>
      </c>
      <c r="G18" s="355" t="s">
        <v>1216</v>
      </c>
      <c r="H18" s="358" t="s">
        <v>1322</v>
      </c>
    </row>
    <row r="19" spans="1:8" ht="15">
      <c r="A19" s="355">
        <v>15</v>
      </c>
      <c r="B19" s="356" t="s">
        <v>2418</v>
      </c>
      <c r="C19" s="356" t="s">
        <v>2415</v>
      </c>
      <c r="D19" s="356" t="s">
        <v>2440</v>
      </c>
      <c r="E19" s="357" t="s">
        <v>1310</v>
      </c>
      <c r="F19" s="355" t="s">
        <v>1670</v>
      </c>
      <c r="G19" s="355" t="s">
        <v>1216</v>
      </c>
      <c r="H19" s="358" t="s">
        <v>1323</v>
      </c>
    </row>
    <row r="20" spans="1:8" ht="15">
      <c r="A20" s="355">
        <v>16</v>
      </c>
      <c r="B20" s="356" t="s">
        <v>2418</v>
      </c>
      <c r="C20" s="356" t="s">
        <v>2415</v>
      </c>
      <c r="D20" s="356" t="s">
        <v>2441</v>
      </c>
      <c r="E20" s="357" t="s">
        <v>1310</v>
      </c>
      <c r="F20" s="355" t="s">
        <v>1670</v>
      </c>
      <c r="G20" s="355" t="s">
        <v>1216</v>
      </c>
      <c r="H20" s="358" t="s">
        <v>1324</v>
      </c>
    </row>
    <row r="21" spans="1:8" ht="15">
      <c r="A21" s="355">
        <v>17</v>
      </c>
      <c r="B21" s="356" t="s">
        <v>2418</v>
      </c>
      <c r="C21" s="356" t="s">
        <v>2415</v>
      </c>
      <c r="D21" s="356" t="s">
        <v>2442</v>
      </c>
      <c r="E21" s="357" t="s">
        <v>1310</v>
      </c>
      <c r="F21" s="355" t="s">
        <v>1670</v>
      </c>
      <c r="G21" s="355" t="s">
        <v>1216</v>
      </c>
      <c r="H21" s="358" t="s">
        <v>1325</v>
      </c>
    </row>
    <row r="22" spans="1:8" ht="15">
      <c r="A22" s="355">
        <v>18</v>
      </c>
      <c r="B22" s="356" t="s">
        <v>2418</v>
      </c>
      <c r="C22" s="356" t="s">
        <v>2415</v>
      </c>
      <c r="D22" s="356" t="s">
        <v>2443</v>
      </c>
      <c r="E22" s="357" t="s">
        <v>1310</v>
      </c>
      <c r="F22" s="355" t="s">
        <v>1670</v>
      </c>
      <c r="G22" s="355" t="s">
        <v>1216</v>
      </c>
      <c r="H22" s="358" t="s">
        <v>1326</v>
      </c>
    </row>
    <row r="23" spans="1:8" ht="15">
      <c r="A23" s="355">
        <v>19</v>
      </c>
      <c r="B23" s="356" t="s">
        <v>2418</v>
      </c>
      <c r="C23" s="356" t="s">
        <v>2415</v>
      </c>
      <c r="D23" s="356" t="s">
        <v>2444</v>
      </c>
      <c r="E23" s="357" t="s">
        <v>1310</v>
      </c>
      <c r="F23" s="355" t="s">
        <v>1670</v>
      </c>
      <c r="G23" s="355" t="s">
        <v>1216</v>
      </c>
      <c r="H23" s="358" t="s">
        <v>1327</v>
      </c>
    </row>
    <row r="24" spans="1:8" ht="15">
      <c r="A24" s="355">
        <v>20</v>
      </c>
      <c r="B24" s="356" t="s">
        <v>2418</v>
      </c>
      <c r="C24" s="356" t="s">
        <v>2415</v>
      </c>
      <c r="D24" s="356" t="s">
        <v>2445</v>
      </c>
      <c r="E24" s="357" t="s">
        <v>1310</v>
      </c>
      <c r="F24" s="355" t="s">
        <v>1670</v>
      </c>
      <c r="G24" s="355" t="s">
        <v>1216</v>
      </c>
      <c r="H24" s="358" t="s">
        <v>1328</v>
      </c>
    </row>
    <row r="25" spans="1:8" ht="15">
      <c r="A25" s="355">
        <v>21</v>
      </c>
      <c r="B25" s="356" t="s">
        <v>2418</v>
      </c>
      <c r="C25" s="356" t="s">
        <v>2415</v>
      </c>
      <c r="D25" s="356" t="s">
        <v>2446</v>
      </c>
      <c r="E25" s="357" t="s">
        <v>1310</v>
      </c>
      <c r="F25" s="355" t="s">
        <v>1670</v>
      </c>
      <c r="G25" s="355" t="s">
        <v>1216</v>
      </c>
      <c r="H25" s="358" t="s">
        <v>1329</v>
      </c>
    </row>
    <row r="26" spans="1:8" ht="15">
      <c r="A26" s="355">
        <v>22</v>
      </c>
      <c r="B26" s="356" t="s">
        <v>2418</v>
      </c>
      <c r="C26" s="356" t="s">
        <v>2415</v>
      </c>
      <c r="D26" s="356" t="s">
        <v>2447</v>
      </c>
      <c r="E26" s="357" t="s">
        <v>1310</v>
      </c>
      <c r="F26" s="355" t="s">
        <v>1670</v>
      </c>
      <c r="G26" s="355" t="s">
        <v>1216</v>
      </c>
      <c r="H26" s="358" t="s">
        <v>1330</v>
      </c>
    </row>
    <row r="27" spans="1:8" ht="15">
      <c r="A27" s="355">
        <v>23</v>
      </c>
      <c r="B27" s="356" t="s">
        <v>2418</v>
      </c>
      <c r="C27" s="356" t="s">
        <v>2415</v>
      </c>
      <c r="D27" s="356" t="s">
        <v>2448</v>
      </c>
      <c r="E27" s="357" t="s">
        <v>1310</v>
      </c>
      <c r="F27" s="355" t="s">
        <v>1670</v>
      </c>
      <c r="G27" s="355" t="s">
        <v>1216</v>
      </c>
      <c r="H27" s="358" t="s">
        <v>1331</v>
      </c>
    </row>
    <row r="28" spans="1:8" ht="15">
      <c r="A28" s="355">
        <v>24</v>
      </c>
      <c r="B28" s="356" t="s">
        <v>2418</v>
      </c>
      <c r="C28" s="356" t="s">
        <v>2415</v>
      </c>
      <c r="D28" s="356" t="s">
        <v>2449</v>
      </c>
      <c r="E28" s="357" t="s">
        <v>1310</v>
      </c>
      <c r="F28" s="355" t="s">
        <v>1670</v>
      </c>
      <c r="G28" s="355" t="s">
        <v>1216</v>
      </c>
      <c r="H28" s="358" t="s">
        <v>1332</v>
      </c>
    </row>
    <row r="29" spans="1:8" ht="15">
      <c r="A29" s="355">
        <v>25</v>
      </c>
      <c r="B29" s="356" t="s">
        <v>2418</v>
      </c>
      <c r="C29" s="356" t="s">
        <v>2415</v>
      </c>
      <c r="D29" s="356" t="s">
        <v>2450</v>
      </c>
      <c r="E29" s="357" t="s">
        <v>1310</v>
      </c>
      <c r="F29" s="355" t="s">
        <v>1670</v>
      </c>
      <c r="G29" s="355" t="s">
        <v>1216</v>
      </c>
      <c r="H29" s="358" t="s">
        <v>1333</v>
      </c>
    </row>
    <row r="30" spans="1:8" ht="15">
      <c r="A30" s="355">
        <v>26</v>
      </c>
      <c r="B30" s="356" t="s">
        <v>2418</v>
      </c>
      <c r="C30" s="356" t="s">
        <v>2415</v>
      </c>
      <c r="D30" s="356" t="s">
        <v>2451</v>
      </c>
      <c r="E30" s="357" t="s">
        <v>1310</v>
      </c>
      <c r="F30" s="355" t="s">
        <v>1670</v>
      </c>
      <c r="G30" s="355" t="s">
        <v>1216</v>
      </c>
      <c r="H30" s="358" t="s">
        <v>1334</v>
      </c>
    </row>
    <row r="31" spans="1:8" ht="15">
      <c r="A31" s="355">
        <v>27</v>
      </c>
      <c r="B31" s="356" t="s">
        <v>2418</v>
      </c>
      <c r="C31" s="356" t="s">
        <v>2415</v>
      </c>
      <c r="D31" s="356" t="s">
        <v>2452</v>
      </c>
      <c r="E31" s="357" t="s">
        <v>1310</v>
      </c>
      <c r="F31" s="355" t="s">
        <v>1670</v>
      </c>
      <c r="G31" s="355" t="s">
        <v>1216</v>
      </c>
      <c r="H31" s="358" t="s">
        <v>1335</v>
      </c>
    </row>
    <row r="32" spans="1:8" ht="15">
      <c r="A32" s="355">
        <v>28</v>
      </c>
      <c r="B32" s="356" t="s">
        <v>2418</v>
      </c>
      <c r="C32" s="356" t="s">
        <v>2415</v>
      </c>
      <c r="D32" s="356" t="s">
        <v>2453</v>
      </c>
      <c r="E32" s="357" t="s">
        <v>1310</v>
      </c>
      <c r="F32" s="355" t="s">
        <v>1670</v>
      </c>
      <c r="G32" s="355" t="s">
        <v>1216</v>
      </c>
      <c r="H32" s="358" t="s">
        <v>1336</v>
      </c>
    </row>
    <row r="33" spans="1:8" ht="15">
      <c r="A33" s="355">
        <v>29</v>
      </c>
      <c r="B33" s="356" t="s">
        <v>2418</v>
      </c>
      <c r="C33" s="356" t="s">
        <v>2415</v>
      </c>
      <c r="D33" s="356" t="s">
        <v>2454</v>
      </c>
      <c r="E33" s="357" t="s">
        <v>1310</v>
      </c>
      <c r="F33" s="355" t="s">
        <v>1670</v>
      </c>
      <c r="G33" s="355" t="s">
        <v>1216</v>
      </c>
      <c r="H33" s="358" t="s">
        <v>1337</v>
      </c>
    </row>
    <row r="34" spans="1:8" ht="15">
      <c r="A34" s="355">
        <v>30</v>
      </c>
      <c r="B34" s="356" t="s">
        <v>2418</v>
      </c>
      <c r="C34" s="356" t="s">
        <v>2415</v>
      </c>
      <c r="D34" s="356" t="s">
        <v>2455</v>
      </c>
      <c r="E34" s="357" t="s">
        <v>1310</v>
      </c>
      <c r="F34" s="355" t="s">
        <v>1670</v>
      </c>
      <c r="G34" s="355" t="s">
        <v>1216</v>
      </c>
      <c r="H34" s="358" t="s">
        <v>1338</v>
      </c>
    </row>
    <row r="35" spans="1:8" ht="15">
      <c r="A35" s="355">
        <v>31</v>
      </c>
      <c r="B35" s="356" t="s">
        <v>2418</v>
      </c>
      <c r="C35" s="356" t="s">
        <v>2415</v>
      </c>
      <c r="D35" s="356" t="s">
        <v>2456</v>
      </c>
      <c r="E35" s="357" t="s">
        <v>1310</v>
      </c>
      <c r="F35" s="355" t="s">
        <v>1670</v>
      </c>
      <c r="G35" s="355" t="s">
        <v>1216</v>
      </c>
      <c r="H35" s="358" t="s">
        <v>1339</v>
      </c>
    </row>
    <row r="36" spans="1:8" ht="15">
      <c r="A36" s="355">
        <v>32</v>
      </c>
      <c r="B36" s="356" t="s">
        <v>2418</v>
      </c>
      <c r="C36" s="356" t="s">
        <v>2415</v>
      </c>
      <c r="D36" s="356" t="s">
        <v>2457</v>
      </c>
      <c r="E36" s="357" t="s">
        <v>1310</v>
      </c>
      <c r="F36" s="355" t="s">
        <v>1670</v>
      </c>
      <c r="G36" s="355" t="s">
        <v>1216</v>
      </c>
      <c r="H36" s="358" t="s">
        <v>1340</v>
      </c>
    </row>
    <row r="37" spans="1:8" ht="15">
      <c r="A37" s="355">
        <v>33</v>
      </c>
      <c r="B37" s="356" t="s">
        <v>2418</v>
      </c>
      <c r="C37" s="356" t="s">
        <v>2415</v>
      </c>
      <c r="D37" s="356" t="s">
        <v>2458</v>
      </c>
      <c r="E37" s="357" t="s">
        <v>1310</v>
      </c>
      <c r="F37" s="355" t="s">
        <v>1670</v>
      </c>
      <c r="G37" s="355" t="s">
        <v>1216</v>
      </c>
      <c r="H37" s="358" t="s">
        <v>1341</v>
      </c>
    </row>
    <row r="38" spans="1:8" ht="15">
      <c r="A38" s="355">
        <v>34</v>
      </c>
      <c r="B38" s="356" t="s">
        <v>2418</v>
      </c>
      <c r="C38" s="356" t="s">
        <v>2415</v>
      </c>
      <c r="D38" s="356" t="s">
        <v>2459</v>
      </c>
      <c r="E38" s="357" t="s">
        <v>1310</v>
      </c>
      <c r="F38" s="355" t="s">
        <v>1670</v>
      </c>
      <c r="G38" s="355" t="s">
        <v>1216</v>
      </c>
      <c r="H38" s="358" t="s">
        <v>1342</v>
      </c>
    </row>
    <row r="39" spans="1:8" ht="15">
      <c r="A39" s="355">
        <v>35</v>
      </c>
      <c r="B39" s="356" t="s">
        <v>2418</v>
      </c>
      <c r="C39" s="356" t="s">
        <v>2415</v>
      </c>
      <c r="D39" s="356" t="s">
        <v>2460</v>
      </c>
      <c r="E39" s="357" t="s">
        <v>1310</v>
      </c>
      <c r="F39" s="355" t="s">
        <v>1670</v>
      </c>
      <c r="G39" s="355" t="s">
        <v>1216</v>
      </c>
      <c r="H39" s="358" t="s">
        <v>1343</v>
      </c>
    </row>
    <row r="40" spans="1:8" ht="15">
      <c r="A40" s="355">
        <v>36</v>
      </c>
      <c r="B40" s="356" t="s">
        <v>2418</v>
      </c>
      <c r="C40" s="356" t="s">
        <v>2415</v>
      </c>
      <c r="D40" s="356" t="s">
        <v>2461</v>
      </c>
      <c r="E40" s="357" t="s">
        <v>1310</v>
      </c>
      <c r="F40" s="355" t="s">
        <v>1670</v>
      </c>
      <c r="G40" s="355" t="s">
        <v>1216</v>
      </c>
      <c r="H40" s="358" t="s">
        <v>1344</v>
      </c>
    </row>
    <row r="41" spans="1:8" ht="15">
      <c r="A41" s="355">
        <v>37</v>
      </c>
      <c r="B41" s="356" t="s">
        <v>2418</v>
      </c>
      <c r="C41" s="356" t="s">
        <v>2415</v>
      </c>
      <c r="D41" s="356" t="s">
        <v>2462</v>
      </c>
      <c r="E41" s="357" t="s">
        <v>1310</v>
      </c>
      <c r="F41" s="355" t="s">
        <v>1670</v>
      </c>
      <c r="G41" s="355" t="s">
        <v>1216</v>
      </c>
      <c r="H41" s="358" t="s">
        <v>1345</v>
      </c>
    </row>
    <row r="42" spans="1:8" ht="15">
      <c r="A42" s="355">
        <v>38</v>
      </c>
      <c r="B42" s="356" t="s">
        <v>2418</v>
      </c>
      <c r="C42" s="356" t="s">
        <v>2415</v>
      </c>
      <c r="D42" s="356" t="s">
        <v>2463</v>
      </c>
      <c r="E42" s="357" t="s">
        <v>1310</v>
      </c>
      <c r="F42" s="355" t="s">
        <v>1670</v>
      </c>
      <c r="G42" s="355" t="s">
        <v>1216</v>
      </c>
      <c r="H42" s="358" t="s">
        <v>1346</v>
      </c>
    </row>
    <row r="43" spans="1:8" ht="15">
      <c r="A43" s="355">
        <v>39</v>
      </c>
      <c r="B43" s="356" t="s">
        <v>2418</v>
      </c>
      <c r="C43" s="356" t="s">
        <v>2415</v>
      </c>
      <c r="D43" s="356" t="s">
        <v>2464</v>
      </c>
      <c r="E43" s="357" t="s">
        <v>1310</v>
      </c>
      <c r="F43" s="355" t="s">
        <v>1670</v>
      </c>
      <c r="G43" s="355" t="s">
        <v>1216</v>
      </c>
      <c r="H43" s="358" t="s">
        <v>1347</v>
      </c>
    </row>
    <row r="44" spans="1:8" ht="15">
      <c r="A44" s="355">
        <v>40</v>
      </c>
      <c r="B44" s="356" t="s">
        <v>2418</v>
      </c>
      <c r="C44" s="356" t="s">
        <v>2415</v>
      </c>
      <c r="D44" s="356" t="s">
        <v>2465</v>
      </c>
      <c r="E44" s="357" t="s">
        <v>1310</v>
      </c>
      <c r="F44" s="355" t="s">
        <v>1670</v>
      </c>
      <c r="G44" s="355" t="s">
        <v>1216</v>
      </c>
      <c r="H44" s="358" t="s">
        <v>1348</v>
      </c>
    </row>
    <row r="45" spans="1:8" ht="15">
      <c r="A45" s="355">
        <v>41</v>
      </c>
      <c r="B45" s="356" t="s">
        <v>2418</v>
      </c>
      <c r="C45" s="356" t="s">
        <v>2415</v>
      </c>
      <c r="D45" s="356" t="s">
        <v>2466</v>
      </c>
      <c r="E45" s="357" t="s">
        <v>1310</v>
      </c>
      <c r="F45" s="355" t="s">
        <v>1670</v>
      </c>
      <c r="G45" s="355" t="s">
        <v>1216</v>
      </c>
      <c r="H45" s="358" t="s">
        <v>1349</v>
      </c>
    </row>
    <row r="46" spans="1:8" ht="15">
      <c r="A46" s="355">
        <v>42</v>
      </c>
      <c r="B46" s="356" t="s">
        <v>2418</v>
      </c>
      <c r="C46" s="356" t="s">
        <v>2415</v>
      </c>
      <c r="D46" s="356" t="s">
        <v>2467</v>
      </c>
      <c r="E46" s="357" t="s">
        <v>1310</v>
      </c>
      <c r="F46" s="355" t="s">
        <v>1670</v>
      </c>
      <c r="G46" s="355" t="s">
        <v>1216</v>
      </c>
      <c r="H46" s="358" t="s">
        <v>1350</v>
      </c>
    </row>
    <row r="47" spans="1:8" ht="15">
      <c r="A47" s="355">
        <v>43</v>
      </c>
      <c r="B47" s="356" t="s">
        <v>2418</v>
      </c>
      <c r="C47" s="356" t="s">
        <v>2415</v>
      </c>
      <c r="D47" s="356" t="s">
        <v>2468</v>
      </c>
      <c r="E47" s="357" t="s">
        <v>1310</v>
      </c>
      <c r="F47" s="355" t="s">
        <v>1670</v>
      </c>
      <c r="G47" s="355" t="s">
        <v>1216</v>
      </c>
      <c r="H47" s="358" t="s">
        <v>1351</v>
      </c>
    </row>
    <row r="48" spans="1:8" ht="15">
      <c r="A48" s="355">
        <v>44</v>
      </c>
      <c r="B48" s="356" t="s">
        <v>2418</v>
      </c>
      <c r="C48" s="356" t="s">
        <v>2415</v>
      </c>
      <c r="D48" s="356" t="s">
        <v>2469</v>
      </c>
      <c r="E48" s="357" t="s">
        <v>1310</v>
      </c>
      <c r="F48" s="355" t="s">
        <v>1670</v>
      </c>
      <c r="G48" s="355" t="s">
        <v>1216</v>
      </c>
      <c r="H48" s="358" t="s">
        <v>1352</v>
      </c>
    </row>
    <row r="49" spans="1:8" ht="15">
      <c r="A49" s="355">
        <v>45</v>
      </c>
      <c r="B49" s="356" t="s">
        <v>2418</v>
      </c>
      <c r="C49" s="356" t="s">
        <v>2415</v>
      </c>
      <c r="D49" s="356" t="s">
        <v>2470</v>
      </c>
      <c r="E49" s="357" t="s">
        <v>1310</v>
      </c>
      <c r="F49" s="355" t="s">
        <v>1670</v>
      </c>
      <c r="G49" s="355" t="s">
        <v>1216</v>
      </c>
      <c r="H49" s="358" t="s">
        <v>1353</v>
      </c>
    </row>
    <row r="50" spans="1:8" ht="15">
      <c r="A50" s="355">
        <v>46</v>
      </c>
      <c r="B50" s="356" t="s">
        <v>2418</v>
      </c>
      <c r="C50" s="356" t="s">
        <v>2415</v>
      </c>
      <c r="D50" s="356" t="s">
        <v>2471</v>
      </c>
      <c r="E50" s="357" t="s">
        <v>1310</v>
      </c>
      <c r="F50" s="355" t="s">
        <v>1670</v>
      </c>
      <c r="G50" s="355" t="s">
        <v>1216</v>
      </c>
      <c r="H50" s="358" t="s">
        <v>1354</v>
      </c>
    </row>
    <row r="51" spans="1:8" ht="15">
      <c r="A51" s="355">
        <v>47</v>
      </c>
      <c r="B51" s="356" t="s">
        <v>2418</v>
      </c>
      <c r="C51" s="356" t="s">
        <v>2415</v>
      </c>
      <c r="D51" s="356" t="s">
        <v>2472</v>
      </c>
      <c r="E51" s="357" t="s">
        <v>1310</v>
      </c>
      <c r="F51" s="355" t="s">
        <v>1670</v>
      </c>
      <c r="G51" s="355" t="s">
        <v>1216</v>
      </c>
      <c r="H51" s="358" t="s">
        <v>1355</v>
      </c>
    </row>
    <row r="52" spans="1:8" ht="15">
      <c r="A52" s="355">
        <v>48</v>
      </c>
      <c r="B52" s="356" t="s">
        <v>2418</v>
      </c>
      <c r="C52" s="356" t="s">
        <v>2415</v>
      </c>
      <c r="D52" s="356" t="s">
        <v>2473</v>
      </c>
      <c r="E52" s="357" t="s">
        <v>1310</v>
      </c>
      <c r="F52" s="355" t="s">
        <v>1670</v>
      </c>
      <c r="G52" s="355" t="s">
        <v>1216</v>
      </c>
      <c r="H52" s="358" t="s">
        <v>1356</v>
      </c>
    </row>
    <row r="53" spans="1:8" ht="15">
      <c r="A53" s="355">
        <v>49</v>
      </c>
      <c r="B53" s="356" t="s">
        <v>2418</v>
      </c>
      <c r="C53" s="356" t="s">
        <v>2415</v>
      </c>
      <c r="D53" s="356" t="s">
        <v>2474</v>
      </c>
      <c r="E53" s="357" t="s">
        <v>1310</v>
      </c>
      <c r="F53" s="355" t="s">
        <v>1670</v>
      </c>
      <c r="G53" s="355" t="s">
        <v>1216</v>
      </c>
      <c r="H53" s="358" t="s">
        <v>1357</v>
      </c>
    </row>
    <row r="54" spans="1:8" ht="15">
      <c r="A54" s="355">
        <v>50</v>
      </c>
      <c r="B54" s="356" t="s">
        <v>2418</v>
      </c>
      <c r="C54" s="356" t="s">
        <v>2415</v>
      </c>
      <c r="D54" s="356" t="s">
        <v>2475</v>
      </c>
      <c r="E54" s="357" t="s">
        <v>1310</v>
      </c>
      <c r="F54" s="355" t="s">
        <v>1670</v>
      </c>
      <c r="G54" s="355" t="s">
        <v>1216</v>
      </c>
      <c r="H54" s="358" t="s">
        <v>1358</v>
      </c>
    </row>
    <row r="55" spans="1:8" ht="15">
      <c r="A55" s="355">
        <v>51</v>
      </c>
      <c r="B55" s="356" t="s">
        <v>2418</v>
      </c>
      <c r="C55" s="356" t="s">
        <v>2415</v>
      </c>
      <c r="D55" s="356" t="s">
        <v>2476</v>
      </c>
      <c r="E55" s="357" t="s">
        <v>1310</v>
      </c>
      <c r="F55" s="355" t="s">
        <v>1670</v>
      </c>
      <c r="G55" s="355" t="s">
        <v>1216</v>
      </c>
      <c r="H55" s="358" t="s">
        <v>1359</v>
      </c>
    </row>
    <row r="56" spans="1:8" ht="15">
      <c r="A56" s="355">
        <v>52</v>
      </c>
      <c r="B56" s="356" t="s">
        <v>2418</v>
      </c>
      <c r="C56" s="356" t="s">
        <v>2415</v>
      </c>
      <c r="D56" s="356" t="s">
        <v>2477</v>
      </c>
      <c r="E56" s="357" t="s">
        <v>1310</v>
      </c>
      <c r="F56" s="355" t="s">
        <v>1670</v>
      </c>
      <c r="G56" s="355" t="s">
        <v>1216</v>
      </c>
      <c r="H56" s="358" t="s">
        <v>1360</v>
      </c>
    </row>
    <row r="57" spans="1:8" ht="15">
      <c r="A57" s="355">
        <v>53</v>
      </c>
      <c r="B57" s="356" t="s">
        <v>2419</v>
      </c>
      <c r="C57" s="356" t="s">
        <v>2415</v>
      </c>
      <c r="D57" s="356" t="s">
        <v>2478</v>
      </c>
      <c r="E57" s="357" t="s">
        <v>1310</v>
      </c>
      <c r="F57" s="355" t="s">
        <v>1670</v>
      </c>
      <c r="G57" s="355" t="s">
        <v>1216</v>
      </c>
      <c r="H57" s="358" t="s">
        <v>1361</v>
      </c>
    </row>
    <row r="58" spans="1:8" ht="15">
      <c r="A58" s="355">
        <v>54</v>
      </c>
      <c r="B58" s="356" t="s">
        <v>2419</v>
      </c>
      <c r="C58" s="356" t="s">
        <v>2415</v>
      </c>
      <c r="D58" s="356" t="s">
        <v>2479</v>
      </c>
      <c r="E58" s="357" t="s">
        <v>1310</v>
      </c>
      <c r="F58" s="355" t="s">
        <v>1670</v>
      </c>
      <c r="G58" s="355" t="s">
        <v>1216</v>
      </c>
      <c r="H58" s="358" t="s">
        <v>1362</v>
      </c>
    </row>
    <row r="59" spans="1:8" ht="15">
      <c r="A59" s="355">
        <v>55</v>
      </c>
      <c r="B59" s="356" t="s">
        <v>2419</v>
      </c>
      <c r="C59" s="356" t="s">
        <v>2415</v>
      </c>
      <c r="D59" s="356" t="s">
        <v>2480</v>
      </c>
      <c r="E59" s="357" t="s">
        <v>1310</v>
      </c>
      <c r="F59" s="355" t="s">
        <v>1670</v>
      </c>
      <c r="G59" s="355" t="s">
        <v>1216</v>
      </c>
      <c r="H59" s="358" t="s">
        <v>1363</v>
      </c>
    </row>
    <row r="60" spans="1:8" ht="15">
      <c r="A60" s="355">
        <v>56</v>
      </c>
      <c r="B60" s="356" t="s">
        <v>2419</v>
      </c>
      <c r="C60" s="356" t="s">
        <v>2415</v>
      </c>
      <c r="D60" s="356" t="s">
        <v>2481</v>
      </c>
      <c r="E60" s="357" t="s">
        <v>1310</v>
      </c>
      <c r="F60" s="355" t="s">
        <v>1670</v>
      </c>
      <c r="G60" s="355" t="s">
        <v>1216</v>
      </c>
      <c r="H60" s="358" t="s">
        <v>1364</v>
      </c>
    </row>
    <row r="61" spans="1:8" ht="15">
      <c r="A61" s="355">
        <v>57</v>
      </c>
      <c r="B61" s="356" t="s">
        <v>2419</v>
      </c>
      <c r="C61" s="356" t="s">
        <v>2415</v>
      </c>
      <c r="D61" s="356" t="s">
        <v>2482</v>
      </c>
      <c r="E61" s="357" t="s">
        <v>1310</v>
      </c>
      <c r="F61" s="355" t="s">
        <v>1670</v>
      </c>
      <c r="G61" s="355" t="s">
        <v>1216</v>
      </c>
      <c r="H61" s="358" t="s">
        <v>1365</v>
      </c>
    </row>
    <row r="62" spans="1:8" ht="15">
      <c r="A62" s="355">
        <v>58</v>
      </c>
      <c r="B62" s="356" t="s">
        <v>2419</v>
      </c>
      <c r="C62" s="356" t="s">
        <v>2415</v>
      </c>
      <c r="D62" s="356" t="s">
        <v>2483</v>
      </c>
      <c r="E62" s="357" t="s">
        <v>1310</v>
      </c>
      <c r="F62" s="355" t="s">
        <v>1670</v>
      </c>
      <c r="G62" s="355" t="s">
        <v>1216</v>
      </c>
      <c r="H62" s="358" t="s">
        <v>1366</v>
      </c>
    </row>
    <row r="63" spans="1:8" ht="15">
      <c r="A63" s="355">
        <v>59</v>
      </c>
      <c r="B63" s="356" t="s">
        <v>2419</v>
      </c>
      <c r="C63" s="356" t="s">
        <v>2415</v>
      </c>
      <c r="D63" s="356" t="s">
        <v>2484</v>
      </c>
      <c r="E63" s="357" t="s">
        <v>1310</v>
      </c>
      <c r="F63" s="355" t="s">
        <v>1670</v>
      </c>
      <c r="G63" s="355" t="s">
        <v>1216</v>
      </c>
      <c r="H63" s="358" t="s">
        <v>1367</v>
      </c>
    </row>
    <row r="64" spans="1:8" ht="15">
      <c r="A64" s="355">
        <v>60</v>
      </c>
      <c r="B64" s="356" t="s">
        <v>2419</v>
      </c>
      <c r="C64" s="356" t="s">
        <v>2415</v>
      </c>
      <c r="D64" s="356" t="s">
        <v>2485</v>
      </c>
      <c r="E64" s="357" t="s">
        <v>1310</v>
      </c>
      <c r="F64" s="355" t="s">
        <v>1670</v>
      </c>
      <c r="G64" s="355" t="s">
        <v>1216</v>
      </c>
      <c r="H64" s="358" t="s">
        <v>1368</v>
      </c>
    </row>
    <row r="65" spans="1:8" ht="15">
      <c r="A65" s="355">
        <v>61</v>
      </c>
      <c r="B65" s="356" t="s">
        <v>2419</v>
      </c>
      <c r="C65" s="356" t="s">
        <v>2415</v>
      </c>
      <c r="D65" s="356" t="s">
        <v>2486</v>
      </c>
      <c r="E65" s="357" t="s">
        <v>1310</v>
      </c>
      <c r="F65" s="355" t="s">
        <v>1670</v>
      </c>
      <c r="G65" s="355" t="s">
        <v>1216</v>
      </c>
      <c r="H65" s="358" t="s">
        <v>1369</v>
      </c>
    </row>
    <row r="66" spans="1:8" ht="15">
      <c r="A66" s="355">
        <v>62</v>
      </c>
      <c r="B66" s="356" t="s">
        <v>2419</v>
      </c>
      <c r="C66" s="356" t="s">
        <v>2415</v>
      </c>
      <c r="D66" s="356" t="s">
        <v>2487</v>
      </c>
      <c r="E66" s="357" t="s">
        <v>1310</v>
      </c>
      <c r="F66" s="355" t="s">
        <v>1670</v>
      </c>
      <c r="G66" s="355" t="s">
        <v>1216</v>
      </c>
      <c r="H66" s="358" t="s">
        <v>1370</v>
      </c>
    </row>
    <row r="67" spans="1:8" ht="15">
      <c r="A67" s="355">
        <v>63</v>
      </c>
      <c r="B67" s="356" t="s">
        <v>2419</v>
      </c>
      <c r="C67" s="356" t="s">
        <v>2415</v>
      </c>
      <c r="D67" s="356" t="s">
        <v>2488</v>
      </c>
      <c r="E67" s="357" t="s">
        <v>1310</v>
      </c>
      <c r="F67" s="355" t="s">
        <v>1670</v>
      </c>
      <c r="G67" s="355" t="s">
        <v>1216</v>
      </c>
      <c r="H67" s="358" t="s">
        <v>1371</v>
      </c>
    </row>
    <row r="68" spans="1:8" ht="15">
      <c r="A68" s="355">
        <v>64</v>
      </c>
      <c r="B68" s="356" t="s">
        <v>2419</v>
      </c>
      <c r="C68" s="356" t="s">
        <v>2415</v>
      </c>
      <c r="D68" s="356" t="s">
        <v>2489</v>
      </c>
      <c r="E68" s="357" t="s">
        <v>1310</v>
      </c>
      <c r="F68" s="355" t="s">
        <v>1670</v>
      </c>
      <c r="G68" s="355" t="s">
        <v>1216</v>
      </c>
      <c r="H68" s="358" t="s">
        <v>1372</v>
      </c>
    </row>
    <row r="69" spans="1:8" ht="15">
      <c r="A69" s="355">
        <v>65</v>
      </c>
      <c r="B69" s="356" t="s">
        <v>2419</v>
      </c>
      <c r="C69" s="356" t="s">
        <v>2415</v>
      </c>
      <c r="D69" s="356" t="s">
        <v>2490</v>
      </c>
      <c r="E69" s="357" t="s">
        <v>1310</v>
      </c>
      <c r="F69" s="355" t="s">
        <v>1670</v>
      </c>
      <c r="G69" s="355" t="s">
        <v>1216</v>
      </c>
      <c r="H69" s="358" t="s">
        <v>1373</v>
      </c>
    </row>
    <row r="70" spans="1:8" ht="15">
      <c r="A70" s="355">
        <v>66</v>
      </c>
      <c r="B70" s="356" t="s">
        <v>2419</v>
      </c>
      <c r="C70" s="356" t="s">
        <v>2415</v>
      </c>
      <c r="D70" s="356" t="s">
        <v>2491</v>
      </c>
      <c r="E70" s="357" t="s">
        <v>1310</v>
      </c>
      <c r="F70" s="355" t="s">
        <v>1670</v>
      </c>
      <c r="G70" s="355" t="s">
        <v>1216</v>
      </c>
      <c r="H70" s="358" t="s">
        <v>1374</v>
      </c>
    </row>
    <row r="71" spans="1:8" ht="15">
      <c r="A71" s="355">
        <v>67</v>
      </c>
      <c r="B71" s="356" t="s">
        <v>2419</v>
      </c>
      <c r="C71" s="356" t="s">
        <v>2415</v>
      </c>
      <c r="D71" s="356" t="s">
        <v>2492</v>
      </c>
      <c r="E71" s="357" t="s">
        <v>1310</v>
      </c>
      <c r="F71" s="355" t="s">
        <v>1670</v>
      </c>
      <c r="G71" s="355" t="s">
        <v>1216</v>
      </c>
      <c r="H71" s="358" t="s">
        <v>1375</v>
      </c>
    </row>
    <row r="72" spans="1:8" ht="15">
      <c r="A72" s="355">
        <v>68</v>
      </c>
      <c r="B72" s="356" t="s">
        <v>2419</v>
      </c>
      <c r="C72" s="356" t="s">
        <v>2415</v>
      </c>
      <c r="D72" s="356" t="s">
        <v>2493</v>
      </c>
      <c r="E72" s="357" t="s">
        <v>1310</v>
      </c>
      <c r="F72" s="355" t="s">
        <v>1670</v>
      </c>
      <c r="G72" s="355" t="s">
        <v>1216</v>
      </c>
      <c r="H72" s="358" t="s">
        <v>1376</v>
      </c>
    </row>
    <row r="73" spans="1:8" ht="15">
      <c r="A73" s="355">
        <v>69</v>
      </c>
      <c r="B73" s="356" t="s">
        <v>2419</v>
      </c>
      <c r="C73" s="356" t="s">
        <v>2415</v>
      </c>
      <c r="D73" s="356" t="s">
        <v>2494</v>
      </c>
      <c r="E73" s="357" t="s">
        <v>1310</v>
      </c>
      <c r="F73" s="355" t="s">
        <v>1670</v>
      </c>
      <c r="G73" s="355" t="s">
        <v>1216</v>
      </c>
      <c r="H73" s="358" t="s">
        <v>1377</v>
      </c>
    </row>
    <row r="74" spans="1:8" ht="15">
      <c r="A74" s="355">
        <v>70</v>
      </c>
      <c r="B74" s="356" t="s">
        <v>2419</v>
      </c>
      <c r="C74" s="356" t="s">
        <v>2415</v>
      </c>
      <c r="D74" s="356" t="s">
        <v>2495</v>
      </c>
      <c r="E74" s="357" t="s">
        <v>1310</v>
      </c>
      <c r="F74" s="355" t="s">
        <v>1670</v>
      </c>
      <c r="G74" s="355" t="s">
        <v>1216</v>
      </c>
      <c r="H74" s="358" t="s">
        <v>1378</v>
      </c>
    </row>
    <row r="75" spans="1:8" ht="15">
      <c r="A75" s="355">
        <v>71</v>
      </c>
      <c r="B75" s="356" t="s">
        <v>2419</v>
      </c>
      <c r="C75" s="356" t="s">
        <v>2415</v>
      </c>
      <c r="D75" s="356" t="s">
        <v>2496</v>
      </c>
      <c r="E75" s="357" t="s">
        <v>1310</v>
      </c>
      <c r="F75" s="355" t="s">
        <v>1670</v>
      </c>
      <c r="G75" s="355" t="s">
        <v>1216</v>
      </c>
      <c r="H75" s="358" t="s">
        <v>1379</v>
      </c>
    </row>
    <row r="76" spans="1:8" ht="15">
      <c r="A76" s="355">
        <v>72</v>
      </c>
      <c r="B76" s="356" t="s">
        <v>2419</v>
      </c>
      <c r="C76" s="356" t="s">
        <v>2415</v>
      </c>
      <c r="D76" s="356" t="s">
        <v>2497</v>
      </c>
      <c r="E76" s="357" t="s">
        <v>1310</v>
      </c>
      <c r="F76" s="355" t="s">
        <v>1670</v>
      </c>
      <c r="G76" s="355" t="s">
        <v>1216</v>
      </c>
      <c r="H76" s="358" t="s">
        <v>1380</v>
      </c>
    </row>
    <row r="77" spans="1:8" ht="15">
      <c r="A77" s="355">
        <v>73</v>
      </c>
      <c r="B77" s="356" t="s">
        <v>2419</v>
      </c>
      <c r="C77" s="356" t="s">
        <v>2415</v>
      </c>
      <c r="D77" s="356" t="s">
        <v>2498</v>
      </c>
      <c r="E77" s="357" t="s">
        <v>1310</v>
      </c>
      <c r="F77" s="355" t="s">
        <v>1670</v>
      </c>
      <c r="G77" s="355" t="s">
        <v>1216</v>
      </c>
      <c r="H77" s="358" t="s">
        <v>1381</v>
      </c>
    </row>
    <row r="78" spans="1:8" ht="15">
      <c r="A78" s="355">
        <v>74</v>
      </c>
      <c r="B78" s="356" t="s">
        <v>2419</v>
      </c>
      <c r="C78" s="356" t="s">
        <v>2415</v>
      </c>
      <c r="D78" s="356" t="s">
        <v>2499</v>
      </c>
      <c r="E78" s="357" t="s">
        <v>1310</v>
      </c>
      <c r="F78" s="355" t="s">
        <v>1670</v>
      </c>
      <c r="G78" s="355" t="s">
        <v>1216</v>
      </c>
      <c r="H78" s="358" t="s">
        <v>1382</v>
      </c>
    </row>
    <row r="79" spans="1:8" ht="15">
      <c r="A79" s="355">
        <v>75</v>
      </c>
      <c r="B79" s="356" t="s">
        <v>2419</v>
      </c>
      <c r="C79" s="356" t="s">
        <v>2415</v>
      </c>
      <c r="D79" s="356" t="s">
        <v>2500</v>
      </c>
      <c r="E79" s="357" t="s">
        <v>1310</v>
      </c>
      <c r="F79" s="355" t="s">
        <v>1670</v>
      </c>
      <c r="G79" s="355" t="s">
        <v>1216</v>
      </c>
      <c r="H79" s="358" t="s">
        <v>1383</v>
      </c>
    </row>
    <row r="80" spans="1:8" ht="15">
      <c r="A80" s="355">
        <v>76</v>
      </c>
      <c r="B80" s="356" t="s">
        <v>2419</v>
      </c>
      <c r="C80" s="356" t="s">
        <v>2415</v>
      </c>
      <c r="D80" s="356" t="s">
        <v>2501</v>
      </c>
      <c r="E80" s="357" t="s">
        <v>1310</v>
      </c>
      <c r="F80" s="355" t="s">
        <v>1670</v>
      </c>
      <c r="G80" s="355" t="s">
        <v>1216</v>
      </c>
      <c r="H80" s="358" t="s">
        <v>1384</v>
      </c>
    </row>
    <row r="81" spans="1:8" ht="15">
      <c r="A81" s="355">
        <v>77</v>
      </c>
      <c r="B81" s="356" t="s">
        <v>2419</v>
      </c>
      <c r="C81" s="356" t="s">
        <v>2415</v>
      </c>
      <c r="D81" s="356" t="s">
        <v>2502</v>
      </c>
      <c r="E81" s="357" t="s">
        <v>1310</v>
      </c>
      <c r="F81" s="355" t="s">
        <v>1670</v>
      </c>
      <c r="G81" s="355" t="s">
        <v>1216</v>
      </c>
      <c r="H81" s="358" t="s">
        <v>1385</v>
      </c>
    </row>
    <row r="82" spans="1:8" ht="15">
      <c r="A82" s="355">
        <v>78</v>
      </c>
      <c r="B82" s="356" t="s">
        <v>2419</v>
      </c>
      <c r="C82" s="356" t="s">
        <v>2415</v>
      </c>
      <c r="D82" s="356" t="s">
        <v>2503</v>
      </c>
      <c r="E82" s="357" t="s">
        <v>1310</v>
      </c>
      <c r="F82" s="355" t="s">
        <v>1670</v>
      </c>
      <c r="G82" s="355" t="s">
        <v>1216</v>
      </c>
      <c r="H82" s="358" t="s">
        <v>1386</v>
      </c>
    </row>
    <row r="83" spans="1:8" ht="15">
      <c r="A83" s="355">
        <v>79</v>
      </c>
      <c r="B83" s="356" t="s">
        <v>2420</v>
      </c>
      <c r="C83" s="356" t="s">
        <v>2415</v>
      </c>
      <c r="D83" s="356" t="s">
        <v>2504</v>
      </c>
      <c r="E83" s="357" t="s">
        <v>1310</v>
      </c>
      <c r="F83" s="355" t="s">
        <v>1670</v>
      </c>
      <c r="G83" s="355" t="s">
        <v>1216</v>
      </c>
      <c r="H83" s="358" t="s">
        <v>1387</v>
      </c>
    </row>
    <row r="84" spans="1:8" ht="15">
      <c r="A84" s="355">
        <v>80</v>
      </c>
      <c r="B84" s="356" t="s">
        <v>2420</v>
      </c>
      <c r="C84" s="356" t="s">
        <v>2415</v>
      </c>
      <c r="D84" s="356" t="s">
        <v>2505</v>
      </c>
      <c r="E84" s="357" t="s">
        <v>1310</v>
      </c>
      <c r="F84" s="355" t="s">
        <v>1670</v>
      </c>
      <c r="G84" s="355" t="s">
        <v>1216</v>
      </c>
      <c r="H84" s="358" t="s">
        <v>1388</v>
      </c>
    </row>
    <row r="85" spans="1:8" ht="15">
      <c r="A85" s="355">
        <v>81</v>
      </c>
      <c r="B85" s="356" t="s">
        <v>2420</v>
      </c>
      <c r="C85" s="356" t="s">
        <v>2415</v>
      </c>
      <c r="D85" s="356" t="s">
        <v>2506</v>
      </c>
      <c r="E85" s="357" t="s">
        <v>1310</v>
      </c>
      <c r="F85" s="355" t="s">
        <v>1670</v>
      </c>
      <c r="G85" s="355" t="s">
        <v>1216</v>
      </c>
      <c r="H85" s="358" t="s">
        <v>1389</v>
      </c>
    </row>
    <row r="86" spans="1:8" ht="15">
      <c r="A86" s="355">
        <v>82</v>
      </c>
      <c r="B86" s="356" t="s">
        <v>2420</v>
      </c>
      <c r="C86" s="356" t="s">
        <v>2415</v>
      </c>
      <c r="D86" s="356" t="s">
        <v>2507</v>
      </c>
      <c r="E86" s="357" t="s">
        <v>1310</v>
      </c>
      <c r="F86" s="355" t="s">
        <v>1670</v>
      </c>
      <c r="G86" s="355" t="s">
        <v>1216</v>
      </c>
      <c r="H86" s="358" t="s">
        <v>1390</v>
      </c>
    </row>
    <row r="87" spans="1:8" ht="15">
      <c r="A87" s="355">
        <v>83</v>
      </c>
      <c r="B87" s="356" t="s">
        <v>2420</v>
      </c>
      <c r="C87" s="356" t="s">
        <v>2415</v>
      </c>
      <c r="D87" s="356" t="s">
        <v>2508</v>
      </c>
      <c r="E87" s="357" t="s">
        <v>1310</v>
      </c>
      <c r="F87" s="355" t="s">
        <v>1670</v>
      </c>
      <c r="G87" s="355" t="s">
        <v>1216</v>
      </c>
      <c r="H87" s="358" t="s">
        <v>1391</v>
      </c>
    </row>
    <row r="88" spans="1:8" ht="15">
      <c r="A88" s="355">
        <v>84</v>
      </c>
      <c r="B88" s="356" t="s">
        <v>2420</v>
      </c>
      <c r="C88" s="356" t="s">
        <v>2415</v>
      </c>
      <c r="D88" s="356" t="s">
        <v>2509</v>
      </c>
      <c r="E88" s="357" t="s">
        <v>1310</v>
      </c>
      <c r="F88" s="355" t="s">
        <v>1670</v>
      </c>
      <c r="G88" s="355" t="s">
        <v>1216</v>
      </c>
      <c r="H88" s="358" t="s">
        <v>1392</v>
      </c>
    </row>
    <row r="89" spans="1:8" ht="15">
      <c r="A89" s="355">
        <v>85</v>
      </c>
      <c r="B89" s="356" t="s">
        <v>2420</v>
      </c>
      <c r="C89" s="356" t="s">
        <v>2415</v>
      </c>
      <c r="D89" s="356" t="s">
        <v>2510</v>
      </c>
      <c r="E89" s="357" t="s">
        <v>1310</v>
      </c>
      <c r="F89" s="355" t="s">
        <v>1670</v>
      </c>
      <c r="G89" s="355" t="s">
        <v>1216</v>
      </c>
      <c r="H89" s="358" t="s">
        <v>1393</v>
      </c>
    </row>
    <row r="90" spans="1:8" ht="15">
      <c r="A90" s="355">
        <v>86</v>
      </c>
      <c r="B90" s="356" t="s">
        <v>2420</v>
      </c>
      <c r="C90" s="356" t="s">
        <v>2415</v>
      </c>
      <c r="D90" s="356" t="s">
        <v>2511</v>
      </c>
      <c r="E90" s="357" t="s">
        <v>1310</v>
      </c>
      <c r="F90" s="355" t="s">
        <v>1670</v>
      </c>
      <c r="G90" s="355" t="s">
        <v>1216</v>
      </c>
      <c r="H90" s="358" t="s">
        <v>1394</v>
      </c>
    </row>
    <row r="91" spans="1:8" ht="15">
      <c r="A91" s="355">
        <v>87</v>
      </c>
      <c r="B91" s="356" t="s">
        <v>2420</v>
      </c>
      <c r="C91" s="356" t="s">
        <v>2415</v>
      </c>
      <c r="D91" s="356" t="s">
        <v>2512</v>
      </c>
      <c r="E91" s="357" t="s">
        <v>1310</v>
      </c>
      <c r="F91" s="355" t="s">
        <v>1670</v>
      </c>
      <c r="G91" s="355" t="s">
        <v>1216</v>
      </c>
      <c r="H91" s="358" t="s">
        <v>1395</v>
      </c>
    </row>
    <row r="92" spans="1:8" ht="15">
      <c r="A92" s="355">
        <v>88</v>
      </c>
      <c r="B92" s="356" t="s">
        <v>2420</v>
      </c>
      <c r="C92" s="356" t="s">
        <v>2415</v>
      </c>
      <c r="D92" s="356" t="s">
        <v>2513</v>
      </c>
      <c r="E92" s="357" t="s">
        <v>1310</v>
      </c>
      <c r="F92" s="355" t="s">
        <v>1670</v>
      </c>
      <c r="G92" s="355" t="s">
        <v>1216</v>
      </c>
      <c r="H92" s="358" t="s">
        <v>1396</v>
      </c>
    </row>
    <row r="93" spans="1:8" ht="15">
      <c r="A93" s="355">
        <v>89</v>
      </c>
      <c r="B93" s="356" t="s">
        <v>2420</v>
      </c>
      <c r="C93" s="356" t="s">
        <v>2415</v>
      </c>
      <c r="D93" s="356" t="s">
        <v>2514</v>
      </c>
      <c r="E93" s="357" t="s">
        <v>1310</v>
      </c>
      <c r="F93" s="355" t="s">
        <v>1670</v>
      </c>
      <c r="G93" s="355" t="s">
        <v>1216</v>
      </c>
      <c r="H93" s="358" t="s">
        <v>1397</v>
      </c>
    </row>
    <row r="94" spans="1:8" ht="15">
      <c r="A94" s="355">
        <v>90</v>
      </c>
      <c r="B94" s="356" t="s">
        <v>2420</v>
      </c>
      <c r="C94" s="356" t="s">
        <v>2415</v>
      </c>
      <c r="D94" s="356" t="s">
        <v>2515</v>
      </c>
      <c r="E94" s="357" t="s">
        <v>1310</v>
      </c>
      <c r="F94" s="355" t="s">
        <v>1670</v>
      </c>
      <c r="G94" s="355" t="s">
        <v>1216</v>
      </c>
      <c r="H94" s="358" t="s">
        <v>1398</v>
      </c>
    </row>
    <row r="95" spans="1:8" ht="15">
      <c r="A95" s="355">
        <v>91</v>
      </c>
      <c r="B95" s="356" t="s">
        <v>2420</v>
      </c>
      <c r="C95" s="356" t="s">
        <v>2415</v>
      </c>
      <c r="D95" s="356" t="s">
        <v>2516</v>
      </c>
      <c r="E95" s="357" t="s">
        <v>1310</v>
      </c>
      <c r="F95" s="355" t="s">
        <v>1670</v>
      </c>
      <c r="G95" s="355" t="s">
        <v>1216</v>
      </c>
      <c r="H95" s="358" t="s">
        <v>1399</v>
      </c>
    </row>
    <row r="96" spans="1:8" ht="15">
      <c r="A96" s="355">
        <v>92</v>
      </c>
      <c r="B96" s="356" t="s">
        <v>2420</v>
      </c>
      <c r="C96" s="356" t="s">
        <v>2415</v>
      </c>
      <c r="D96" s="356" t="s">
        <v>2517</v>
      </c>
      <c r="E96" s="357" t="s">
        <v>1310</v>
      </c>
      <c r="F96" s="355" t="s">
        <v>1670</v>
      </c>
      <c r="G96" s="355" t="s">
        <v>1216</v>
      </c>
      <c r="H96" s="358" t="s">
        <v>1400</v>
      </c>
    </row>
    <row r="97" spans="1:8" ht="15">
      <c r="A97" s="355">
        <v>93</v>
      </c>
      <c r="B97" s="356" t="s">
        <v>2420</v>
      </c>
      <c r="C97" s="356" t="s">
        <v>2415</v>
      </c>
      <c r="D97" s="356" t="s">
        <v>2518</v>
      </c>
      <c r="E97" s="357" t="s">
        <v>1310</v>
      </c>
      <c r="F97" s="355" t="s">
        <v>1670</v>
      </c>
      <c r="G97" s="355" t="s">
        <v>1216</v>
      </c>
      <c r="H97" s="358" t="s">
        <v>1401</v>
      </c>
    </row>
    <row r="98" spans="1:8" ht="15">
      <c r="A98" s="355">
        <v>94</v>
      </c>
      <c r="B98" s="356" t="s">
        <v>2420</v>
      </c>
      <c r="C98" s="356" t="s">
        <v>2415</v>
      </c>
      <c r="D98" s="356" t="s">
        <v>2519</v>
      </c>
      <c r="E98" s="357" t="s">
        <v>1310</v>
      </c>
      <c r="F98" s="355" t="s">
        <v>1670</v>
      </c>
      <c r="G98" s="355" t="s">
        <v>1216</v>
      </c>
      <c r="H98" s="358" t="s">
        <v>1402</v>
      </c>
    </row>
    <row r="99" spans="1:8" ht="15">
      <c r="A99" s="355">
        <v>95</v>
      </c>
      <c r="B99" s="356" t="s">
        <v>2420</v>
      </c>
      <c r="C99" s="356" t="s">
        <v>2415</v>
      </c>
      <c r="D99" s="356" t="s">
        <v>2520</v>
      </c>
      <c r="E99" s="357" t="s">
        <v>1310</v>
      </c>
      <c r="F99" s="355" t="s">
        <v>1670</v>
      </c>
      <c r="G99" s="355" t="s">
        <v>1216</v>
      </c>
      <c r="H99" s="358" t="s">
        <v>1403</v>
      </c>
    </row>
    <row r="100" spans="1:8" ht="15">
      <c r="A100" s="355">
        <v>96</v>
      </c>
      <c r="B100" s="356" t="s">
        <v>2420</v>
      </c>
      <c r="C100" s="356" t="s">
        <v>2415</v>
      </c>
      <c r="D100" s="356" t="s">
        <v>2521</v>
      </c>
      <c r="E100" s="357" t="s">
        <v>1310</v>
      </c>
      <c r="F100" s="355" t="s">
        <v>1670</v>
      </c>
      <c r="G100" s="355" t="s">
        <v>1216</v>
      </c>
      <c r="H100" s="358" t="s">
        <v>1404</v>
      </c>
    </row>
    <row r="101" spans="1:8" ht="15">
      <c r="A101" s="355">
        <v>97</v>
      </c>
      <c r="B101" s="356" t="s">
        <v>2420</v>
      </c>
      <c r="C101" s="356" t="s">
        <v>2415</v>
      </c>
      <c r="D101" s="356" t="s">
        <v>2522</v>
      </c>
      <c r="E101" s="357" t="s">
        <v>1310</v>
      </c>
      <c r="F101" s="355" t="s">
        <v>1670</v>
      </c>
      <c r="G101" s="355" t="s">
        <v>1216</v>
      </c>
      <c r="H101" s="358" t="s">
        <v>1405</v>
      </c>
    </row>
    <row r="102" spans="1:8" ht="15">
      <c r="A102" s="355">
        <v>98</v>
      </c>
      <c r="B102" s="356" t="s">
        <v>2420</v>
      </c>
      <c r="C102" s="356" t="s">
        <v>2415</v>
      </c>
      <c r="D102" s="356" t="s">
        <v>2523</v>
      </c>
      <c r="E102" s="357" t="s">
        <v>1310</v>
      </c>
      <c r="F102" s="355" t="s">
        <v>1670</v>
      </c>
      <c r="G102" s="355" t="s">
        <v>1216</v>
      </c>
      <c r="H102" s="358" t="s">
        <v>1406</v>
      </c>
    </row>
    <row r="103" spans="1:8" ht="15">
      <c r="A103" s="355">
        <v>99</v>
      </c>
      <c r="B103" s="356" t="s">
        <v>2420</v>
      </c>
      <c r="C103" s="356" t="s">
        <v>2415</v>
      </c>
      <c r="D103" s="356" t="s">
        <v>2524</v>
      </c>
      <c r="E103" s="357" t="s">
        <v>1310</v>
      </c>
      <c r="F103" s="355" t="s">
        <v>1670</v>
      </c>
      <c r="G103" s="355" t="s">
        <v>1216</v>
      </c>
      <c r="H103" s="358" t="s">
        <v>1407</v>
      </c>
    </row>
    <row r="104" spans="1:8" ht="15">
      <c r="A104" s="355">
        <v>100</v>
      </c>
      <c r="B104" s="356" t="s">
        <v>2420</v>
      </c>
      <c r="C104" s="356" t="s">
        <v>2415</v>
      </c>
      <c r="D104" s="356" t="s">
        <v>2525</v>
      </c>
      <c r="E104" s="357" t="s">
        <v>1310</v>
      </c>
      <c r="F104" s="355" t="s">
        <v>1670</v>
      </c>
      <c r="G104" s="355" t="s">
        <v>1216</v>
      </c>
      <c r="H104" s="358" t="s">
        <v>1408</v>
      </c>
    </row>
    <row r="105" spans="1:8" ht="15">
      <c r="A105" s="355">
        <v>101</v>
      </c>
      <c r="B105" s="356" t="s">
        <v>2420</v>
      </c>
      <c r="C105" s="356" t="s">
        <v>2415</v>
      </c>
      <c r="D105" s="356" t="s">
        <v>2526</v>
      </c>
      <c r="E105" s="357" t="s">
        <v>1310</v>
      </c>
      <c r="F105" s="355" t="s">
        <v>1670</v>
      </c>
      <c r="G105" s="355" t="s">
        <v>1216</v>
      </c>
      <c r="H105" s="358" t="s">
        <v>1409</v>
      </c>
    </row>
    <row r="106" spans="1:8" ht="15">
      <c r="A106" s="355">
        <v>102</v>
      </c>
      <c r="B106" s="356" t="s">
        <v>2420</v>
      </c>
      <c r="C106" s="356" t="s">
        <v>2415</v>
      </c>
      <c r="D106" s="356" t="s">
        <v>2527</v>
      </c>
      <c r="E106" s="357" t="s">
        <v>1310</v>
      </c>
      <c r="F106" s="355" t="s">
        <v>1670</v>
      </c>
      <c r="G106" s="355" t="s">
        <v>1216</v>
      </c>
      <c r="H106" s="358" t="s">
        <v>1410</v>
      </c>
    </row>
    <row r="107" spans="1:8" ht="15">
      <c r="A107" s="355">
        <v>103</v>
      </c>
      <c r="B107" s="356" t="s">
        <v>2420</v>
      </c>
      <c r="C107" s="356" t="s">
        <v>2415</v>
      </c>
      <c r="D107" s="356" t="s">
        <v>2528</v>
      </c>
      <c r="E107" s="357" t="s">
        <v>1310</v>
      </c>
      <c r="F107" s="355" t="s">
        <v>1670</v>
      </c>
      <c r="G107" s="355" t="s">
        <v>1216</v>
      </c>
      <c r="H107" s="358" t="s">
        <v>1411</v>
      </c>
    </row>
    <row r="108" spans="1:8" ht="15">
      <c r="A108" s="355">
        <v>104</v>
      </c>
      <c r="B108" s="356" t="s">
        <v>2420</v>
      </c>
      <c r="C108" s="356" t="s">
        <v>2415</v>
      </c>
      <c r="D108" s="356" t="s">
        <v>2529</v>
      </c>
      <c r="E108" s="357" t="s">
        <v>1310</v>
      </c>
      <c r="F108" s="355" t="s">
        <v>1670</v>
      </c>
      <c r="G108" s="355" t="s">
        <v>1216</v>
      </c>
      <c r="H108" s="358" t="s">
        <v>1412</v>
      </c>
    </row>
    <row r="109" spans="1:8" ht="15">
      <c r="A109" s="355">
        <v>105</v>
      </c>
      <c r="B109" s="356" t="s">
        <v>2420</v>
      </c>
      <c r="C109" s="356" t="s">
        <v>2415</v>
      </c>
      <c r="D109" s="356" t="s">
        <v>2530</v>
      </c>
      <c r="E109" s="357" t="s">
        <v>1310</v>
      </c>
      <c r="F109" s="355" t="s">
        <v>1670</v>
      </c>
      <c r="G109" s="355" t="s">
        <v>1216</v>
      </c>
      <c r="H109" s="358" t="s">
        <v>1413</v>
      </c>
    </row>
    <row r="110" spans="1:8" ht="15">
      <c r="A110" s="355">
        <v>106</v>
      </c>
      <c r="B110" s="356" t="s">
        <v>2420</v>
      </c>
      <c r="C110" s="356" t="s">
        <v>2415</v>
      </c>
      <c r="D110" s="356" t="s">
        <v>2531</v>
      </c>
      <c r="E110" s="357" t="s">
        <v>1310</v>
      </c>
      <c r="F110" s="355" t="s">
        <v>1670</v>
      </c>
      <c r="G110" s="355" t="s">
        <v>1216</v>
      </c>
      <c r="H110" s="358" t="s">
        <v>1414</v>
      </c>
    </row>
    <row r="111" spans="1:8" ht="15">
      <c r="A111" s="355">
        <v>107</v>
      </c>
      <c r="B111" s="356" t="s">
        <v>2420</v>
      </c>
      <c r="C111" s="356" t="s">
        <v>2415</v>
      </c>
      <c r="D111" s="356" t="s">
        <v>2532</v>
      </c>
      <c r="E111" s="357" t="s">
        <v>1310</v>
      </c>
      <c r="F111" s="355" t="s">
        <v>1670</v>
      </c>
      <c r="G111" s="355" t="s">
        <v>1216</v>
      </c>
      <c r="H111" s="358" t="s">
        <v>1415</v>
      </c>
    </row>
    <row r="112" spans="1:8" ht="15">
      <c r="A112" s="355">
        <v>108</v>
      </c>
      <c r="B112" s="356" t="s">
        <v>2420</v>
      </c>
      <c r="C112" s="356" t="s">
        <v>2415</v>
      </c>
      <c r="D112" s="356" t="s">
        <v>2533</v>
      </c>
      <c r="E112" s="357" t="s">
        <v>1310</v>
      </c>
      <c r="F112" s="355" t="s">
        <v>1670</v>
      </c>
      <c r="G112" s="355" t="s">
        <v>1216</v>
      </c>
      <c r="H112" s="358" t="s">
        <v>1416</v>
      </c>
    </row>
    <row r="113" spans="1:8" ht="15">
      <c r="A113" s="355">
        <v>109</v>
      </c>
      <c r="B113" s="356" t="s">
        <v>2420</v>
      </c>
      <c r="C113" s="356" t="s">
        <v>2415</v>
      </c>
      <c r="D113" s="356" t="s">
        <v>2534</v>
      </c>
      <c r="E113" s="357" t="s">
        <v>1310</v>
      </c>
      <c r="F113" s="355" t="s">
        <v>1670</v>
      </c>
      <c r="G113" s="355" t="s">
        <v>1216</v>
      </c>
      <c r="H113" s="358" t="s">
        <v>1417</v>
      </c>
    </row>
    <row r="114" spans="1:8" ht="15">
      <c r="A114" s="355">
        <v>110</v>
      </c>
      <c r="B114" s="356" t="s">
        <v>2420</v>
      </c>
      <c r="C114" s="356" t="s">
        <v>2415</v>
      </c>
      <c r="D114" s="356" t="s">
        <v>2535</v>
      </c>
      <c r="E114" s="357" t="s">
        <v>1310</v>
      </c>
      <c r="F114" s="355" t="s">
        <v>1670</v>
      </c>
      <c r="G114" s="355" t="s">
        <v>1216</v>
      </c>
      <c r="H114" s="358" t="s">
        <v>1418</v>
      </c>
    </row>
    <row r="115" spans="1:8" ht="15">
      <c r="A115" s="355">
        <v>111</v>
      </c>
      <c r="B115" s="356" t="s">
        <v>2420</v>
      </c>
      <c r="C115" s="356" t="s">
        <v>2415</v>
      </c>
      <c r="D115" s="356" t="s">
        <v>2536</v>
      </c>
      <c r="E115" s="357" t="s">
        <v>1310</v>
      </c>
      <c r="F115" s="355" t="s">
        <v>1670</v>
      </c>
      <c r="G115" s="355" t="s">
        <v>1216</v>
      </c>
      <c r="H115" s="358" t="s">
        <v>1419</v>
      </c>
    </row>
    <row r="116" spans="1:8" ht="15">
      <c r="A116" s="355">
        <v>112</v>
      </c>
      <c r="B116" s="356" t="s">
        <v>2420</v>
      </c>
      <c r="C116" s="356" t="s">
        <v>2415</v>
      </c>
      <c r="D116" s="356" t="s">
        <v>2537</v>
      </c>
      <c r="E116" s="357" t="s">
        <v>1310</v>
      </c>
      <c r="F116" s="355" t="s">
        <v>1670</v>
      </c>
      <c r="G116" s="355" t="s">
        <v>1216</v>
      </c>
      <c r="H116" s="358" t="s">
        <v>1420</v>
      </c>
    </row>
    <row r="117" spans="1:8" ht="15">
      <c r="A117" s="355">
        <v>113</v>
      </c>
      <c r="B117" s="356" t="s">
        <v>2420</v>
      </c>
      <c r="C117" s="356" t="s">
        <v>2415</v>
      </c>
      <c r="D117" s="356" t="s">
        <v>2538</v>
      </c>
      <c r="E117" s="357" t="s">
        <v>1310</v>
      </c>
      <c r="F117" s="355" t="s">
        <v>1670</v>
      </c>
      <c r="G117" s="355" t="s">
        <v>1216</v>
      </c>
      <c r="H117" s="358" t="s">
        <v>1421</v>
      </c>
    </row>
    <row r="118" spans="1:8" ht="15">
      <c r="A118" s="355">
        <v>114</v>
      </c>
      <c r="B118" s="356" t="s">
        <v>2420</v>
      </c>
      <c r="C118" s="356" t="s">
        <v>2415</v>
      </c>
      <c r="D118" s="356" t="s">
        <v>2539</v>
      </c>
      <c r="E118" s="357" t="s">
        <v>1310</v>
      </c>
      <c r="F118" s="355" t="s">
        <v>1670</v>
      </c>
      <c r="G118" s="355" t="s">
        <v>1216</v>
      </c>
      <c r="H118" s="358" t="s">
        <v>1422</v>
      </c>
    </row>
    <row r="119" spans="1:8" ht="15">
      <c r="A119" s="355">
        <v>115</v>
      </c>
      <c r="B119" s="356" t="s">
        <v>2420</v>
      </c>
      <c r="C119" s="356" t="s">
        <v>2415</v>
      </c>
      <c r="D119" s="356" t="s">
        <v>2540</v>
      </c>
      <c r="E119" s="357" t="s">
        <v>1310</v>
      </c>
      <c r="F119" s="355" t="s">
        <v>1670</v>
      </c>
      <c r="G119" s="355" t="s">
        <v>1216</v>
      </c>
      <c r="H119" s="358" t="s">
        <v>1423</v>
      </c>
    </row>
    <row r="120" spans="1:8" ht="15">
      <c r="A120" s="355">
        <v>116</v>
      </c>
      <c r="B120" s="356" t="s">
        <v>2420</v>
      </c>
      <c r="C120" s="356" t="s">
        <v>2415</v>
      </c>
      <c r="D120" s="356" t="s">
        <v>2541</v>
      </c>
      <c r="E120" s="357" t="s">
        <v>1310</v>
      </c>
      <c r="F120" s="355" t="s">
        <v>1670</v>
      </c>
      <c r="G120" s="355" t="s">
        <v>1216</v>
      </c>
      <c r="H120" s="358" t="s">
        <v>1424</v>
      </c>
    </row>
    <row r="121" spans="1:8" ht="15">
      <c r="A121" s="355">
        <v>117</v>
      </c>
      <c r="B121" s="356" t="s">
        <v>2420</v>
      </c>
      <c r="C121" s="356" t="s">
        <v>2415</v>
      </c>
      <c r="D121" s="356" t="s">
        <v>2542</v>
      </c>
      <c r="E121" s="357" t="s">
        <v>1310</v>
      </c>
      <c r="F121" s="355" t="s">
        <v>1670</v>
      </c>
      <c r="G121" s="355" t="s">
        <v>1216</v>
      </c>
      <c r="H121" s="358" t="s">
        <v>1425</v>
      </c>
    </row>
    <row r="122" spans="1:8" ht="15">
      <c r="A122" s="355">
        <v>118</v>
      </c>
      <c r="B122" s="356" t="s">
        <v>2420</v>
      </c>
      <c r="C122" s="356" t="s">
        <v>2415</v>
      </c>
      <c r="D122" s="356" t="s">
        <v>2543</v>
      </c>
      <c r="E122" s="357" t="s">
        <v>1310</v>
      </c>
      <c r="F122" s="355" t="s">
        <v>1670</v>
      </c>
      <c r="G122" s="355" t="s">
        <v>1216</v>
      </c>
      <c r="H122" s="358" t="s">
        <v>1426</v>
      </c>
    </row>
    <row r="123" spans="1:8" ht="15">
      <c r="A123" s="355">
        <v>119</v>
      </c>
      <c r="B123" s="356" t="s">
        <v>2420</v>
      </c>
      <c r="C123" s="356" t="s">
        <v>2415</v>
      </c>
      <c r="D123" s="356" t="s">
        <v>2544</v>
      </c>
      <c r="E123" s="357" t="s">
        <v>1310</v>
      </c>
      <c r="F123" s="355" t="s">
        <v>1670</v>
      </c>
      <c r="G123" s="355" t="s">
        <v>1216</v>
      </c>
      <c r="H123" s="358" t="s">
        <v>1427</v>
      </c>
    </row>
    <row r="124" spans="1:8" ht="15">
      <c r="A124" s="355">
        <v>120</v>
      </c>
      <c r="B124" s="356" t="s">
        <v>2420</v>
      </c>
      <c r="C124" s="356" t="s">
        <v>2415</v>
      </c>
      <c r="D124" s="356" t="s">
        <v>2545</v>
      </c>
      <c r="E124" s="357" t="s">
        <v>1310</v>
      </c>
      <c r="F124" s="355" t="s">
        <v>1670</v>
      </c>
      <c r="G124" s="355" t="s">
        <v>1216</v>
      </c>
      <c r="H124" s="358" t="s">
        <v>1428</v>
      </c>
    </row>
    <row r="125" spans="1:8" ht="15">
      <c r="A125" s="355">
        <v>121</v>
      </c>
      <c r="B125" s="356" t="s">
        <v>2420</v>
      </c>
      <c r="C125" s="356" t="s">
        <v>2415</v>
      </c>
      <c r="D125" s="356" t="s">
        <v>2546</v>
      </c>
      <c r="E125" s="357" t="s">
        <v>1310</v>
      </c>
      <c r="F125" s="355" t="s">
        <v>1670</v>
      </c>
      <c r="G125" s="355" t="s">
        <v>1216</v>
      </c>
      <c r="H125" s="358" t="s">
        <v>1429</v>
      </c>
    </row>
    <row r="126" spans="1:8" ht="15">
      <c r="A126" s="355">
        <v>122</v>
      </c>
      <c r="B126" s="356" t="s">
        <v>2420</v>
      </c>
      <c r="C126" s="356" t="s">
        <v>2415</v>
      </c>
      <c r="D126" s="356" t="s">
        <v>2547</v>
      </c>
      <c r="E126" s="357" t="s">
        <v>1310</v>
      </c>
      <c r="F126" s="355" t="s">
        <v>1670</v>
      </c>
      <c r="G126" s="355" t="s">
        <v>1216</v>
      </c>
      <c r="H126" s="358" t="s">
        <v>1430</v>
      </c>
    </row>
    <row r="127" spans="1:8" ht="15">
      <c r="A127" s="355">
        <v>123</v>
      </c>
      <c r="B127" s="355" t="s">
        <v>2420</v>
      </c>
      <c r="C127" s="355" t="s">
        <v>2415</v>
      </c>
      <c r="D127" s="355" t="s">
        <v>2548</v>
      </c>
      <c r="E127" s="357" t="s">
        <v>1310</v>
      </c>
      <c r="F127" s="355" t="s">
        <v>1670</v>
      </c>
      <c r="G127" s="355" t="s">
        <v>1216</v>
      </c>
      <c r="H127" s="358" t="s">
        <v>1431</v>
      </c>
    </row>
    <row r="128" spans="1:8" ht="15">
      <c r="A128" s="355">
        <v>124</v>
      </c>
      <c r="B128" s="355" t="s">
        <v>2420</v>
      </c>
      <c r="C128" s="355" t="s">
        <v>2415</v>
      </c>
      <c r="D128" s="355" t="s">
        <v>2549</v>
      </c>
      <c r="E128" s="357" t="s">
        <v>1310</v>
      </c>
      <c r="F128" s="355" t="s">
        <v>1670</v>
      </c>
      <c r="G128" s="355" t="s">
        <v>1216</v>
      </c>
      <c r="H128" s="358" t="s">
        <v>1432</v>
      </c>
    </row>
    <row r="129" spans="1:8" ht="15">
      <c r="A129" s="355">
        <v>125</v>
      </c>
      <c r="B129" s="355" t="s">
        <v>2420</v>
      </c>
      <c r="C129" s="355" t="s">
        <v>2415</v>
      </c>
      <c r="D129" s="355" t="s">
        <v>2550</v>
      </c>
      <c r="E129" s="357" t="s">
        <v>1310</v>
      </c>
      <c r="F129" s="355" t="s">
        <v>1670</v>
      </c>
      <c r="G129" s="355" t="s">
        <v>1216</v>
      </c>
      <c r="H129" s="358" t="s">
        <v>1433</v>
      </c>
    </row>
    <row r="130" spans="1:8" ht="15">
      <c r="A130" s="355">
        <v>126</v>
      </c>
      <c r="B130" s="355" t="s">
        <v>2420</v>
      </c>
      <c r="C130" s="355" t="s">
        <v>2415</v>
      </c>
      <c r="D130" s="355" t="s">
        <v>2551</v>
      </c>
      <c r="E130" s="357" t="s">
        <v>1310</v>
      </c>
      <c r="F130" s="355" t="s">
        <v>1670</v>
      </c>
      <c r="G130" s="355" t="s">
        <v>1216</v>
      </c>
      <c r="H130" s="358" t="s">
        <v>1434</v>
      </c>
    </row>
    <row r="131" spans="1:8" ht="15">
      <c r="A131" s="355">
        <v>127</v>
      </c>
      <c r="B131" s="355" t="s">
        <v>2420</v>
      </c>
      <c r="C131" s="355" t="s">
        <v>2415</v>
      </c>
      <c r="D131" s="355" t="s">
        <v>2552</v>
      </c>
      <c r="E131" s="357" t="s">
        <v>1310</v>
      </c>
      <c r="F131" s="355" t="s">
        <v>1670</v>
      </c>
      <c r="G131" s="355" t="s">
        <v>1216</v>
      </c>
      <c r="H131" s="358" t="s">
        <v>1435</v>
      </c>
    </row>
    <row r="132" spans="1:8" ht="15">
      <c r="A132" s="355">
        <v>128</v>
      </c>
      <c r="B132" s="355" t="s">
        <v>2420</v>
      </c>
      <c r="C132" s="355" t="s">
        <v>2415</v>
      </c>
      <c r="D132" s="355" t="s">
        <v>2553</v>
      </c>
      <c r="E132" s="357" t="s">
        <v>1310</v>
      </c>
      <c r="F132" s="355" t="s">
        <v>1670</v>
      </c>
      <c r="G132" s="355" t="s">
        <v>1216</v>
      </c>
      <c r="H132" s="358" t="s">
        <v>1436</v>
      </c>
    </row>
    <row r="133" spans="1:8" ht="15">
      <c r="A133" s="355">
        <v>129</v>
      </c>
      <c r="B133" s="355" t="s">
        <v>2420</v>
      </c>
      <c r="C133" s="355" t="s">
        <v>2415</v>
      </c>
      <c r="D133" s="355" t="s">
        <v>2554</v>
      </c>
      <c r="E133" s="357" t="s">
        <v>1310</v>
      </c>
      <c r="F133" s="355" t="s">
        <v>1670</v>
      </c>
      <c r="G133" s="355" t="s">
        <v>1216</v>
      </c>
      <c r="H133" s="358" t="s">
        <v>1437</v>
      </c>
    </row>
    <row r="134" spans="1:8" ht="15">
      <c r="A134" s="355">
        <v>130</v>
      </c>
      <c r="B134" s="355" t="s">
        <v>2420</v>
      </c>
      <c r="C134" s="355" t="s">
        <v>2415</v>
      </c>
      <c r="D134" s="355" t="s">
        <v>2555</v>
      </c>
      <c r="E134" s="357" t="s">
        <v>1310</v>
      </c>
      <c r="F134" s="355" t="s">
        <v>1670</v>
      </c>
      <c r="G134" s="355" t="s">
        <v>1216</v>
      </c>
      <c r="H134" s="358" t="s">
        <v>1438</v>
      </c>
    </row>
    <row r="135" spans="1:8" ht="15">
      <c r="A135" s="355">
        <v>131</v>
      </c>
      <c r="B135" s="355" t="s">
        <v>2421</v>
      </c>
      <c r="C135" s="355" t="s">
        <v>2416</v>
      </c>
      <c r="D135" s="355" t="s">
        <v>2556</v>
      </c>
      <c r="E135" s="357" t="s">
        <v>1310</v>
      </c>
      <c r="F135" s="355" t="s">
        <v>1670</v>
      </c>
      <c r="G135" s="355" t="s">
        <v>1216</v>
      </c>
      <c r="H135" s="358" t="s">
        <v>1439</v>
      </c>
    </row>
    <row r="136" spans="1:8" ht="15">
      <c r="A136" s="355">
        <v>132</v>
      </c>
      <c r="B136" s="355" t="s">
        <v>2421</v>
      </c>
      <c r="C136" s="355" t="s">
        <v>2416</v>
      </c>
      <c r="D136" s="355" t="s">
        <v>2557</v>
      </c>
      <c r="E136" s="357" t="s">
        <v>1310</v>
      </c>
      <c r="F136" s="355" t="s">
        <v>1670</v>
      </c>
      <c r="G136" s="355" t="s">
        <v>1216</v>
      </c>
      <c r="H136" s="358" t="s">
        <v>1440</v>
      </c>
    </row>
    <row r="137" spans="1:8" ht="15">
      <c r="A137" s="355">
        <v>133</v>
      </c>
      <c r="B137" s="355" t="s">
        <v>2421</v>
      </c>
      <c r="C137" s="355" t="s">
        <v>2416</v>
      </c>
      <c r="D137" s="355" t="s">
        <v>2558</v>
      </c>
      <c r="E137" s="357" t="s">
        <v>1310</v>
      </c>
      <c r="F137" s="355" t="s">
        <v>1670</v>
      </c>
      <c r="G137" s="355" t="s">
        <v>1216</v>
      </c>
      <c r="H137" s="358" t="s">
        <v>1441</v>
      </c>
    </row>
    <row r="138" spans="1:8" ht="15">
      <c r="A138" s="355">
        <v>134</v>
      </c>
      <c r="B138" s="355" t="s">
        <v>2421</v>
      </c>
      <c r="C138" s="355" t="s">
        <v>2416</v>
      </c>
      <c r="D138" s="355" t="s">
        <v>2559</v>
      </c>
      <c r="E138" s="357" t="s">
        <v>1310</v>
      </c>
      <c r="F138" s="355" t="s">
        <v>1670</v>
      </c>
      <c r="G138" s="355" t="s">
        <v>1216</v>
      </c>
      <c r="H138" s="358" t="s">
        <v>1442</v>
      </c>
    </row>
    <row r="139" spans="1:8" ht="15">
      <c r="A139" s="355">
        <v>135</v>
      </c>
      <c r="B139" s="355" t="s">
        <v>2421</v>
      </c>
      <c r="C139" s="355" t="s">
        <v>2416</v>
      </c>
      <c r="D139" s="355" t="s">
        <v>2560</v>
      </c>
      <c r="E139" s="357" t="s">
        <v>1310</v>
      </c>
      <c r="F139" s="355" t="s">
        <v>1670</v>
      </c>
      <c r="G139" s="355" t="s">
        <v>1216</v>
      </c>
      <c r="H139" s="358" t="s">
        <v>1443</v>
      </c>
    </row>
    <row r="140" spans="1:8" ht="15">
      <c r="A140" s="355">
        <v>136</v>
      </c>
      <c r="B140" s="355" t="s">
        <v>2421</v>
      </c>
      <c r="C140" s="355" t="s">
        <v>2416</v>
      </c>
      <c r="D140" s="355" t="s">
        <v>2561</v>
      </c>
      <c r="E140" s="357" t="s">
        <v>1310</v>
      </c>
      <c r="F140" s="355" t="s">
        <v>1670</v>
      </c>
      <c r="G140" s="355" t="s">
        <v>1216</v>
      </c>
      <c r="H140" s="358" t="s">
        <v>1444</v>
      </c>
    </row>
    <row r="141" spans="1:8" ht="15">
      <c r="A141" s="355">
        <v>137</v>
      </c>
      <c r="B141" s="355" t="s">
        <v>2421</v>
      </c>
      <c r="C141" s="355" t="s">
        <v>2416</v>
      </c>
      <c r="D141" s="355" t="s">
        <v>2562</v>
      </c>
      <c r="E141" s="357" t="s">
        <v>1310</v>
      </c>
      <c r="F141" s="355" t="s">
        <v>1670</v>
      </c>
      <c r="G141" s="355" t="s">
        <v>1216</v>
      </c>
      <c r="H141" s="358" t="s">
        <v>1445</v>
      </c>
    </row>
    <row r="142" spans="1:8" ht="15">
      <c r="A142" s="355">
        <v>138</v>
      </c>
      <c r="B142" s="355" t="s">
        <v>2421</v>
      </c>
      <c r="C142" s="355" t="s">
        <v>2416</v>
      </c>
      <c r="D142" s="355" t="s">
        <v>2563</v>
      </c>
      <c r="E142" s="357" t="s">
        <v>1310</v>
      </c>
      <c r="F142" s="355" t="s">
        <v>1670</v>
      </c>
      <c r="G142" s="355" t="s">
        <v>1216</v>
      </c>
      <c r="H142" s="358" t="s">
        <v>1446</v>
      </c>
    </row>
    <row r="143" spans="1:8" ht="15">
      <c r="A143" s="355">
        <v>139</v>
      </c>
      <c r="B143" s="355" t="s">
        <v>2421</v>
      </c>
      <c r="C143" s="355" t="s">
        <v>2416</v>
      </c>
      <c r="D143" s="355" t="s">
        <v>2564</v>
      </c>
      <c r="E143" s="357" t="s">
        <v>1310</v>
      </c>
      <c r="F143" s="355" t="s">
        <v>1670</v>
      </c>
      <c r="G143" s="355" t="s">
        <v>1216</v>
      </c>
      <c r="H143" s="358" t="s">
        <v>1447</v>
      </c>
    </row>
    <row r="144" spans="1:8" ht="15">
      <c r="A144" s="355">
        <v>140</v>
      </c>
      <c r="B144" s="355" t="s">
        <v>2421</v>
      </c>
      <c r="C144" s="355" t="s">
        <v>2416</v>
      </c>
      <c r="D144" s="355" t="s">
        <v>2565</v>
      </c>
      <c r="E144" s="357" t="s">
        <v>1310</v>
      </c>
      <c r="F144" s="355" t="s">
        <v>1670</v>
      </c>
      <c r="G144" s="355" t="s">
        <v>1216</v>
      </c>
      <c r="H144" s="358" t="s">
        <v>1448</v>
      </c>
    </row>
    <row r="145" spans="1:8" ht="15">
      <c r="A145" s="355">
        <v>141</v>
      </c>
      <c r="B145" s="355" t="s">
        <v>2421</v>
      </c>
      <c r="C145" s="355" t="s">
        <v>2416</v>
      </c>
      <c r="D145" s="355" t="s">
        <v>2566</v>
      </c>
      <c r="E145" s="357" t="s">
        <v>1310</v>
      </c>
      <c r="F145" s="355" t="s">
        <v>1670</v>
      </c>
      <c r="G145" s="355" t="s">
        <v>1216</v>
      </c>
      <c r="H145" s="358" t="s">
        <v>1449</v>
      </c>
    </row>
    <row r="146" spans="1:8" ht="15">
      <c r="A146" s="355">
        <v>142</v>
      </c>
      <c r="B146" s="355" t="s">
        <v>2421</v>
      </c>
      <c r="C146" s="355" t="s">
        <v>2416</v>
      </c>
      <c r="D146" s="355" t="s">
        <v>2567</v>
      </c>
      <c r="E146" s="357" t="s">
        <v>1310</v>
      </c>
      <c r="F146" s="355" t="s">
        <v>1670</v>
      </c>
      <c r="G146" s="355" t="s">
        <v>1216</v>
      </c>
      <c r="H146" s="358" t="s">
        <v>1450</v>
      </c>
    </row>
    <row r="147" spans="1:8" ht="15">
      <c r="A147" s="355">
        <v>143</v>
      </c>
      <c r="B147" s="355" t="s">
        <v>2421</v>
      </c>
      <c r="C147" s="355" t="s">
        <v>2416</v>
      </c>
      <c r="D147" s="355" t="s">
        <v>2568</v>
      </c>
      <c r="E147" s="357" t="s">
        <v>1310</v>
      </c>
      <c r="F147" s="355" t="s">
        <v>1670</v>
      </c>
      <c r="G147" s="355" t="s">
        <v>1216</v>
      </c>
      <c r="H147" s="358" t="s">
        <v>1451</v>
      </c>
    </row>
    <row r="148" spans="1:8" ht="15">
      <c r="A148" s="355">
        <v>144</v>
      </c>
      <c r="B148" s="355" t="s">
        <v>2421</v>
      </c>
      <c r="C148" s="355" t="s">
        <v>2416</v>
      </c>
      <c r="D148" s="355" t="s">
        <v>2569</v>
      </c>
      <c r="E148" s="357" t="s">
        <v>1310</v>
      </c>
      <c r="F148" s="355" t="s">
        <v>1670</v>
      </c>
      <c r="G148" s="355" t="s">
        <v>1216</v>
      </c>
      <c r="H148" s="358" t="s">
        <v>1452</v>
      </c>
    </row>
    <row r="149" spans="1:8" ht="15">
      <c r="A149" s="355">
        <v>145</v>
      </c>
      <c r="B149" s="355" t="s">
        <v>2421</v>
      </c>
      <c r="C149" s="355" t="s">
        <v>2416</v>
      </c>
      <c r="D149" s="355" t="s">
        <v>2570</v>
      </c>
      <c r="E149" s="357" t="s">
        <v>1310</v>
      </c>
      <c r="F149" s="355" t="s">
        <v>1670</v>
      </c>
      <c r="G149" s="355" t="s">
        <v>1216</v>
      </c>
      <c r="H149" s="358" t="s">
        <v>1453</v>
      </c>
    </row>
    <row r="150" spans="1:8" ht="15">
      <c r="A150" s="355">
        <v>146</v>
      </c>
      <c r="B150" s="355" t="s">
        <v>2421</v>
      </c>
      <c r="C150" s="355" t="s">
        <v>2416</v>
      </c>
      <c r="D150" s="355" t="s">
        <v>2571</v>
      </c>
      <c r="E150" s="357" t="s">
        <v>1310</v>
      </c>
      <c r="F150" s="355" t="s">
        <v>1670</v>
      </c>
      <c r="G150" s="355" t="s">
        <v>1216</v>
      </c>
      <c r="H150" s="358" t="s">
        <v>1454</v>
      </c>
    </row>
    <row r="151" spans="1:8" ht="15">
      <c r="A151" s="355">
        <v>147</v>
      </c>
      <c r="B151" s="355" t="s">
        <v>2421</v>
      </c>
      <c r="C151" s="355" t="s">
        <v>2416</v>
      </c>
      <c r="D151" s="355" t="s">
        <v>2572</v>
      </c>
      <c r="E151" s="357" t="s">
        <v>1310</v>
      </c>
      <c r="F151" s="355" t="s">
        <v>1670</v>
      </c>
      <c r="G151" s="355" t="s">
        <v>1216</v>
      </c>
      <c r="H151" s="358" t="s">
        <v>1455</v>
      </c>
    </row>
    <row r="152" spans="1:8" ht="15">
      <c r="A152" s="355">
        <v>148</v>
      </c>
      <c r="B152" s="355" t="s">
        <v>2421</v>
      </c>
      <c r="C152" s="355" t="s">
        <v>2416</v>
      </c>
      <c r="D152" s="355" t="s">
        <v>2573</v>
      </c>
      <c r="E152" s="357" t="s">
        <v>1310</v>
      </c>
      <c r="F152" s="355" t="s">
        <v>1670</v>
      </c>
      <c r="G152" s="355" t="s">
        <v>1216</v>
      </c>
      <c r="H152" s="358" t="s">
        <v>1456</v>
      </c>
    </row>
    <row r="153" spans="1:8" ht="15">
      <c r="A153" s="355">
        <v>149</v>
      </c>
      <c r="B153" s="355" t="s">
        <v>2421</v>
      </c>
      <c r="C153" s="355" t="s">
        <v>2416</v>
      </c>
      <c r="D153" s="355" t="s">
        <v>2574</v>
      </c>
      <c r="E153" s="357" t="s">
        <v>1310</v>
      </c>
      <c r="F153" s="355" t="s">
        <v>1670</v>
      </c>
      <c r="G153" s="355" t="s">
        <v>1216</v>
      </c>
      <c r="H153" s="358" t="s">
        <v>1457</v>
      </c>
    </row>
    <row r="154" spans="1:8" ht="15">
      <c r="A154" s="355">
        <v>150</v>
      </c>
      <c r="B154" s="355" t="s">
        <v>2421</v>
      </c>
      <c r="C154" s="355" t="s">
        <v>2416</v>
      </c>
      <c r="D154" s="355" t="s">
        <v>2575</v>
      </c>
      <c r="E154" s="357" t="s">
        <v>1310</v>
      </c>
      <c r="F154" s="355" t="s">
        <v>1670</v>
      </c>
      <c r="G154" s="355" t="s">
        <v>1216</v>
      </c>
      <c r="H154" s="358" t="s">
        <v>1458</v>
      </c>
    </row>
    <row r="155" spans="1:8" ht="15">
      <c r="A155" s="355">
        <v>151</v>
      </c>
      <c r="B155" s="355" t="s">
        <v>2421</v>
      </c>
      <c r="C155" s="355" t="s">
        <v>2416</v>
      </c>
      <c r="D155" s="355" t="s">
        <v>2576</v>
      </c>
      <c r="E155" s="357" t="s">
        <v>1310</v>
      </c>
      <c r="F155" s="355" t="s">
        <v>1670</v>
      </c>
      <c r="G155" s="355" t="s">
        <v>1216</v>
      </c>
      <c r="H155" s="358" t="s">
        <v>1459</v>
      </c>
    </row>
    <row r="156" spans="1:8" ht="15">
      <c r="A156" s="355">
        <v>152</v>
      </c>
      <c r="B156" s="355" t="s">
        <v>2421</v>
      </c>
      <c r="C156" s="355" t="s">
        <v>2416</v>
      </c>
      <c r="D156" s="355" t="s">
        <v>2577</v>
      </c>
      <c r="E156" s="357" t="s">
        <v>1310</v>
      </c>
      <c r="F156" s="355" t="s">
        <v>1670</v>
      </c>
      <c r="G156" s="355" t="s">
        <v>1216</v>
      </c>
      <c r="H156" s="358" t="s">
        <v>1460</v>
      </c>
    </row>
    <row r="157" spans="1:8" ht="15">
      <c r="A157" s="355">
        <v>153</v>
      </c>
      <c r="B157" s="355" t="s">
        <v>2421</v>
      </c>
      <c r="C157" s="355" t="s">
        <v>2416</v>
      </c>
      <c r="D157" s="355" t="s">
        <v>2578</v>
      </c>
      <c r="E157" s="357" t="s">
        <v>1310</v>
      </c>
      <c r="F157" s="355" t="s">
        <v>1670</v>
      </c>
      <c r="G157" s="355" t="s">
        <v>1216</v>
      </c>
      <c r="H157" s="358" t="s">
        <v>1461</v>
      </c>
    </row>
    <row r="158" spans="1:8" ht="15">
      <c r="A158" s="355">
        <v>154</v>
      </c>
      <c r="B158" s="355" t="s">
        <v>2421</v>
      </c>
      <c r="C158" s="355" t="s">
        <v>2416</v>
      </c>
      <c r="D158" s="355" t="s">
        <v>2579</v>
      </c>
      <c r="E158" s="357" t="s">
        <v>1310</v>
      </c>
      <c r="F158" s="355" t="s">
        <v>1670</v>
      </c>
      <c r="G158" s="355" t="s">
        <v>1216</v>
      </c>
      <c r="H158" s="358" t="s">
        <v>1462</v>
      </c>
    </row>
    <row r="159" spans="1:8" ht="15">
      <c r="A159" s="355">
        <v>155</v>
      </c>
      <c r="B159" s="355" t="s">
        <v>2421</v>
      </c>
      <c r="C159" s="355" t="s">
        <v>2416</v>
      </c>
      <c r="D159" s="355" t="s">
        <v>2580</v>
      </c>
      <c r="E159" s="357" t="s">
        <v>1310</v>
      </c>
      <c r="F159" s="355" t="s">
        <v>1670</v>
      </c>
      <c r="G159" s="355" t="s">
        <v>1216</v>
      </c>
      <c r="H159" s="358" t="s">
        <v>1463</v>
      </c>
    </row>
    <row r="160" spans="1:8" ht="15">
      <c r="A160" s="355">
        <v>156</v>
      </c>
      <c r="B160" s="355" t="s">
        <v>2421</v>
      </c>
      <c r="C160" s="355" t="s">
        <v>2416</v>
      </c>
      <c r="D160" s="355" t="s">
        <v>2581</v>
      </c>
      <c r="E160" s="357" t="s">
        <v>1310</v>
      </c>
      <c r="F160" s="355" t="s">
        <v>1670</v>
      </c>
      <c r="G160" s="355" t="s">
        <v>1216</v>
      </c>
      <c r="H160" s="358" t="s">
        <v>1464</v>
      </c>
    </row>
    <row r="161" spans="1:8" ht="15">
      <c r="A161" s="355">
        <v>157</v>
      </c>
      <c r="B161" s="355" t="s">
        <v>2421</v>
      </c>
      <c r="C161" s="355" t="s">
        <v>2416</v>
      </c>
      <c r="D161" s="355" t="s">
        <v>2582</v>
      </c>
      <c r="E161" s="357" t="s">
        <v>1310</v>
      </c>
      <c r="F161" s="355" t="s">
        <v>1670</v>
      </c>
      <c r="G161" s="355" t="s">
        <v>1216</v>
      </c>
      <c r="H161" s="358" t="s">
        <v>1465</v>
      </c>
    </row>
    <row r="162" spans="1:8" ht="15">
      <c r="A162" s="355">
        <v>158</v>
      </c>
      <c r="B162" s="355" t="s">
        <v>2421</v>
      </c>
      <c r="C162" s="355" t="s">
        <v>2416</v>
      </c>
      <c r="D162" s="355" t="s">
        <v>2583</v>
      </c>
      <c r="E162" s="357" t="s">
        <v>1310</v>
      </c>
      <c r="F162" s="355" t="s">
        <v>1670</v>
      </c>
      <c r="G162" s="355" t="s">
        <v>1216</v>
      </c>
      <c r="H162" s="358" t="s">
        <v>1466</v>
      </c>
    </row>
    <row r="163" spans="1:8" ht="15">
      <c r="A163" s="355">
        <v>159</v>
      </c>
      <c r="B163" s="355" t="s">
        <v>2421</v>
      </c>
      <c r="C163" s="355" t="s">
        <v>2416</v>
      </c>
      <c r="D163" s="355" t="s">
        <v>2584</v>
      </c>
      <c r="E163" s="357" t="s">
        <v>1310</v>
      </c>
      <c r="F163" s="355" t="s">
        <v>1670</v>
      </c>
      <c r="G163" s="355" t="s">
        <v>1216</v>
      </c>
      <c r="H163" s="358" t="s">
        <v>1467</v>
      </c>
    </row>
    <row r="164" spans="1:8" ht="15">
      <c r="A164" s="355">
        <v>160</v>
      </c>
      <c r="B164" s="355" t="s">
        <v>2421</v>
      </c>
      <c r="C164" s="355" t="s">
        <v>2416</v>
      </c>
      <c r="D164" s="355" t="s">
        <v>2585</v>
      </c>
      <c r="E164" s="357" t="s">
        <v>1310</v>
      </c>
      <c r="F164" s="355" t="s">
        <v>1670</v>
      </c>
      <c r="G164" s="355" t="s">
        <v>1216</v>
      </c>
      <c r="H164" s="358" t="s">
        <v>1468</v>
      </c>
    </row>
    <row r="165" spans="1:8" ht="15">
      <c r="A165" s="355">
        <v>161</v>
      </c>
      <c r="B165" s="355" t="s">
        <v>2421</v>
      </c>
      <c r="C165" s="355" t="s">
        <v>2416</v>
      </c>
      <c r="D165" s="355" t="s">
        <v>2586</v>
      </c>
      <c r="E165" s="357" t="s">
        <v>1310</v>
      </c>
      <c r="F165" s="355" t="s">
        <v>1670</v>
      </c>
      <c r="G165" s="355" t="s">
        <v>1216</v>
      </c>
      <c r="H165" s="358" t="s">
        <v>1469</v>
      </c>
    </row>
    <row r="166" spans="1:8" ht="15">
      <c r="A166" s="355">
        <v>162</v>
      </c>
      <c r="B166" s="355" t="s">
        <v>2421</v>
      </c>
      <c r="C166" s="355" t="s">
        <v>2416</v>
      </c>
      <c r="D166" s="355" t="s">
        <v>2587</v>
      </c>
      <c r="E166" s="357" t="s">
        <v>1310</v>
      </c>
      <c r="F166" s="355" t="s">
        <v>1670</v>
      </c>
      <c r="G166" s="355" t="s">
        <v>1216</v>
      </c>
      <c r="H166" s="358" t="s">
        <v>1470</v>
      </c>
    </row>
    <row r="167" spans="1:8" ht="15">
      <c r="A167" s="355">
        <v>163</v>
      </c>
      <c r="B167" s="355" t="s">
        <v>2421</v>
      </c>
      <c r="C167" s="355" t="s">
        <v>2416</v>
      </c>
      <c r="D167" s="355" t="s">
        <v>2588</v>
      </c>
      <c r="E167" s="357" t="s">
        <v>1310</v>
      </c>
      <c r="F167" s="355" t="s">
        <v>1670</v>
      </c>
      <c r="G167" s="355" t="s">
        <v>1216</v>
      </c>
      <c r="H167" s="358" t="s">
        <v>1471</v>
      </c>
    </row>
    <row r="168" spans="1:8" ht="15">
      <c r="A168" s="355">
        <v>164</v>
      </c>
      <c r="B168" s="355" t="s">
        <v>2421</v>
      </c>
      <c r="C168" s="355" t="s">
        <v>2416</v>
      </c>
      <c r="D168" s="355" t="s">
        <v>2589</v>
      </c>
      <c r="E168" s="357" t="s">
        <v>1310</v>
      </c>
      <c r="F168" s="355" t="s">
        <v>1670</v>
      </c>
      <c r="G168" s="355" t="s">
        <v>1216</v>
      </c>
      <c r="H168" s="358" t="s">
        <v>1472</v>
      </c>
    </row>
    <row r="169" spans="1:8" ht="15">
      <c r="A169" s="355">
        <v>165</v>
      </c>
      <c r="B169" s="355" t="s">
        <v>2421</v>
      </c>
      <c r="C169" s="355" t="s">
        <v>2416</v>
      </c>
      <c r="D169" s="355" t="s">
        <v>2590</v>
      </c>
      <c r="E169" s="357" t="s">
        <v>1310</v>
      </c>
      <c r="F169" s="355" t="s">
        <v>1670</v>
      </c>
      <c r="G169" s="355" t="s">
        <v>1216</v>
      </c>
      <c r="H169" s="358" t="s">
        <v>1473</v>
      </c>
    </row>
    <row r="170" spans="1:8" ht="15">
      <c r="A170" s="355">
        <v>166</v>
      </c>
      <c r="B170" s="355" t="s">
        <v>2421</v>
      </c>
      <c r="C170" s="355" t="s">
        <v>2416</v>
      </c>
      <c r="D170" s="355" t="s">
        <v>2591</v>
      </c>
      <c r="E170" s="357" t="s">
        <v>1310</v>
      </c>
      <c r="F170" s="355" t="s">
        <v>1670</v>
      </c>
      <c r="G170" s="355" t="s">
        <v>1216</v>
      </c>
      <c r="H170" s="358" t="s">
        <v>1474</v>
      </c>
    </row>
    <row r="171" spans="1:8" ht="15">
      <c r="A171" s="355">
        <v>167</v>
      </c>
      <c r="B171" s="355" t="s">
        <v>2421</v>
      </c>
      <c r="C171" s="355" t="s">
        <v>2416</v>
      </c>
      <c r="D171" s="355" t="s">
        <v>2592</v>
      </c>
      <c r="E171" s="357" t="s">
        <v>1310</v>
      </c>
      <c r="F171" s="355" t="s">
        <v>1670</v>
      </c>
      <c r="G171" s="355" t="s">
        <v>1216</v>
      </c>
      <c r="H171" s="358" t="s">
        <v>1475</v>
      </c>
    </row>
    <row r="172" spans="1:8" ht="15">
      <c r="A172" s="355">
        <v>168</v>
      </c>
      <c r="B172" s="355" t="s">
        <v>2421</v>
      </c>
      <c r="C172" s="355" t="s">
        <v>2416</v>
      </c>
      <c r="D172" s="355" t="s">
        <v>2593</v>
      </c>
      <c r="E172" s="357" t="s">
        <v>1310</v>
      </c>
      <c r="F172" s="355" t="s">
        <v>1670</v>
      </c>
      <c r="G172" s="355" t="s">
        <v>1216</v>
      </c>
      <c r="H172" s="358" t="s">
        <v>1476</v>
      </c>
    </row>
    <row r="173" spans="1:8" ht="15">
      <c r="A173" s="355">
        <v>169</v>
      </c>
      <c r="B173" s="355" t="s">
        <v>2421</v>
      </c>
      <c r="C173" s="355" t="s">
        <v>2416</v>
      </c>
      <c r="D173" s="355" t="s">
        <v>2594</v>
      </c>
      <c r="E173" s="357" t="s">
        <v>1310</v>
      </c>
      <c r="F173" s="355" t="s">
        <v>1670</v>
      </c>
      <c r="G173" s="355" t="s">
        <v>1216</v>
      </c>
      <c r="H173" s="358" t="s">
        <v>1477</v>
      </c>
    </row>
    <row r="174" spans="1:8" ht="15">
      <c r="A174" s="355">
        <v>170</v>
      </c>
      <c r="B174" s="355" t="s">
        <v>2421</v>
      </c>
      <c r="C174" s="355" t="s">
        <v>2416</v>
      </c>
      <c r="D174" s="355" t="s">
        <v>2595</v>
      </c>
      <c r="E174" s="357" t="s">
        <v>1310</v>
      </c>
      <c r="F174" s="355" t="s">
        <v>1670</v>
      </c>
      <c r="G174" s="355" t="s">
        <v>1216</v>
      </c>
      <c r="H174" s="358" t="s">
        <v>1478</v>
      </c>
    </row>
    <row r="175" spans="1:8" ht="15">
      <c r="A175" s="355">
        <v>171</v>
      </c>
      <c r="B175" s="355" t="s">
        <v>2421</v>
      </c>
      <c r="C175" s="355" t="s">
        <v>2416</v>
      </c>
      <c r="D175" s="355" t="s">
        <v>2596</v>
      </c>
      <c r="E175" s="357" t="s">
        <v>1310</v>
      </c>
      <c r="F175" s="355" t="s">
        <v>1670</v>
      </c>
      <c r="G175" s="355" t="s">
        <v>1216</v>
      </c>
      <c r="H175" s="358" t="s">
        <v>1479</v>
      </c>
    </row>
    <row r="176" spans="1:8" ht="15">
      <c r="A176" s="355">
        <v>172</v>
      </c>
      <c r="B176" s="355" t="s">
        <v>2421</v>
      </c>
      <c r="C176" s="355" t="s">
        <v>2416</v>
      </c>
      <c r="D176" s="355" t="s">
        <v>2597</v>
      </c>
      <c r="E176" s="357" t="s">
        <v>1310</v>
      </c>
      <c r="F176" s="355" t="s">
        <v>1670</v>
      </c>
      <c r="G176" s="355" t="s">
        <v>1216</v>
      </c>
      <c r="H176" s="358" t="s">
        <v>1480</v>
      </c>
    </row>
    <row r="177" spans="1:8" ht="15">
      <c r="A177" s="355">
        <v>173</v>
      </c>
      <c r="B177" s="355" t="s">
        <v>2421</v>
      </c>
      <c r="C177" s="355" t="s">
        <v>2416</v>
      </c>
      <c r="D177" s="355" t="s">
        <v>2598</v>
      </c>
      <c r="E177" s="357" t="s">
        <v>1310</v>
      </c>
      <c r="F177" s="355" t="s">
        <v>1670</v>
      </c>
      <c r="G177" s="355" t="s">
        <v>1216</v>
      </c>
      <c r="H177" s="358" t="s">
        <v>1481</v>
      </c>
    </row>
    <row r="178" spans="1:8" ht="15">
      <c r="A178" s="355">
        <v>174</v>
      </c>
      <c r="B178" s="355" t="s">
        <v>2421</v>
      </c>
      <c r="C178" s="355" t="s">
        <v>2416</v>
      </c>
      <c r="D178" s="355" t="s">
        <v>2599</v>
      </c>
      <c r="E178" s="357" t="s">
        <v>1310</v>
      </c>
      <c r="F178" s="355" t="s">
        <v>1670</v>
      </c>
      <c r="G178" s="355" t="s">
        <v>1216</v>
      </c>
      <c r="H178" s="358" t="s">
        <v>1482</v>
      </c>
    </row>
    <row r="179" spans="1:8" ht="15">
      <c r="A179" s="355">
        <v>175</v>
      </c>
      <c r="B179" s="355" t="s">
        <v>2421</v>
      </c>
      <c r="C179" s="355" t="s">
        <v>2416</v>
      </c>
      <c r="D179" s="355" t="s">
        <v>2600</v>
      </c>
      <c r="E179" s="357" t="s">
        <v>1310</v>
      </c>
      <c r="F179" s="355" t="s">
        <v>1670</v>
      </c>
      <c r="G179" s="355" t="s">
        <v>1216</v>
      </c>
      <c r="H179" s="358" t="s">
        <v>1483</v>
      </c>
    </row>
    <row r="180" spans="1:8" ht="15">
      <c r="A180" s="355">
        <v>176</v>
      </c>
      <c r="B180" s="355" t="s">
        <v>2421</v>
      </c>
      <c r="C180" s="355" t="s">
        <v>2416</v>
      </c>
      <c r="D180" s="355" t="s">
        <v>2601</v>
      </c>
      <c r="E180" s="357" t="s">
        <v>1310</v>
      </c>
      <c r="F180" s="355" t="s">
        <v>1670</v>
      </c>
      <c r="G180" s="355" t="s">
        <v>1216</v>
      </c>
      <c r="H180" s="358" t="s">
        <v>1484</v>
      </c>
    </row>
    <row r="181" spans="1:8" ht="15">
      <c r="A181" s="355">
        <v>177</v>
      </c>
      <c r="B181" s="355" t="s">
        <v>2421</v>
      </c>
      <c r="C181" s="355" t="s">
        <v>2416</v>
      </c>
      <c r="D181" s="355" t="s">
        <v>2602</v>
      </c>
      <c r="E181" s="357" t="s">
        <v>1310</v>
      </c>
      <c r="F181" s="355" t="s">
        <v>1670</v>
      </c>
      <c r="G181" s="355" t="s">
        <v>1216</v>
      </c>
      <c r="H181" s="358" t="s">
        <v>1485</v>
      </c>
    </row>
    <row r="182" spans="1:8" ht="15">
      <c r="A182" s="355">
        <v>178</v>
      </c>
      <c r="B182" s="355" t="s">
        <v>2421</v>
      </c>
      <c r="C182" s="355" t="s">
        <v>2416</v>
      </c>
      <c r="D182" s="355" t="s">
        <v>2603</v>
      </c>
      <c r="E182" s="357" t="s">
        <v>1310</v>
      </c>
      <c r="F182" s="355" t="s">
        <v>1670</v>
      </c>
      <c r="G182" s="355" t="s">
        <v>1216</v>
      </c>
      <c r="H182" s="358" t="s">
        <v>1486</v>
      </c>
    </row>
    <row r="183" spans="1:8" ht="15">
      <c r="A183" s="355">
        <v>179</v>
      </c>
      <c r="B183" s="355" t="s">
        <v>2421</v>
      </c>
      <c r="C183" s="355" t="s">
        <v>2416</v>
      </c>
      <c r="D183" s="355" t="s">
        <v>2604</v>
      </c>
      <c r="E183" s="357" t="s">
        <v>1310</v>
      </c>
      <c r="F183" s="355" t="s">
        <v>1670</v>
      </c>
      <c r="G183" s="355" t="s">
        <v>1216</v>
      </c>
      <c r="H183" s="358" t="s">
        <v>1487</v>
      </c>
    </row>
    <row r="184" spans="1:8" ht="15">
      <c r="A184" s="355">
        <v>180</v>
      </c>
      <c r="B184" s="355" t="s">
        <v>2421</v>
      </c>
      <c r="C184" s="355" t="s">
        <v>2416</v>
      </c>
      <c r="D184" s="355" t="s">
        <v>2605</v>
      </c>
      <c r="E184" s="357" t="s">
        <v>1310</v>
      </c>
      <c r="F184" s="355" t="s">
        <v>1670</v>
      </c>
      <c r="G184" s="355" t="s">
        <v>1216</v>
      </c>
      <c r="H184" s="358" t="s">
        <v>1488</v>
      </c>
    </row>
    <row r="185" spans="1:8" ht="15">
      <c r="A185" s="355">
        <v>181</v>
      </c>
      <c r="B185" s="355" t="s">
        <v>2421</v>
      </c>
      <c r="C185" s="355" t="s">
        <v>2416</v>
      </c>
      <c r="D185" s="355" t="s">
        <v>2606</v>
      </c>
      <c r="E185" s="357" t="s">
        <v>1310</v>
      </c>
      <c r="F185" s="355" t="s">
        <v>1670</v>
      </c>
      <c r="G185" s="355" t="s">
        <v>1216</v>
      </c>
      <c r="H185" s="358" t="s">
        <v>1489</v>
      </c>
    </row>
    <row r="186" spans="1:8" ht="15">
      <c r="A186" s="355">
        <v>182</v>
      </c>
      <c r="B186" s="355" t="s">
        <v>2421</v>
      </c>
      <c r="C186" s="355" t="s">
        <v>2416</v>
      </c>
      <c r="D186" s="355" t="s">
        <v>2607</v>
      </c>
      <c r="E186" s="357" t="s">
        <v>1310</v>
      </c>
      <c r="F186" s="355" t="s">
        <v>1670</v>
      </c>
      <c r="G186" s="355" t="s">
        <v>1216</v>
      </c>
      <c r="H186" s="358" t="s">
        <v>1490</v>
      </c>
    </row>
    <row r="187" spans="1:8" ht="15">
      <c r="A187" s="355">
        <v>183</v>
      </c>
      <c r="B187" s="355" t="s">
        <v>2421</v>
      </c>
      <c r="C187" s="355" t="s">
        <v>2416</v>
      </c>
      <c r="D187" s="355" t="s">
        <v>2608</v>
      </c>
      <c r="E187" s="357" t="s">
        <v>1310</v>
      </c>
      <c r="F187" s="355" t="s">
        <v>1670</v>
      </c>
      <c r="G187" s="355" t="s">
        <v>1216</v>
      </c>
      <c r="H187" s="358" t="s">
        <v>1491</v>
      </c>
    </row>
    <row r="188" spans="1:8" ht="15">
      <c r="A188" s="355">
        <v>184</v>
      </c>
      <c r="B188" s="355" t="s">
        <v>2421</v>
      </c>
      <c r="C188" s="355" t="s">
        <v>2416</v>
      </c>
      <c r="D188" s="355" t="s">
        <v>2609</v>
      </c>
      <c r="E188" s="357" t="s">
        <v>1310</v>
      </c>
      <c r="F188" s="355" t="s">
        <v>1670</v>
      </c>
      <c r="G188" s="355" t="s">
        <v>1216</v>
      </c>
      <c r="H188" s="358" t="s">
        <v>1492</v>
      </c>
    </row>
    <row r="189" spans="1:8" ht="15">
      <c r="A189" s="355">
        <v>185</v>
      </c>
      <c r="B189" s="355" t="s">
        <v>2421</v>
      </c>
      <c r="C189" s="355" t="s">
        <v>2416</v>
      </c>
      <c r="D189" s="355" t="s">
        <v>2610</v>
      </c>
      <c r="E189" s="357" t="s">
        <v>1310</v>
      </c>
      <c r="F189" s="355" t="s">
        <v>1670</v>
      </c>
      <c r="G189" s="355" t="s">
        <v>1216</v>
      </c>
      <c r="H189" s="358" t="s">
        <v>1493</v>
      </c>
    </row>
    <row r="190" spans="1:8" ht="15">
      <c r="A190" s="355">
        <v>186</v>
      </c>
      <c r="B190" s="355" t="s">
        <v>2421</v>
      </c>
      <c r="C190" s="355" t="s">
        <v>2416</v>
      </c>
      <c r="D190" s="355" t="s">
        <v>2611</v>
      </c>
      <c r="E190" s="357" t="s">
        <v>1310</v>
      </c>
      <c r="F190" s="355" t="s">
        <v>1670</v>
      </c>
      <c r="G190" s="355" t="s">
        <v>1216</v>
      </c>
      <c r="H190" s="358" t="s">
        <v>1494</v>
      </c>
    </row>
    <row r="191" spans="1:8" ht="15">
      <c r="A191" s="355">
        <v>187</v>
      </c>
      <c r="B191" s="355" t="s">
        <v>2421</v>
      </c>
      <c r="C191" s="355" t="s">
        <v>2416</v>
      </c>
      <c r="D191" s="355" t="s">
        <v>2612</v>
      </c>
      <c r="E191" s="357" t="s">
        <v>1310</v>
      </c>
      <c r="F191" s="355" t="s">
        <v>1670</v>
      </c>
      <c r="G191" s="355" t="s">
        <v>1216</v>
      </c>
      <c r="H191" s="358" t="s">
        <v>1495</v>
      </c>
    </row>
    <row r="192" spans="1:8" ht="15">
      <c r="A192" s="355">
        <v>188</v>
      </c>
      <c r="B192" s="355" t="s">
        <v>2421</v>
      </c>
      <c r="C192" s="355" t="s">
        <v>2416</v>
      </c>
      <c r="D192" s="355" t="s">
        <v>2613</v>
      </c>
      <c r="E192" s="357" t="s">
        <v>1310</v>
      </c>
      <c r="F192" s="355" t="s">
        <v>1670</v>
      </c>
      <c r="G192" s="355" t="s">
        <v>1216</v>
      </c>
      <c r="H192" s="358" t="s">
        <v>1496</v>
      </c>
    </row>
    <row r="193" spans="1:8" ht="15">
      <c r="A193" s="355">
        <v>189</v>
      </c>
      <c r="B193" s="355" t="s">
        <v>2421</v>
      </c>
      <c r="C193" s="355" t="s">
        <v>2416</v>
      </c>
      <c r="D193" s="355" t="s">
        <v>2614</v>
      </c>
      <c r="E193" s="357" t="s">
        <v>1310</v>
      </c>
      <c r="F193" s="355" t="s">
        <v>1670</v>
      </c>
      <c r="G193" s="355" t="s">
        <v>1216</v>
      </c>
      <c r="H193" s="358" t="s">
        <v>1497</v>
      </c>
    </row>
    <row r="194" spans="1:8" ht="15">
      <c r="A194" s="355">
        <v>190</v>
      </c>
      <c r="B194" s="355" t="s">
        <v>2421</v>
      </c>
      <c r="C194" s="355" t="s">
        <v>2416</v>
      </c>
      <c r="D194" s="355" t="s">
        <v>2615</v>
      </c>
      <c r="E194" s="357" t="s">
        <v>1310</v>
      </c>
      <c r="F194" s="355" t="s">
        <v>1670</v>
      </c>
      <c r="G194" s="355" t="s">
        <v>1216</v>
      </c>
      <c r="H194" s="358" t="s">
        <v>1498</v>
      </c>
    </row>
    <row r="195" spans="1:8" ht="15">
      <c r="A195" s="355">
        <v>191</v>
      </c>
      <c r="B195" s="355" t="s">
        <v>2421</v>
      </c>
      <c r="C195" s="355" t="s">
        <v>2416</v>
      </c>
      <c r="D195" s="355" t="s">
        <v>2616</v>
      </c>
      <c r="E195" s="357" t="s">
        <v>1310</v>
      </c>
      <c r="F195" s="355" t="s">
        <v>1670</v>
      </c>
      <c r="G195" s="355" t="s">
        <v>1216</v>
      </c>
      <c r="H195" s="358" t="s">
        <v>1499</v>
      </c>
    </row>
    <row r="196" spans="1:8" ht="15">
      <c r="A196" s="355">
        <v>192</v>
      </c>
      <c r="B196" s="355" t="s">
        <v>2421</v>
      </c>
      <c r="C196" s="355" t="s">
        <v>2416</v>
      </c>
      <c r="D196" s="355" t="s">
        <v>2617</v>
      </c>
      <c r="E196" s="357" t="s">
        <v>1310</v>
      </c>
      <c r="F196" s="355" t="s">
        <v>1670</v>
      </c>
      <c r="G196" s="355" t="s">
        <v>1216</v>
      </c>
      <c r="H196" s="358" t="s">
        <v>1500</v>
      </c>
    </row>
    <row r="197" spans="1:8" ht="15">
      <c r="A197" s="355">
        <v>193</v>
      </c>
      <c r="B197" s="355" t="s">
        <v>2421</v>
      </c>
      <c r="C197" s="355" t="s">
        <v>2416</v>
      </c>
      <c r="D197" s="355" t="s">
        <v>2618</v>
      </c>
      <c r="E197" s="357" t="s">
        <v>1310</v>
      </c>
      <c r="F197" s="355" t="s">
        <v>1670</v>
      </c>
      <c r="G197" s="355" t="s">
        <v>1216</v>
      </c>
      <c r="H197" s="358" t="s">
        <v>1501</v>
      </c>
    </row>
    <row r="198" spans="1:8" ht="15">
      <c r="A198" s="355">
        <v>194</v>
      </c>
      <c r="B198" s="355" t="s">
        <v>2421</v>
      </c>
      <c r="C198" s="355" t="s">
        <v>2416</v>
      </c>
      <c r="D198" s="355" t="s">
        <v>2619</v>
      </c>
      <c r="E198" s="357" t="s">
        <v>1310</v>
      </c>
      <c r="F198" s="355" t="s">
        <v>1670</v>
      </c>
      <c r="G198" s="355" t="s">
        <v>1216</v>
      </c>
      <c r="H198" s="358" t="s">
        <v>1502</v>
      </c>
    </row>
    <row r="199" spans="1:8" ht="15">
      <c r="A199" s="355">
        <v>195</v>
      </c>
      <c r="B199" s="355" t="s">
        <v>2421</v>
      </c>
      <c r="C199" s="355" t="s">
        <v>2416</v>
      </c>
      <c r="D199" s="355" t="s">
        <v>2620</v>
      </c>
      <c r="E199" s="357" t="s">
        <v>1310</v>
      </c>
      <c r="F199" s="355" t="s">
        <v>1670</v>
      </c>
      <c r="G199" s="355" t="s">
        <v>1216</v>
      </c>
      <c r="H199" s="358" t="s">
        <v>1503</v>
      </c>
    </row>
    <row r="200" spans="1:8" ht="15">
      <c r="A200" s="355">
        <v>196</v>
      </c>
      <c r="B200" s="355" t="s">
        <v>2421</v>
      </c>
      <c r="C200" s="355" t="s">
        <v>2416</v>
      </c>
      <c r="D200" s="355" t="s">
        <v>2621</v>
      </c>
      <c r="E200" s="357" t="s">
        <v>1310</v>
      </c>
      <c r="F200" s="355" t="s">
        <v>1670</v>
      </c>
      <c r="G200" s="355" t="s">
        <v>1216</v>
      </c>
      <c r="H200" s="358" t="s">
        <v>1504</v>
      </c>
    </row>
    <row r="201" spans="1:8" ht="15">
      <c r="A201" s="355">
        <v>197</v>
      </c>
      <c r="B201" s="355" t="s">
        <v>2421</v>
      </c>
      <c r="C201" s="355" t="s">
        <v>2416</v>
      </c>
      <c r="D201" s="355" t="s">
        <v>2622</v>
      </c>
      <c r="E201" s="357" t="s">
        <v>1310</v>
      </c>
      <c r="F201" s="355" t="s">
        <v>1670</v>
      </c>
      <c r="G201" s="355" t="s">
        <v>1216</v>
      </c>
      <c r="H201" s="358" t="s">
        <v>1505</v>
      </c>
    </row>
    <row r="202" spans="1:8" ht="15">
      <c r="A202" s="355">
        <v>198</v>
      </c>
      <c r="B202" s="355" t="s">
        <v>2421</v>
      </c>
      <c r="C202" s="355" t="s">
        <v>2416</v>
      </c>
      <c r="D202" s="355" t="s">
        <v>2623</v>
      </c>
      <c r="E202" s="357" t="s">
        <v>1310</v>
      </c>
      <c r="F202" s="355" t="s">
        <v>1670</v>
      </c>
      <c r="G202" s="355" t="s">
        <v>1216</v>
      </c>
      <c r="H202" s="358" t="s">
        <v>1506</v>
      </c>
    </row>
    <row r="203" spans="1:8" ht="15">
      <c r="A203" s="355">
        <v>199</v>
      </c>
      <c r="B203" s="355" t="s">
        <v>2421</v>
      </c>
      <c r="C203" s="355" t="s">
        <v>2416</v>
      </c>
      <c r="D203" s="355" t="s">
        <v>2624</v>
      </c>
      <c r="E203" s="357" t="s">
        <v>1310</v>
      </c>
      <c r="F203" s="355" t="s">
        <v>1670</v>
      </c>
      <c r="G203" s="355" t="s">
        <v>1216</v>
      </c>
      <c r="H203" s="358" t="s">
        <v>1507</v>
      </c>
    </row>
    <row r="204" spans="1:8" ht="15">
      <c r="A204" s="355">
        <v>200</v>
      </c>
      <c r="B204" s="355" t="s">
        <v>2421</v>
      </c>
      <c r="C204" s="355" t="s">
        <v>2416</v>
      </c>
      <c r="D204" s="355" t="s">
        <v>2625</v>
      </c>
      <c r="E204" s="357" t="s">
        <v>1310</v>
      </c>
      <c r="F204" s="355" t="s">
        <v>1670</v>
      </c>
      <c r="G204" s="355" t="s">
        <v>1216</v>
      </c>
      <c r="H204" s="358" t="s">
        <v>1508</v>
      </c>
    </row>
    <row r="205" spans="1:8" ht="15">
      <c r="A205" s="355">
        <v>201</v>
      </c>
      <c r="B205" s="355" t="s">
        <v>2421</v>
      </c>
      <c r="C205" s="355" t="s">
        <v>2416</v>
      </c>
      <c r="D205" s="355" t="s">
        <v>2626</v>
      </c>
      <c r="E205" s="357" t="s">
        <v>1310</v>
      </c>
      <c r="F205" s="355" t="s">
        <v>1670</v>
      </c>
      <c r="G205" s="355" t="s">
        <v>1216</v>
      </c>
      <c r="H205" s="358" t="s">
        <v>1509</v>
      </c>
    </row>
    <row r="206" spans="1:8" ht="15">
      <c r="A206" s="355">
        <v>202</v>
      </c>
      <c r="B206" s="355" t="s">
        <v>2421</v>
      </c>
      <c r="C206" s="355" t="s">
        <v>2416</v>
      </c>
      <c r="D206" s="355" t="s">
        <v>2627</v>
      </c>
      <c r="E206" s="357" t="s">
        <v>1310</v>
      </c>
      <c r="F206" s="355" t="s">
        <v>1670</v>
      </c>
      <c r="G206" s="355" t="s">
        <v>1216</v>
      </c>
      <c r="H206" s="358" t="s">
        <v>1510</v>
      </c>
    </row>
    <row r="207" spans="1:8" ht="15">
      <c r="A207" s="355">
        <v>203</v>
      </c>
      <c r="B207" s="355" t="s">
        <v>2421</v>
      </c>
      <c r="C207" s="355" t="s">
        <v>2416</v>
      </c>
      <c r="D207" s="355" t="s">
        <v>2628</v>
      </c>
      <c r="E207" s="357" t="s">
        <v>1310</v>
      </c>
      <c r="F207" s="355" t="s">
        <v>1670</v>
      </c>
      <c r="G207" s="355" t="s">
        <v>1216</v>
      </c>
      <c r="H207" s="358" t="s">
        <v>1511</v>
      </c>
    </row>
    <row r="208" spans="1:8" ht="15">
      <c r="A208" s="355">
        <v>204</v>
      </c>
      <c r="B208" s="355" t="s">
        <v>2421</v>
      </c>
      <c r="C208" s="355" t="s">
        <v>2416</v>
      </c>
      <c r="D208" s="355" t="s">
        <v>2629</v>
      </c>
      <c r="E208" s="357" t="s">
        <v>1310</v>
      </c>
      <c r="F208" s="355" t="s">
        <v>1670</v>
      </c>
      <c r="G208" s="355" t="s">
        <v>1216</v>
      </c>
      <c r="H208" s="358" t="s">
        <v>1512</v>
      </c>
    </row>
    <row r="209" spans="1:8" ht="15">
      <c r="A209" s="355">
        <v>205</v>
      </c>
      <c r="B209" s="355" t="s">
        <v>2421</v>
      </c>
      <c r="C209" s="355" t="s">
        <v>2416</v>
      </c>
      <c r="D209" s="355" t="s">
        <v>2630</v>
      </c>
      <c r="E209" s="357" t="s">
        <v>1310</v>
      </c>
      <c r="F209" s="355" t="s">
        <v>1670</v>
      </c>
      <c r="G209" s="355" t="s">
        <v>1216</v>
      </c>
      <c r="H209" s="358" t="s">
        <v>1513</v>
      </c>
    </row>
    <row r="210" spans="1:8" ht="15">
      <c r="A210" s="355">
        <v>206</v>
      </c>
      <c r="B210" s="355" t="s">
        <v>2421</v>
      </c>
      <c r="C210" s="355" t="s">
        <v>2416</v>
      </c>
      <c r="D210" s="355" t="s">
        <v>2631</v>
      </c>
      <c r="E210" s="357" t="s">
        <v>1310</v>
      </c>
      <c r="F210" s="355" t="s">
        <v>1670</v>
      </c>
      <c r="G210" s="355" t="s">
        <v>1216</v>
      </c>
      <c r="H210" s="358" t="s">
        <v>1514</v>
      </c>
    </row>
    <row r="211" spans="1:8" ht="15">
      <c r="A211" s="355">
        <v>207</v>
      </c>
      <c r="B211" s="355" t="s">
        <v>2421</v>
      </c>
      <c r="C211" s="355" t="s">
        <v>2416</v>
      </c>
      <c r="D211" s="355" t="s">
        <v>2632</v>
      </c>
      <c r="E211" s="357" t="s">
        <v>1310</v>
      </c>
      <c r="F211" s="355" t="s">
        <v>1670</v>
      </c>
      <c r="G211" s="355" t="s">
        <v>1216</v>
      </c>
      <c r="H211" s="358" t="s">
        <v>1515</v>
      </c>
    </row>
    <row r="212" spans="1:8" ht="15">
      <c r="A212" s="355">
        <v>208</v>
      </c>
      <c r="B212" s="355" t="s">
        <v>2421</v>
      </c>
      <c r="C212" s="355" t="s">
        <v>2416</v>
      </c>
      <c r="D212" s="355" t="s">
        <v>2633</v>
      </c>
      <c r="E212" s="357" t="s">
        <v>1310</v>
      </c>
      <c r="F212" s="355" t="s">
        <v>1670</v>
      </c>
      <c r="G212" s="355" t="s">
        <v>1216</v>
      </c>
      <c r="H212" s="358" t="s">
        <v>1516</v>
      </c>
    </row>
    <row r="213" spans="1:8" ht="15">
      <c r="A213" s="355">
        <v>209</v>
      </c>
      <c r="B213" s="355" t="s">
        <v>2421</v>
      </c>
      <c r="C213" s="355" t="s">
        <v>2416</v>
      </c>
      <c r="D213" s="355" t="s">
        <v>2634</v>
      </c>
      <c r="E213" s="357" t="s">
        <v>1310</v>
      </c>
      <c r="F213" s="355" t="s">
        <v>1670</v>
      </c>
      <c r="G213" s="355" t="s">
        <v>1216</v>
      </c>
      <c r="H213" s="358" t="s">
        <v>1517</v>
      </c>
    </row>
    <row r="214" spans="1:8" ht="15">
      <c r="A214" s="355">
        <v>210</v>
      </c>
      <c r="B214" s="355" t="s">
        <v>2421</v>
      </c>
      <c r="C214" s="355" t="s">
        <v>2416</v>
      </c>
      <c r="D214" s="355" t="s">
        <v>2635</v>
      </c>
      <c r="E214" s="357" t="s">
        <v>1310</v>
      </c>
      <c r="F214" s="355" t="s">
        <v>1670</v>
      </c>
      <c r="G214" s="355" t="s">
        <v>1216</v>
      </c>
      <c r="H214" s="358" t="s">
        <v>1518</v>
      </c>
    </row>
    <row r="215" spans="1:8" ht="15">
      <c r="A215" s="355">
        <v>211</v>
      </c>
      <c r="B215" s="355" t="s">
        <v>2421</v>
      </c>
      <c r="C215" s="355" t="s">
        <v>2416</v>
      </c>
      <c r="D215" s="355" t="s">
        <v>2636</v>
      </c>
      <c r="E215" s="357" t="s">
        <v>1310</v>
      </c>
      <c r="F215" s="355" t="s">
        <v>1670</v>
      </c>
      <c r="G215" s="355" t="s">
        <v>1216</v>
      </c>
      <c r="H215" s="358" t="s">
        <v>1519</v>
      </c>
    </row>
    <row r="216" spans="1:8" ht="15">
      <c r="A216" s="355">
        <v>212</v>
      </c>
      <c r="B216" s="355" t="s">
        <v>2421</v>
      </c>
      <c r="C216" s="355" t="s">
        <v>2416</v>
      </c>
      <c r="D216" s="355" t="s">
        <v>2637</v>
      </c>
      <c r="E216" s="357" t="s">
        <v>1310</v>
      </c>
      <c r="F216" s="355" t="s">
        <v>1670</v>
      </c>
      <c r="G216" s="355" t="s">
        <v>1216</v>
      </c>
      <c r="H216" s="358" t="s">
        <v>1520</v>
      </c>
    </row>
    <row r="217" spans="1:8" ht="15">
      <c r="A217" s="355">
        <v>213</v>
      </c>
      <c r="B217" s="355" t="s">
        <v>2421</v>
      </c>
      <c r="C217" s="355" t="s">
        <v>2416</v>
      </c>
      <c r="D217" s="355" t="s">
        <v>2638</v>
      </c>
      <c r="E217" s="357" t="s">
        <v>1310</v>
      </c>
      <c r="F217" s="355" t="s">
        <v>1670</v>
      </c>
      <c r="G217" s="355" t="s">
        <v>1216</v>
      </c>
      <c r="H217" s="358" t="s">
        <v>1521</v>
      </c>
    </row>
    <row r="218" spans="1:8" ht="15">
      <c r="A218" s="355">
        <v>214</v>
      </c>
      <c r="B218" s="355" t="s">
        <v>2421</v>
      </c>
      <c r="C218" s="355" t="s">
        <v>2416</v>
      </c>
      <c r="D218" s="355" t="s">
        <v>2639</v>
      </c>
      <c r="E218" s="357" t="s">
        <v>1310</v>
      </c>
      <c r="F218" s="355" t="s">
        <v>1670</v>
      </c>
      <c r="G218" s="355" t="s">
        <v>1216</v>
      </c>
      <c r="H218" s="358" t="s">
        <v>1522</v>
      </c>
    </row>
    <row r="219" spans="1:8" ht="15">
      <c r="A219" s="355">
        <v>215</v>
      </c>
      <c r="B219" s="355" t="s">
        <v>2421</v>
      </c>
      <c r="C219" s="355" t="s">
        <v>2416</v>
      </c>
      <c r="D219" s="355" t="s">
        <v>2640</v>
      </c>
      <c r="E219" s="357" t="s">
        <v>1310</v>
      </c>
      <c r="F219" s="355" t="s">
        <v>1670</v>
      </c>
      <c r="G219" s="355" t="s">
        <v>1216</v>
      </c>
      <c r="H219" s="358" t="s">
        <v>1523</v>
      </c>
    </row>
    <row r="220" spans="1:8" ht="15">
      <c r="A220" s="355">
        <v>216</v>
      </c>
      <c r="B220" s="355" t="s">
        <v>2421</v>
      </c>
      <c r="C220" s="355" t="s">
        <v>2416</v>
      </c>
      <c r="D220" s="355" t="s">
        <v>2641</v>
      </c>
      <c r="E220" s="357" t="s">
        <v>1310</v>
      </c>
      <c r="F220" s="355" t="s">
        <v>1670</v>
      </c>
      <c r="G220" s="355" t="s">
        <v>1216</v>
      </c>
      <c r="H220" s="358" t="s">
        <v>1524</v>
      </c>
    </row>
    <row r="221" spans="1:8" ht="15">
      <c r="A221" s="355">
        <v>217</v>
      </c>
      <c r="B221" s="355" t="s">
        <v>2421</v>
      </c>
      <c r="C221" s="355" t="s">
        <v>2416</v>
      </c>
      <c r="D221" s="355" t="s">
        <v>2642</v>
      </c>
      <c r="E221" s="357" t="s">
        <v>1310</v>
      </c>
      <c r="F221" s="355" t="s">
        <v>1670</v>
      </c>
      <c r="G221" s="355" t="s">
        <v>1216</v>
      </c>
      <c r="H221" s="358" t="s">
        <v>1525</v>
      </c>
    </row>
    <row r="222" spans="1:8" ht="15">
      <c r="A222" s="355">
        <v>218</v>
      </c>
      <c r="B222" s="355" t="s">
        <v>2421</v>
      </c>
      <c r="C222" s="355" t="s">
        <v>2416</v>
      </c>
      <c r="D222" s="355" t="s">
        <v>2643</v>
      </c>
      <c r="E222" s="357" t="s">
        <v>1310</v>
      </c>
      <c r="F222" s="355" t="s">
        <v>1670</v>
      </c>
      <c r="G222" s="355" t="s">
        <v>1216</v>
      </c>
      <c r="H222" s="358" t="s">
        <v>1526</v>
      </c>
    </row>
    <row r="223" spans="1:8" ht="15">
      <c r="A223" s="355">
        <v>219</v>
      </c>
      <c r="B223" s="355" t="s">
        <v>2421</v>
      </c>
      <c r="C223" s="355" t="s">
        <v>2416</v>
      </c>
      <c r="D223" s="355" t="s">
        <v>2644</v>
      </c>
      <c r="E223" s="357" t="s">
        <v>1310</v>
      </c>
      <c r="F223" s="355" t="s">
        <v>1670</v>
      </c>
      <c r="G223" s="355" t="s">
        <v>1216</v>
      </c>
      <c r="H223" s="358" t="s">
        <v>1527</v>
      </c>
    </row>
    <row r="224" spans="1:8" ht="15">
      <c r="A224" s="355">
        <v>220</v>
      </c>
      <c r="B224" s="355" t="s">
        <v>2421</v>
      </c>
      <c r="C224" s="355" t="s">
        <v>2416</v>
      </c>
      <c r="D224" s="355" t="s">
        <v>2645</v>
      </c>
      <c r="E224" s="357" t="s">
        <v>1310</v>
      </c>
      <c r="F224" s="355" t="s">
        <v>1670</v>
      </c>
      <c r="G224" s="355" t="s">
        <v>1216</v>
      </c>
      <c r="H224" s="358" t="s">
        <v>1528</v>
      </c>
    </row>
    <row r="225" spans="1:8" ht="15">
      <c r="A225" s="355">
        <v>221</v>
      </c>
      <c r="B225" s="355" t="s">
        <v>2421</v>
      </c>
      <c r="C225" s="355" t="s">
        <v>2416</v>
      </c>
      <c r="D225" s="355" t="s">
        <v>2646</v>
      </c>
      <c r="E225" s="357" t="s">
        <v>1310</v>
      </c>
      <c r="F225" s="355" t="s">
        <v>1670</v>
      </c>
      <c r="G225" s="355" t="s">
        <v>1216</v>
      </c>
      <c r="H225" s="358" t="s">
        <v>1529</v>
      </c>
    </row>
    <row r="226" spans="1:8" ht="15">
      <c r="A226" s="355">
        <v>222</v>
      </c>
      <c r="B226" s="355" t="s">
        <v>2421</v>
      </c>
      <c r="C226" s="355" t="s">
        <v>2416</v>
      </c>
      <c r="D226" s="355" t="s">
        <v>2647</v>
      </c>
      <c r="E226" s="357" t="s">
        <v>1310</v>
      </c>
      <c r="F226" s="355" t="s">
        <v>1670</v>
      </c>
      <c r="G226" s="355" t="s">
        <v>1216</v>
      </c>
      <c r="H226" s="358" t="s">
        <v>1530</v>
      </c>
    </row>
    <row r="227" spans="1:8" ht="15">
      <c r="A227" s="355">
        <v>223</v>
      </c>
      <c r="B227" s="355" t="s">
        <v>2421</v>
      </c>
      <c r="C227" s="355" t="s">
        <v>2416</v>
      </c>
      <c r="D227" s="355" t="s">
        <v>2648</v>
      </c>
      <c r="E227" s="357" t="s">
        <v>1310</v>
      </c>
      <c r="F227" s="355" t="s">
        <v>1670</v>
      </c>
      <c r="G227" s="355" t="s">
        <v>1216</v>
      </c>
      <c r="H227" s="358" t="s">
        <v>1531</v>
      </c>
    </row>
    <row r="228" spans="1:8" ht="15">
      <c r="A228" s="355">
        <v>224</v>
      </c>
      <c r="B228" s="355" t="s">
        <v>2421</v>
      </c>
      <c r="C228" s="355" t="s">
        <v>2416</v>
      </c>
      <c r="D228" s="355" t="s">
        <v>2649</v>
      </c>
      <c r="E228" s="357" t="s">
        <v>1310</v>
      </c>
      <c r="F228" s="355" t="s">
        <v>1670</v>
      </c>
      <c r="G228" s="355" t="s">
        <v>1216</v>
      </c>
      <c r="H228" s="358" t="s">
        <v>1532</v>
      </c>
    </row>
    <row r="229" spans="1:8" ht="15">
      <c r="A229" s="355">
        <v>225</v>
      </c>
      <c r="B229" s="355" t="s">
        <v>2421</v>
      </c>
      <c r="C229" s="355" t="s">
        <v>2416</v>
      </c>
      <c r="D229" s="355" t="s">
        <v>2650</v>
      </c>
      <c r="E229" s="357" t="s">
        <v>1310</v>
      </c>
      <c r="F229" s="355" t="s">
        <v>1670</v>
      </c>
      <c r="G229" s="355" t="s">
        <v>1216</v>
      </c>
      <c r="H229" s="358" t="s">
        <v>1533</v>
      </c>
    </row>
    <row r="230" spans="1:8" ht="15">
      <c r="A230" s="355">
        <v>226</v>
      </c>
      <c r="B230" s="355" t="s">
        <v>2421</v>
      </c>
      <c r="C230" s="355" t="s">
        <v>2416</v>
      </c>
      <c r="D230" s="355" t="s">
        <v>2651</v>
      </c>
      <c r="E230" s="357" t="s">
        <v>1310</v>
      </c>
      <c r="F230" s="355" t="s">
        <v>1670</v>
      </c>
      <c r="G230" s="355" t="s">
        <v>1216</v>
      </c>
      <c r="H230" s="358" t="s">
        <v>1534</v>
      </c>
    </row>
    <row r="231" spans="1:8" ht="15">
      <c r="A231" s="355">
        <v>227</v>
      </c>
      <c r="B231" s="355" t="s">
        <v>2421</v>
      </c>
      <c r="C231" s="355" t="s">
        <v>2416</v>
      </c>
      <c r="D231" s="355" t="s">
        <v>2652</v>
      </c>
      <c r="E231" s="357" t="s">
        <v>1310</v>
      </c>
      <c r="F231" s="355" t="s">
        <v>1670</v>
      </c>
      <c r="G231" s="355" t="s">
        <v>1216</v>
      </c>
      <c r="H231" s="358" t="s">
        <v>1535</v>
      </c>
    </row>
    <row r="232" spans="1:8" ht="15">
      <c r="A232" s="355">
        <v>228</v>
      </c>
      <c r="B232" s="355" t="s">
        <v>2421</v>
      </c>
      <c r="C232" s="355" t="s">
        <v>2416</v>
      </c>
      <c r="D232" s="355" t="s">
        <v>2653</v>
      </c>
      <c r="E232" s="357" t="s">
        <v>1310</v>
      </c>
      <c r="F232" s="355" t="s">
        <v>1670</v>
      </c>
      <c r="G232" s="355" t="s">
        <v>1216</v>
      </c>
      <c r="H232" s="358" t="s">
        <v>1536</v>
      </c>
    </row>
    <row r="233" spans="1:8" ht="15">
      <c r="A233" s="355">
        <v>229</v>
      </c>
      <c r="B233" s="355" t="s">
        <v>2421</v>
      </c>
      <c r="C233" s="355" t="s">
        <v>2416</v>
      </c>
      <c r="D233" s="355" t="s">
        <v>2654</v>
      </c>
      <c r="E233" s="357" t="s">
        <v>1310</v>
      </c>
      <c r="F233" s="355" t="s">
        <v>1670</v>
      </c>
      <c r="G233" s="355" t="s">
        <v>1216</v>
      </c>
      <c r="H233" s="358" t="s">
        <v>1537</v>
      </c>
    </row>
    <row r="234" spans="1:8" ht="15">
      <c r="A234" s="355">
        <v>230</v>
      </c>
      <c r="B234" s="355" t="s">
        <v>2421</v>
      </c>
      <c r="C234" s="355" t="s">
        <v>2416</v>
      </c>
      <c r="D234" s="355" t="s">
        <v>2655</v>
      </c>
      <c r="E234" s="357" t="s">
        <v>1310</v>
      </c>
      <c r="F234" s="355" t="s">
        <v>1670</v>
      </c>
      <c r="G234" s="355" t="s">
        <v>1216</v>
      </c>
      <c r="H234" s="358" t="s">
        <v>1538</v>
      </c>
    </row>
    <row r="235" spans="1:8" ht="15">
      <c r="A235" s="355">
        <v>231</v>
      </c>
      <c r="B235" s="355" t="s">
        <v>2421</v>
      </c>
      <c r="C235" s="355" t="s">
        <v>2416</v>
      </c>
      <c r="D235" s="355" t="s">
        <v>2656</v>
      </c>
      <c r="E235" s="357" t="s">
        <v>1310</v>
      </c>
      <c r="F235" s="355" t="s">
        <v>1670</v>
      </c>
      <c r="G235" s="355" t="s">
        <v>1216</v>
      </c>
      <c r="H235" s="358" t="s">
        <v>1539</v>
      </c>
    </row>
    <row r="236" spans="1:8" ht="15">
      <c r="A236" s="355">
        <v>232</v>
      </c>
      <c r="B236" s="355" t="s">
        <v>2421</v>
      </c>
      <c r="C236" s="355" t="s">
        <v>2416</v>
      </c>
      <c r="D236" s="355" t="s">
        <v>2657</v>
      </c>
      <c r="E236" s="357" t="s">
        <v>1310</v>
      </c>
      <c r="F236" s="355" t="s">
        <v>1670</v>
      </c>
      <c r="G236" s="355" t="s">
        <v>1216</v>
      </c>
      <c r="H236" s="358" t="s">
        <v>1540</v>
      </c>
    </row>
    <row r="237" spans="1:8" ht="15">
      <c r="A237" s="355">
        <v>233</v>
      </c>
      <c r="B237" s="355" t="s">
        <v>2421</v>
      </c>
      <c r="C237" s="355" t="s">
        <v>2416</v>
      </c>
      <c r="D237" s="355" t="s">
        <v>2658</v>
      </c>
      <c r="E237" s="357" t="s">
        <v>1310</v>
      </c>
      <c r="F237" s="355" t="s">
        <v>1670</v>
      </c>
      <c r="G237" s="355" t="s">
        <v>1216</v>
      </c>
      <c r="H237" s="358" t="s">
        <v>1541</v>
      </c>
    </row>
    <row r="238" spans="1:8" ht="15">
      <c r="A238" s="355">
        <v>234</v>
      </c>
      <c r="B238" s="355" t="s">
        <v>2421</v>
      </c>
      <c r="C238" s="355" t="s">
        <v>2416</v>
      </c>
      <c r="D238" s="355" t="s">
        <v>2659</v>
      </c>
      <c r="E238" s="357" t="s">
        <v>1310</v>
      </c>
      <c r="F238" s="355" t="s">
        <v>1670</v>
      </c>
      <c r="G238" s="355" t="s">
        <v>1216</v>
      </c>
      <c r="H238" s="358" t="s">
        <v>1542</v>
      </c>
    </row>
    <row r="239" spans="1:8" ht="15">
      <c r="A239" s="355">
        <v>235</v>
      </c>
      <c r="B239" s="355" t="s">
        <v>2421</v>
      </c>
      <c r="C239" s="355" t="s">
        <v>2416</v>
      </c>
      <c r="D239" s="355" t="s">
        <v>2660</v>
      </c>
      <c r="E239" s="357" t="s">
        <v>1310</v>
      </c>
      <c r="F239" s="355" t="s">
        <v>1670</v>
      </c>
      <c r="G239" s="355" t="s">
        <v>1216</v>
      </c>
      <c r="H239" s="358" t="s">
        <v>1543</v>
      </c>
    </row>
    <row r="240" spans="1:8" ht="15">
      <c r="A240" s="355">
        <v>236</v>
      </c>
      <c r="B240" s="355" t="s">
        <v>2421</v>
      </c>
      <c r="C240" s="355" t="s">
        <v>2416</v>
      </c>
      <c r="D240" s="355" t="s">
        <v>2661</v>
      </c>
      <c r="E240" s="357" t="s">
        <v>1310</v>
      </c>
      <c r="F240" s="355" t="s">
        <v>1670</v>
      </c>
      <c r="G240" s="355" t="s">
        <v>1216</v>
      </c>
      <c r="H240" s="358" t="s">
        <v>1544</v>
      </c>
    </row>
    <row r="241" spans="1:8" ht="15">
      <c r="A241" s="355">
        <v>237</v>
      </c>
      <c r="B241" s="355" t="s">
        <v>2421</v>
      </c>
      <c r="C241" s="355" t="s">
        <v>2416</v>
      </c>
      <c r="D241" s="355" t="s">
        <v>2662</v>
      </c>
      <c r="E241" s="357" t="s">
        <v>1310</v>
      </c>
      <c r="F241" s="355" t="s">
        <v>1670</v>
      </c>
      <c r="G241" s="355" t="s">
        <v>1216</v>
      </c>
      <c r="H241" s="358" t="s">
        <v>1545</v>
      </c>
    </row>
    <row r="242" spans="1:8" ht="15">
      <c r="A242" s="355">
        <v>238</v>
      </c>
      <c r="B242" s="355" t="s">
        <v>2421</v>
      </c>
      <c r="C242" s="355" t="s">
        <v>2416</v>
      </c>
      <c r="D242" s="355" t="s">
        <v>2663</v>
      </c>
      <c r="E242" s="357" t="s">
        <v>1310</v>
      </c>
      <c r="F242" s="355" t="s">
        <v>1670</v>
      </c>
      <c r="G242" s="355" t="s">
        <v>1216</v>
      </c>
      <c r="H242" s="358" t="s">
        <v>1546</v>
      </c>
    </row>
    <row r="243" spans="1:8" ht="15">
      <c r="A243" s="355">
        <v>239</v>
      </c>
      <c r="B243" s="355" t="s">
        <v>2421</v>
      </c>
      <c r="C243" s="355" t="s">
        <v>2416</v>
      </c>
      <c r="D243" s="355" t="s">
        <v>2664</v>
      </c>
      <c r="E243" s="357" t="s">
        <v>1310</v>
      </c>
      <c r="F243" s="355" t="s">
        <v>1670</v>
      </c>
      <c r="G243" s="355" t="s">
        <v>1216</v>
      </c>
      <c r="H243" s="358" t="s">
        <v>1547</v>
      </c>
    </row>
    <row r="244" spans="1:8" ht="15">
      <c r="A244" s="355">
        <v>240</v>
      </c>
      <c r="B244" s="355" t="s">
        <v>2421</v>
      </c>
      <c r="C244" s="355" t="s">
        <v>2416</v>
      </c>
      <c r="D244" s="355" t="s">
        <v>2665</v>
      </c>
      <c r="E244" s="357" t="s">
        <v>1310</v>
      </c>
      <c r="F244" s="355" t="s">
        <v>1670</v>
      </c>
      <c r="G244" s="355" t="s">
        <v>1216</v>
      </c>
      <c r="H244" s="358" t="s">
        <v>1548</v>
      </c>
    </row>
    <row r="245" spans="1:8" ht="15">
      <c r="A245" s="355">
        <v>241</v>
      </c>
      <c r="B245" s="355" t="s">
        <v>2421</v>
      </c>
      <c r="C245" s="355" t="s">
        <v>2416</v>
      </c>
      <c r="D245" s="355" t="s">
        <v>2666</v>
      </c>
      <c r="E245" s="357" t="s">
        <v>1310</v>
      </c>
      <c r="F245" s="355" t="s">
        <v>1670</v>
      </c>
      <c r="G245" s="355" t="s">
        <v>1216</v>
      </c>
      <c r="H245" s="358" t="s">
        <v>1549</v>
      </c>
    </row>
    <row r="246" spans="1:8" ht="15">
      <c r="A246" s="355">
        <v>242</v>
      </c>
      <c r="B246" s="355" t="s">
        <v>2421</v>
      </c>
      <c r="C246" s="355" t="s">
        <v>2416</v>
      </c>
      <c r="D246" s="355" t="s">
        <v>2667</v>
      </c>
      <c r="E246" s="357" t="s">
        <v>1310</v>
      </c>
      <c r="F246" s="355" t="s">
        <v>1670</v>
      </c>
      <c r="G246" s="355" t="s">
        <v>1216</v>
      </c>
      <c r="H246" s="358" t="s">
        <v>1550</v>
      </c>
    </row>
    <row r="247" spans="1:8" ht="15">
      <c r="A247" s="355">
        <v>243</v>
      </c>
      <c r="B247" s="355" t="s">
        <v>2421</v>
      </c>
      <c r="C247" s="355" t="s">
        <v>2416</v>
      </c>
      <c r="D247" s="355" t="s">
        <v>2668</v>
      </c>
      <c r="E247" s="357" t="s">
        <v>1310</v>
      </c>
      <c r="F247" s="355" t="s">
        <v>1670</v>
      </c>
      <c r="G247" s="355" t="s">
        <v>1216</v>
      </c>
      <c r="H247" s="358" t="s">
        <v>1551</v>
      </c>
    </row>
    <row r="248" spans="1:8" ht="15">
      <c r="A248" s="355">
        <v>244</v>
      </c>
      <c r="B248" s="355" t="s">
        <v>2421</v>
      </c>
      <c r="C248" s="355" t="s">
        <v>2416</v>
      </c>
      <c r="D248" s="355" t="s">
        <v>2669</v>
      </c>
      <c r="E248" s="357" t="s">
        <v>1310</v>
      </c>
      <c r="F248" s="355" t="s">
        <v>1670</v>
      </c>
      <c r="G248" s="355" t="s">
        <v>1216</v>
      </c>
      <c r="H248" s="358" t="s">
        <v>1552</v>
      </c>
    </row>
    <row r="249" spans="1:8" ht="15">
      <c r="A249" s="355">
        <v>245</v>
      </c>
      <c r="B249" s="355" t="s">
        <v>2421</v>
      </c>
      <c r="C249" s="355" t="s">
        <v>2416</v>
      </c>
      <c r="D249" s="355" t="s">
        <v>2670</v>
      </c>
      <c r="E249" s="357" t="s">
        <v>1310</v>
      </c>
      <c r="F249" s="355" t="s">
        <v>1670</v>
      </c>
      <c r="G249" s="355" t="s">
        <v>1216</v>
      </c>
      <c r="H249" s="358" t="s">
        <v>1553</v>
      </c>
    </row>
    <row r="250" spans="1:8" ht="15">
      <c r="A250" s="355">
        <v>246</v>
      </c>
      <c r="B250" s="355" t="s">
        <v>2421</v>
      </c>
      <c r="C250" s="355" t="s">
        <v>2416</v>
      </c>
      <c r="D250" s="355" t="s">
        <v>2671</v>
      </c>
      <c r="E250" s="357" t="s">
        <v>1310</v>
      </c>
      <c r="F250" s="355" t="s">
        <v>1670</v>
      </c>
      <c r="G250" s="355" t="s">
        <v>1216</v>
      </c>
      <c r="H250" s="358" t="s">
        <v>1554</v>
      </c>
    </row>
    <row r="251" spans="1:8" ht="15">
      <c r="A251" s="355">
        <v>247</v>
      </c>
      <c r="B251" s="355" t="s">
        <v>2421</v>
      </c>
      <c r="C251" s="355" t="s">
        <v>2416</v>
      </c>
      <c r="D251" s="355" t="s">
        <v>2672</v>
      </c>
      <c r="E251" s="357" t="s">
        <v>1310</v>
      </c>
      <c r="F251" s="355" t="s">
        <v>1670</v>
      </c>
      <c r="G251" s="355" t="s">
        <v>1216</v>
      </c>
      <c r="H251" s="358" t="s">
        <v>1555</v>
      </c>
    </row>
    <row r="252" spans="1:8" ht="15">
      <c r="A252" s="355">
        <v>248</v>
      </c>
      <c r="B252" s="355" t="s">
        <v>2421</v>
      </c>
      <c r="C252" s="355" t="s">
        <v>2416</v>
      </c>
      <c r="D252" s="355" t="s">
        <v>2673</v>
      </c>
      <c r="E252" s="357" t="s">
        <v>1310</v>
      </c>
      <c r="F252" s="355" t="s">
        <v>1670</v>
      </c>
      <c r="G252" s="355" t="s">
        <v>1216</v>
      </c>
      <c r="H252" s="358" t="s">
        <v>1556</v>
      </c>
    </row>
    <row r="253" spans="1:8" ht="15">
      <c r="A253" s="355">
        <v>249</v>
      </c>
      <c r="B253" s="355" t="s">
        <v>2421</v>
      </c>
      <c r="C253" s="355" t="s">
        <v>2416</v>
      </c>
      <c r="D253" s="355" t="s">
        <v>2674</v>
      </c>
      <c r="E253" s="357" t="s">
        <v>1310</v>
      </c>
      <c r="F253" s="355" t="s">
        <v>1670</v>
      </c>
      <c r="G253" s="355" t="s">
        <v>1216</v>
      </c>
      <c r="H253" s="358" t="s">
        <v>1557</v>
      </c>
    </row>
    <row r="254" spans="1:8" ht="15">
      <c r="A254" s="355">
        <v>250</v>
      </c>
      <c r="B254" s="355" t="s">
        <v>2421</v>
      </c>
      <c r="C254" s="355" t="s">
        <v>2416</v>
      </c>
      <c r="D254" s="355" t="s">
        <v>2675</v>
      </c>
      <c r="E254" s="357" t="s">
        <v>1310</v>
      </c>
      <c r="F254" s="355" t="s">
        <v>1670</v>
      </c>
      <c r="G254" s="355" t="s">
        <v>1216</v>
      </c>
      <c r="H254" s="358" t="s">
        <v>1558</v>
      </c>
    </row>
    <row r="255" spans="1:8" ht="15">
      <c r="A255" s="355">
        <v>251</v>
      </c>
      <c r="B255" s="355" t="s">
        <v>2421</v>
      </c>
      <c r="C255" s="355" t="s">
        <v>2416</v>
      </c>
      <c r="D255" s="355" t="s">
        <v>2676</v>
      </c>
      <c r="E255" s="357" t="s">
        <v>1310</v>
      </c>
      <c r="F255" s="355" t="s">
        <v>1670</v>
      </c>
      <c r="G255" s="355" t="s">
        <v>1216</v>
      </c>
      <c r="H255" s="358" t="s">
        <v>1559</v>
      </c>
    </row>
    <row r="256" spans="1:8" ht="15">
      <c r="A256" s="355">
        <v>252</v>
      </c>
      <c r="B256" s="355" t="s">
        <v>2421</v>
      </c>
      <c r="C256" s="355" t="s">
        <v>2416</v>
      </c>
      <c r="D256" s="355" t="s">
        <v>2677</v>
      </c>
      <c r="E256" s="357" t="s">
        <v>1310</v>
      </c>
      <c r="F256" s="355" t="s">
        <v>1670</v>
      </c>
      <c r="G256" s="355" t="s">
        <v>1216</v>
      </c>
      <c r="H256" s="358" t="s">
        <v>1560</v>
      </c>
    </row>
    <row r="257" spans="1:8" ht="15">
      <c r="A257" s="355">
        <v>253</v>
      </c>
      <c r="B257" s="355" t="s">
        <v>2422</v>
      </c>
      <c r="C257" s="355" t="s">
        <v>2415</v>
      </c>
      <c r="D257" s="355" t="s">
        <v>2148</v>
      </c>
      <c r="E257" s="357" t="s">
        <v>1310</v>
      </c>
      <c r="F257" s="355" t="s">
        <v>1670</v>
      </c>
      <c r="G257" s="355" t="s">
        <v>1216</v>
      </c>
      <c r="H257" s="358" t="s">
        <v>1561</v>
      </c>
    </row>
    <row r="258" spans="1:8" ht="15">
      <c r="A258" s="355">
        <v>254</v>
      </c>
      <c r="B258" s="355" t="s">
        <v>2422</v>
      </c>
      <c r="C258" s="355" t="s">
        <v>2415</v>
      </c>
      <c r="D258" s="355" t="s">
        <v>2149</v>
      </c>
      <c r="E258" s="357" t="s">
        <v>1310</v>
      </c>
      <c r="F258" s="355" t="s">
        <v>1670</v>
      </c>
      <c r="G258" s="355" t="s">
        <v>1216</v>
      </c>
      <c r="H258" s="358" t="s">
        <v>1562</v>
      </c>
    </row>
    <row r="259" spans="1:8" ht="15">
      <c r="A259" s="355">
        <v>255</v>
      </c>
      <c r="B259" s="355" t="s">
        <v>2422</v>
      </c>
      <c r="C259" s="355" t="s">
        <v>2415</v>
      </c>
      <c r="D259" s="355" t="s">
        <v>2150</v>
      </c>
      <c r="E259" s="357" t="s">
        <v>1310</v>
      </c>
      <c r="F259" s="355" t="s">
        <v>1670</v>
      </c>
      <c r="G259" s="355" t="s">
        <v>1216</v>
      </c>
      <c r="H259" s="358" t="s">
        <v>1563</v>
      </c>
    </row>
    <row r="260" spans="1:8" ht="15">
      <c r="A260" s="355">
        <v>256</v>
      </c>
      <c r="B260" s="355" t="s">
        <v>2422</v>
      </c>
      <c r="C260" s="355" t="s">
        <v>2415</v>
      </c>
      <c r="D260" s="355" t="s">
        <v>2151</v>
      </c>
      <c r="E260" s="357" t="s">
        <v>1310</v>
      </c>
      <c r="F260" s="355" t="s">
        <v>1670</v>
      </c>
      <c r="G260" s="355" t="s">
        <v>1216</v>
      </c>
      <c r="H260" s="358" t="s">
        <v>1564</v>
      </c>
    </row>
    <row r="261" spans="1:8" ht="15">
      <c r="A261" s="355">
        <v>257</v>
      </c>
      <c r="B261" s="355" t="s">
        <v>2422</v>
      </c>
      <c r="C261" s="355" t="s">
        <v>2415</v>
      </c>
      <c r="D261" s="355" t="s">
        <v>2152</v>
      </c>
      <c r="E261" s="357" t="s">
        <v>1310</v>
      </c>
      <c r="F261" s="355" t="s">
        <v>1670</v>
      </c>
      <c r="G261" s="355" t="s">
        <v>1216</v>
      </c>
      <c r="H261" s="358" t="s">
        <v>1565</v>
      </c>
    </row>
    <row r="262" spans="1:8" ht="15">
      <c r="A262" s="355">
        <v>258</v>
      </c>
      <c r="B262" s="355" t="s">
        <v>2422</v>
      </c>
      <c r="C262" s="355" t="s">
        <v>2415</v>
      </c>
      <c r="D262" s="355" t="s">
        <v>2153</v>
      </c>
      <c r="E262" s="357" t="s">
        <v>1310</v>
      </c>
      <c r="F262" s="355" t="s">
        <v>1670</v>
      </c>
      <c r="G262" s="355" t="s">
        <v>1216</v>
      </c>
      <c r="H262" s="358" t="s">
        <v>1566</v>
      </c>
    </row>
    <row r="263" spans="1:8" ht="15">
      <c r="A263" s="355">
        <v>259</v>
      </c>
      <c r="B263" s="355" t="s">
        <v>2422</v>
      </c>
      <c r="C263" s="355" t="s">
        <v>2415</v>
      </c>
      <c r="D263" s="355" t="s">
        <v>2154</v>
      </c>
      <c r="E263" s="357" t="s">
        <v>1310</v>
      </c>
      <c r="F263" s="355" t="s">
        <v>1670</v>
      </c>
      <c r="G263" s="355" t="s">
        <v>1216</v>
      </c>
      <c r="H263" s="358" t="s">
        <v>1567</v>
      </c>
    </row>
    <row r="264" spans="1:8" ht="15">
      <c r="A264" s="355">
        <v>260</v>
      </c>
      <c r="B264" s="355" t="s">
        <v>2422</v>
      </c>
      <c r="C264" s="355" t="s">
        <v>2415</v>
      </c>
      <c r="D264" s="355" t="s">
        <v>2155</v>
      </c>
      <c r="E264" s="357" t="s">
        <v>1310</v>
      </c>
      <c r="F264" s="355" t="s">
        <v>1670</v>
      </c>
      <c r="G264" s="355" t="s">
        <v>1216</v>
      </c>
      <c r="H264" s="358" t="s">
        <v>1568</v>
      </c>
    </row>
    <row r="265" spans="1:8" ht="15">
      <c r="A265" s="355">
        <v>261</v>
      </c>
      <c r="B265" s="355" t="s">
        <v>2422</v>
      </c>
      <c r="C265" s="355" t="s">
        <v>2415</v>
      </c>
      <c r="D265" s="355" t="s">
        <v>2156</v>
      </c>
      <c r="E265" s="357" t="s">
        <v>1310</v>
      </c>
      <c r="F265" s="355" t="s">
        <v>1670</v>
      </c>
      <c r="G265" s="355" t="s">
        <v>1216</v>
      </c>
      <c r="H265" s="358" t="s">
        <v>1569</v>
      </c>
    </row>
    <row r="266" spans="1:8" ht="15">
      <c r="A266" s="355">
        <v>262</v>
      </c>
      <c r="B266" s="355" t="s">
        <v>2422</v>
      </c>
      <c r="C266" s="355" t="s">
        <v>2415</v>
      </c>
      <c r="D266" s="355" t="s">
        <v>2157</v>
      </c>
      <c r="E266" s="357" t="s">
        <v>1310</v>
      </c>
      <c r="F266" s="355" t="s">
        <v>1670</v>
      </c>
      <c r="G266" s="355" t="s">
        <v>1216</v>
      </c>
      <c r="H266" s="358" t="s">
        <v>1570</v>
      </c>
    </row>
    <row r="267" spans="1:8" ht="15">
      <c r="A267" s="355">
        <v>263</v>
      </c>
      <c r="B267" s="355" t="s">
        <v>2422</v>
      </c>
      <c r="C267" s="355" t="s">
        <v>2415</v>
      </c>
      <c r="D267" s="355" t="s">
        <v>2158</v>
      </c>
      <c r="E267" s="357" t="s">
        <v>1310</v>
      </c>
      <c r="F267" s="355" t="s">
        <v>1670</v>
      </c>
      <c r="G267" s="355" t="s">
        <v>1216</v>
      </c>
      <c r="H267" s="358" t="s">
        <v>1571</v>
      </c>
    </row>
    <row r="268" spans="1:8" ht="15">
      <c r="A268" s="355">
        <v>264</v>
      </c>
      <c r="B268" s="355" t="s">
        <v>2422</v>
      </c>
      <c r="C268" s="355" t="s">
        <v>2415</v>
      </c>
      <c r="D268" s="355" t="s">
        <v>2159</v>
      </c>
      <c r="E268" s="357" t="s">
        <v>1310</v>
      </c>
      <c r="F268" s="355" t="s">
        <v>1670</v>
      </c>
      <c r="G268" s="355" t="s">
        <v>1216</v>
      </c>
      <c r="H268" s="358" t="s">
        <v>1572</v>
      </c>
    </row>
    <row r="269" spans="1:8" ht="15">
      <c r="A269" s="355">
        <v>265</v>
      </c>
      <c r="B269" s="355" t="s">
        <v>2422</v>
      </c>
      <c r="C269" s="355" t="s">
        <v>2415</v>
      </c>
      <c r="D269" s="355" t="s">
        <v>2160</v>
      </c>
      <c r="E269" s="357" t="s">
        <v>1310</v>
      </c>
      <c r="F269" s="355" t="s">
        <v>1670</v>
      </c>
      <c r="G269" s="355" t="s">
        <v>1216</v>
      </c>
      <c r="H269" s="358" t="s">
        <v>1573</v>
      </c>
    </row>
    <row r="270" spans="1:8" ht="15">
      <c r="A270" s="355">
        <v>266</v>
      </c>
      <c r="B270" s="355" t="s">
        <v>2422</v>
      </c>
      <c r="C270" s="355" t="s">
        <v>2415</v>
      </c>
      <c r="D270" s="355" t="s">
        <v>2161</v>
      </c>
      <c r="E270" s="357" t="s">
        <v>1310</v>
      </c>
      <c r="F270" s="355" t="s">
        <v>1670</v>
      </c>
      <c r="G270" s="355" t="s">
        <v>1216</v>
      </c>
      <c r="H270" s="358" t="s">
        <v>1574</v>
      </c>
    </row>
    <row r="271" spans="1:8" ht="15">
      <c r="A271" s="355">
        <v>267</v>
      </c>
      <c r="B271" s="355" t="s">
        <v>2422</v>
      </c>
      <c r="C271" s="355" t="s">
        <v>2415</v>
      </c>
      <c r="D271" s="355" t="s">
        <v>2162</v>
      </c>
      <c r="E271" s="357" t="s">
        <v>1310</v>
      </c>
      <c r="F271" s="355" t="s">
        <v>1670</v>
      </c>
      <c r="G271" s="355" t="s">
        <v>1216</v>
      </c>
      <c r="H271" s="358" t="s">
        <v>1575</v>
      </c>
    </row>
    <row r="272" spans="1:8" ht="15">
      <c r="A272" s="355">
        <v>268</v>
      </c>
      <c r="B272" s="355" t="s">
        <v>2422</v>
      </c>
      <c r="C272" s="355" t="s">
        <v>2415</v>
      </c>
      <c r="D272" s="355" t="s">
        <v>2163</v>
      </c>
      <c r="E272" s="357" t="s">
        <v>1310</v>
      </c>
      <c r="F272" s="355" t="s">
        <v>1670</v>
      </c>
      <c r="G272" s="355" t="s">
        <v>1216</v>
      </c>
      <c r="H272" s="358" t="s">
        <v>1576</v>
      </c>
    </row>
    <row r="273" spans="1:8" ht="15">
      <c r="A273" s="355">
        <v>269</v>
      </c>
      <c r="B273" s="355" t="s">
        <v>2422</v>
      </c>
      <c r="C273" s="355" t="s">
        <v>2415</v>
      </c>
      <c r="D273" s="355" t="s">
        <v>2164</v>
      </c>
      <c r="E273" s="357" t="s">
        <v>1310</v>
      </c>
      <c r="F273" s="355" t="s">
        <v>1670</v>
      </c>
      <c r="G273" s="355" t="s">
        <v>1216</v>
      </c>
      <c r="H273" s="358" t="s">
        <v>1577</v>
      </c>
    </row>
    <row r="274" spans="1:8" ht="15">
      <c r="A274" s="355">
        <v>270</v>
      </c>
      <c r="B274" s="355" t="s">
        <v>2422</v>
      </c>
      <c r="C274" s="355" t="s">
        <v>2415</v>
      </c>
      <c r="D274" s="355" t="s">
        <v>2165</v>
      </c>
      <c r="E274" s="357" t="s">
        <v>1310</v>
      </c>
      <c r="F274" s="355" t="s">
        <v>1670</v>
      </c>
      <c r="G274" s="355" t="s">
        <v>1216</v>
      </c>
      <c r="H274" s="358" t="s">
        <v>1578</v>
      </c>
    </row>
    <row r="275" spans="1:8" ht="15">
      <c r="A275" s="355">
        <v>271</v>
      </c>
      <c r="B275" s="355" t="s">
        <v>2422</v>
      </c>
      <c r="C275" s="355" t="s">
        <v>2415</v>
      </c>
      <c r="D275" s="355" t="s">
        <v>2166</v>
      </c>
      <c r="E275" s="357" t="s">
        <v>1310</v>
      </c>
      <c r="F275" s="355" t="s">
        <v>1670</v>
      </c>
      <c r="G275" s="355" t="s">
        <v>1216</v>
      </c>
      <c r="H275" s="358" t="s">
        <v>1579</v>
      </c>
    </row>
    <row r="276" spans="1:8" ht="15">
      <c r="A276" s="355">
        <v>272</v>
      </c>
      <c r="B276" s="355" t="s">
        <v>2422</v>
      </c>
      <c r="C276" s="355" t="s">
        <v>2415</v>
      </c>
      <c r="D276" s="355" t="s">
        <v>2167</v>
      </c>
      <c r="E276" s="357" t="s">
        <v>1310</v>
      </c>
      <c r="F276" s="355" t="s">
        <v>1670</v>
      </c>
      <c r="G276" s="355" t="s">
        <v>1216</v>
      </c>
      <c r="H276" s="358" t="s">
        <v>1580</v>
      </c>
    </row>
    <row r="277" spans="1:8" ht="15">
      <c r="A277" s="355">
        <v>273</v>
      </c>
      <c r="B277" s="355" t="s">
        <v>2422</v>
      </c>
      <c r="C277" s="355" t="s">
        <v>2415</v>
      </c>
      <c r="D277" s="355" t="s">
        <v>2168</v>
      </c>
      <c r="E277" s="357" t="s">
        <v>1310</v>
      </c>
      <c r="F277" s="355" t="s">
        <v>1670</v>
      </c>
      <c r="G277" s="355" t="s">
        <v>1216</v>
      </c>
      <c r="H277" s="358" t="s">
        <v>1581</v>
      </c>
    </row>
    <row r="278" spans="1:8" ht="15">
      <c r="A278" s="355">
        <v>274</v>
      </c>
      <c r="B278" s="355" t="s">
        <v>2422</v>
      </c>
      <c r="C278" s="355" t="s">
        <v>2415</v>
      </c>
      <c r="D278" s="355" t="s">
        <v>2169</v>
      </c>
      <c r="E278" s="357" t="s">
        <v>1310</v>
      </c>
      <c r="F278" s="355" t="s">
        <v>1670</v>
      </c>
      <c r="G278" s="355" t="s">
        <v>1216</v>
      </c>
      <c r="H278" s="358" t="s">
        <v>1582</v>
      </c>
    </row>
    <row r="279" spans="1:8" ht="15">
      <c r="A279" s="355">
        <v>275</v>
      </c>
      <c r="B279" s="355" t="s">
        <v>2422</v>
      </c>
      <c r="C279" s="355" t="s">
        <v>2415</v>
      </c>
      <c r="D279" s="355" t="s">
        <v>2170</v>
      </c>
      <c r="E279" s="357" t="s">
        <v>1310</v>
      </c>
      <c r="F279" s="355" t="s">
        <v>1670</v>
      </c>
      <c r="G279" s="355" t="s">
        <v>1216</v>
      </c>
      <c r="H279" s="358" t="s">
        <v>1583</v>
      </c>
    </row>
    <row r="280" spans="1:8" ht="15">
      <c r="A280" s="355">
        <v>276</v>
      </c>
      <c r="B280" s="355" t="s">
        <v>2422</v>
      </c>
      <c r="C280" s="355" t="s">
        <v>2415</v>
      </c>
      <c r="D280" s="355" t="s">
        <v>2171</v>
      </c>
      <c r="E280" s="357" t="s">
        <v>1310</v>
      </c>
      <c r="F280" s="355" t="s">
        <v>1670</v>
      </c>
      <c r="G280" s="355" t="s">
        <v>1216</v>
      </c>
      <c r="H280" s="358" t="s">
        <v>1584</v>
      </c>
    </row>
    <row r="281" spans="1:8" ht="15">
      <c r="A281" s="355">
        <v>277</v>
      </c>
      <c r="B281" s="355" t="s">
        <v>2422</v>
      </c>
      <c r="C281" s="355" t="s">
        <v>2415</v>
      </c>
      <c r="D281" s="355" t="s">
        <v>2172</v>
      </c>
      <c r="E281" s="357" t="s">
        <v>1310</v>
      </c>
      <c r="F281" s="355" t="s">
        <v>1670</v>
      </c>
      <c r="G281" s="355" t="s">
        <v>1216</v>
      </c>
      <c r="H281" s="358" t="s">
        <v>1585</v>
      </c>
    </row>
    <row r="282" spans="1:8" ht="15">
      <c r="A282" s="355">
        <v>278</v>
      </c>
      <c r="B282" s="355" t="s">
        <v>2422</v>
      </c>
      <c r="C282" s="355" t="s">
        <v>2415</v>
      </c>
      <c r="D282" s="355" t="s">
        <v>2173</v>
      </c>
      <c r="E282" s="357" t="s">
        <v>1310</v>
      </c>
      <c r="F282" s="355" t="s">
        <v>1670</v>
      </c>
      <c r="G282" s="355" t="s">
        <v>1216</v>
      </c>
      <c r="H282" s="358" t="s">
        <v>1586</v>
      </c>
    </row>
    <row r="283" spans="1:8" ht="15">
      <c r="A283" s="355">
        <v>279</v>
      </c>
      <c r="B283" s="355" t="s">
        <v>2422</v>
      </c>
      <c r="C283" s="355" t="s">
        <v>2415</v>
      </c>
      <c r="D283" s="355" t="s">
        <v>2174</v>
      </c>
      <c r="E283" s="357" t="s">
        <v>1310</v>
      </c>
      <c r="F283" s="355" t="s">
        <v>1670</v>
      </c>
      <c r="G283" s="355" t="s">
        <v>1216</v>
      </c>
      <c r="H283" s="358" t="s">
        <v>1587</v>
      </c>
    </row>
    <row r="284" spans="1:8" ht="15">
      <c r="A284" s="355">
        <v>280</v>
      </c>
      <c r="B284" s="355" t="s">
        <v>2422</v>
      </c>
      <c r="C284" s="355" t="s">
        <v>2415</v>
      </c>
      <c r="D284" s="355" t="s">
        <v>2175</v>
      </c>
      <c r="E284" s="357" t="s">
        <v>1310</v>
      </c>
      <c r="F284" s="355" t="s">
        <v>1670</v>
      </c>
      <c r="G284" s="355" t="s">
        <v>1216</v>
      </c>
      <c r="H284" s="358" t="s">
        <v>1588</v>
      </c>
    </row>
    <row r="285" spans="1:8" ht="15">
      <c r="A285" s="355">
        <v>281</v>
      </c>
      <c r="B285" s="355" t="s">
        <v>2422</v>
      </c>
      <c r="C285" s="355" t="s">
        <v>2415</v>
      </c>
      <c r="D285" s="355" t="s">
        <v>2176</v>
      </c>
      <c r="E285" s="357" t="s">
        <v>1310</v>
      </c>
      <c r="F285" s="355" t="s">
        <v>1670</v>
      </c>
      <c r="G285" s="355" t="s">
        <v>1216</v>
      </c>
      <c r="H285" s="358" t="s">
        <v>1589</v>
      </c>
    </row>
    <row r="286" spans="1:8" ht="15">
      <c r="A286" s="355">
        <v>282</v>
      </c>
      <c r="B286" s="355" t="s">
        <v>2422</v>
      </c>
      <c r="C286" s="355" t="s">
        <v>2415</v>
      </c>
      <c r="D286" s="355" t="s">
        <v>2177</v>
      </c>
      <c r="E286" s="357" t="s">
        <v>1310</v>
      </c>
      <c r="F286" s="355" t="s">
        <v>1670</v>
      </c>
      <c r="G286" s="355" t="s">
        <v>1216</v>
      </c>
      <c r="H286" s="358" t="s">
        <v>1590</v>
      </c>
    </row>
    <row r="287" spans="1:8" ht="15">
      <c r="A287" s="355">
        <v>283</v>
      </c>
      <c r="B287" s="355" t="s">
        <v>2422</v>
      </c>
      <c r="C287" s="355" t="s">
        <v>2415</v>
      </c>
      <c r="D287" s="355" t="s">
        <v>2178</v>
      </c>
      <c r="E287" s="357" t="s">
        <v>1310</v>
      </c>
      <c r="F287" s="355" t="s">
        <v>1670</v>
      </c>
      <c r="G287" s="355" t="s">
        <v>1216</v>
      </c>
      <c r="H287" s="358" t="s">
        <v>1591</v>
      </c>
    </row>
    <row r="288" spans="1:8" ht="15">
      <c r="A288" s="355">
        <v>284</v>
      </c>
      <c r="B288" s="355" t="s">
        <v>2422</v>
      </c>
      <c r="C288" s="355" t="s">
        <v>2415</v>
      </c>
      <c r="D288" s="355" t="s">
        <v>2179</v>
      </c>
      <c r="E288" s="357" t="s">
        <v>1310</v>
      </c>
      <c r="F288" s="355" t="s">
        <v>1670</v>
      </c>
      <c r="G288" s="355" t="s">
        <v>1216</v>
      </c>
      <c r="H288" s="358" t="s">
        <v>1592</v>
      </c>
    </row>
    <row r="289" spans="1:8" ht="15">
      <c r="A289" s="355">
        <v>285</v>
      </c>
      <c r="B289" s="355" t="s">
        <v>2422</v>
      </c>
      <c r="C289" s="355" t="s">
        <v>2415</v>
      </c>
      <c r="D289" s="355" t="s">
        <v>2180</v>
      </c>
      <c r="E289" s="357" t="s">
        <v>1310</v>
      </c>
      <c r="F289" s="355" t="s">
        <v>1670</v>
      </c>
      <c r="G289" s="355" t="s">
        <v>1216</v>
      </c>
      <c r="H289" s="358" t="s">
        <v>1593</v>
      </c>
    </row>
    <row r="290" spans="1:8" ht="15">
      <c r="A290" s="355">
        <v>286</v>
      </c>
      <c r="B290" s="355" t="s">
        <v>2422</v>
      </c>
      <c r="C290" s="355" t="s">
        <v>2415</v>
      </c>
      <c r="D290" s="355" t="s">
        <v>2181</v>
      </c>
      <c r="E290" s="357" t="s">
        <v>1310</v>
      </c>
      <c r="F290" s="355" t="s">
        <v>1670</v>
      </c>
      <c r="G290" s="355" t="s">
        <v>1216</v>
      </c>
      <c r="H290" s="358" t="s">
        <v>1594</v>
      </c>
    </row>
    <row r="291" spans="1:8" ht="15">
      <c r="A291" s="355">
        <v>287</v>
      </c>
      <c r="B291" s="355" t="s">
        <v>2422</v>
      </c>
      <c r="C291" s="355" t="s">
        <v>2415</v>
      </c>
      <c r="D291" s="355" t="s">
        <v>2182</v>
      </c>
      <c r="E291" s="357" t="s">
        <v>1310</v>
      </c>
      <c r="F291" s="355" t="s">
        <v>1670</v>
      </c>
      <c r="G291" s="355" t="s">
        <v>1216</v>
      </c>
      <c r="H291" s="358" t="s">
        <v>1595</v>
      </c>
    </row>
    <row r="292" spans="1:8" ht="15">
      <c r="A292" s="355">
        <v>288</v>
      </c>
      <c r="B292" s="355" t="s">
        <v>2422</v>
      </c>
      <c r="C292" s="355" t="s">
        <v>2415</v>
      </c>
      <c r="D292" s="355" t="s">
        <v>2183</v>
      </c>
      <c r="E292" s="357" t="s">
        <v>1310</v>
      </c>
      <c r="F292" s="355" t="s">
        <v>1670</v>
      </c>
      <c r="G292" s="355" t="s">
        <v>1216</v>
      </c>
      <c r="H292" s="358" t="s">
        <v>1596</v>
      </c>
    </row>
    <row r="293" spans="1:8" ht="15">
      <c r="A293" s="355">
        <v>289</v>
      </c>
      <c r="B293" s="355" t="s">
        <v>2422</v>
      </c>
      <c r="C293" s="355" t="s">
        <v>2415</v>
      </c>
      <c r="D293" s="355" t="s">
        <v>2184</v>
      </c>
      <c r="E293" s="357" t="s">
        <v>1310</v>
      </c>
      <c r="F293" s="355" t="s">
        <v>1670</v>
      </c>
      <c r="G293" s="355" t="s">
        <v>1216</v>
      </c>
      <c r="H293" s="358" t="s">
        <v>1597</v>
      </c>
    </row>
    <row r="294" spans="1:8" ht="15">
      <c r="A294" s="355">
        <v>290</v>
      </c>
      <c r="B294" s="355" t="s">
        <v>2422</v>
      </c>
      <c r="C294" s="355" t="s">
        <v>2415</v>
      </c>
      <c r="D294" s="355" t="s">
        <v>2185</v>
      </c>
      <c r="E294" s="357" t="s">
        <v>1310</v>
      </c>
      <c r="F294" s="355" t="s">
        <v>1670</v>
      </c>
      <c r="G294" s="355" t="s">
        <v>1216</v>
      </c>
      <c r="H294" s="358" t="s">
        <v>1598</v>
      </c>
    </row>
    <row r="295" spans="1:8" ht="15">
      <c r="A295" s="355">
        <v>291</v>
      </c>
      <c r="B295" s="355" t="s">
        <v>2422</v>
      </c>
      <c r="C295" s="355" t="s">
        <v>2415</v>
      </c>
      <c r="D295" s="355" t="s">
        <v>2186</v>
      </c>
      <c r="E295" s="357" t="s">
        <v>1310</v>
      </c>
      <c r="F295" s="355" t="s">
        <v>1670</v>
      </c>
      <c r="G295" s="355" t="s">
        <v>1216</v>
      </c>
      <c r="H295" s="358" t="s">
        <v>1599</v>
      </c>
    </row>
    <row r="296" spans="1:8" ht="15">
      <c r="A296" s="355">
        <v>292</v>
      </c>
      <c r="B296" s="355" t="s">
        <v>2422</v>
      </c>
      <c r="C296" s="355" t="s">
        <v>2415</v>
      </c>
      <c r="D296" s="355" t="s">
        <v>2187</v>
      </c>
      <c r="E296" s="357" t="s">
        <v>1310</v>
      </c>
      <c r="F296" s="355" t="s">
        <v>1670</v>
      </c>
      <c r="G296" s="355" t="s">
        <v>1216</v>
      </c>
      <c r="H296" s="358" t="s">
        <v>1600</v>
      </c>
    </row>
    <row r="297" spans="1:8" ht="15">
      <c r="A297" s="355">
        <v>293</v>
      </c>
      <c r="B297" s="355" t="s">
        <v>2422</v>
      </c>
      <c r="C297" s="355" t="s">
        <v>2415</v>
      </c>
      <c r="D297" s="355" t="s">
        <v>2188</v>
      </c>
      <c r="E297" s="357" t="s">
        <v>1310</v>
      </c>
      <c r="F297" s="355" t="s">
        <v>1670</v>
      </c>
      <c r="G297" s="355" t="s">
        <v>1216</v>
      </c>
      <c r="H297" s="358" t="s">
        <v>1601</v>
      </c>
    </row>
    <row r="298" spans="1:8" ht="15">
      <c r="A298" s="355">
        <v>294</v>
      </c>
      <c r="B298" s="355" t="s">
        <v>2422</v>
      </c>
      <c r="C298" s="355" t="s">
        <v>2415</v>
      </c>
      <c r="D298" s="355" t="s">
        <v>2189</v>
      </c>
      <c r="E298" s="357" t="s">
        <v>1310</v>
      </c>
      <c r="F298" s="355" t="s">
        <v>1670</v>
      </c>
      <c r="G298" s="355" t="s">
        <v>1216</v>
      </c>
      <c r="H298" s="358" t="s">
        <v>1602</v>
      </c>
    </row>
    <row r="299" spans="1:8" ht="15">
      <c r="A299" s="355">
        <v>295</v>
      </c>
      <c r="B299" s="355" t="s">
        <v>2422</v>
      </c>
      <c r="C299" s="355" t="s">
        <v>2415</v>
      </c>
      <c r="D299" s="355" t="s">
        <v>2190</v>
      </c>
      <c r="E299" s="357" t="s">
        <v>1310</v>
      </c>
      <c r="F299" s="355" t="s">
        <v>1670</v>
      </c>
      <c r="G299" s="355" t="s">
        <v>1216</v>
      </c>
      <c r="H299" s="358" t="s">
        <v>1603</v>
      </c>
    </row>
    <row r="300" spans="1:8" ht="15">
      <c r="A300" s="355">
        <v>296</v>
      </c>
      <c r="B300" s="355" t="s">
        <v>2422</v>
      </c>
      <c r="C300" s="355" t="s">
        <v>2415</v>
      </c>
      <c r="D300" s="355" t="s">
        <v>2191</v>
      </c>
      <c r="E300" s="357" t="s">
        <v>1310</v>
      </c>
      <c r="F300" s="355" t="s">
        <v>1670</v>
      </c>
      <c r="G300" s="355" t="s">
        <v>1216</v>
      </c>
      <c r="H300" s="358" t="s">
        <v>1604</v>
      </c>
    </row>
    <row r="301" spans="1:8" ht="15">
      <c r="A301" s="355">
        <v>297</v>
      </c>
      <c r="B301" s="355" t="s">
        <v>2422</v>
      </c>
      <c r="C301" s="355" t="s">
        <v>2415</v>
      </c>
      <c r="D301" s="355" t="s">
        <v>2192</v>
      </c>
      <c r="E301" s="357" t="s">
        <v>1310</v>
      </c>
      <c r="F301" s="355" t="s">
        <v>1670</v>
      </c>
      <c r="G301" s="355" t="s">
        <v>1216</v>
      </c>
      <c r="H301" s="358" t="s">
        <v>1605</v>
      </c>
    </row>
    <row r="302" spans="1:8" ht="15">
      <c r="A302" s="355">
        <v>298</v>
      </c>
      <c r="B302" s="355" t="s">
        <v>2422</v>
      </c>
      <c r="C302" s="355" t="s">
        <v>2415</v>
      </c>
      <c r="D302" s="355" t="s">
        <v>2193</v>
      </c>
      <c r="E302" s="357" t="s">
        <v>1310</v>
      </c>
      <c r="F302" s="355" t="s">
        <v>1670</v>
      </c>
      <c r="G302" s="355" t="s">
        <v>1216</v>
      </c>
      <c r="H302" s="358" t="s">
        <v>1606</v>
      </c>
    </row>
    <row r="303" spans="1:8" ht="15">
      <c r="A303" s="355">
        <v>299</v>
      </c>
      <c r="B303" s="355" t="s">
        <v>2422</v>
      </c>
      <c r="C303" s="355" t="s">
        <v>2415</v>
      </c>
      <c r="D303" s="355" t="s">
        <v>2194</v>
      </c>
      <c r="E303" s="357" t="s">
        <v>1310</v>
      </c>
      <c r="F303" s="355" t="s">
        <v>1670</v>
      </c>
      <c r="G303" s="355" t="s">
        <v>1216</v>
      </c>
      <c r="H303" s="358" t="s">
        <v>1607</v>
      </c>
    </row>
    <row r="304" spans="1:8" ht="15">
      <c r="A304" s="355">
        <v>300</v>
      </c>
      <c r="B304" s="355" t="s">
        <v>2422</v>
      </c>
      <c r="C304" s="355" t="s">
        <v>2415</v>
      </c>
      <c r="D304" s="355" t="s">
        <v>2195</v>
      </c>
      <c r="E304" s="357" t="s">
        <v>1310</v>
      </c>
      <c r="F304" s="355" t="s">
        <v>1670</v>
      </c>
      <c r="G304" s="355" t="s">
        <v>1216</v>
      </c>
      <c r="H304" s="358" t="s">
        <v>1608</v>
      </c>
    </row>
    <row r="305" spans="1:8" ht="15">
      <c r="A305" s="355">
        <v>301</v>
      </c>
      <c r="B305" s="355" t="s">
        <v>2422</v>
      </c>
      <c r="C305" s="355" t="s">
        <v>2415</v>
      </c>
      <c r="D305" s="355" t="s">
        <v>2196</v>
      </c>
      <c r="E305" s="357" t="s">
        <v>1310</v>
      </c>
      <c r="F305" s="355" t="s">
        <v>1670</v>
      </c>
      <c r="G305" s="355" t="s">
        <v>1216</v>
      </c>
      <c r="H305" s="358" t="s">
        <v>1609</v>
      </c>
    </row>
    <row r="306" spans="1:8" ht="15">
      <c r="A306" s="355">
        <v>302</v>
      </c>
      <c r="B306" s="355" t="s">
        <v>2422</v>
      </c>
      <c r="C306" s="355" t="s">
        <v>2415</v>
      </c>
      <c r="D306" s="355" t="s">
        <v>2197</v>
      </c>
      <c r="E306" s="357" t="s">
        <v>1310</v>
      </c>
      <c r="F306" s="355" t="s">
        <v>1670</v>
      </c>
      <c r="G306" s="355" t="s">
        <v>1216</v>
      </c>
      <c r="H306" s="358" t="s">
        <v>1610</v>
      </c>
    </row>
    <row r="307" spans="1:8" ht="15">
      <c r="A307" s="355">
        <v>303</v>
      </c>
      <c r="B307" s="355" t="s">
        <v>2422</v>
      </c>
      <c r="C307" s="355" t="s">
        <v>2415</v>
      </c>
      <c r="D307" s="355" t="s">
        <v>2198</v>
      </c>
      <c r="E307" s="357" t="s">
        <v>1310</v>
      </c>
      <c r="F307" s="355" t="s">
        <v>1670</v>
      </c>
      <c r="G307" s="355" t="s">
        <v>1216</v>
      </c>
      <c r="H307" s="358" t="s">
        <v>1611</v>
      </c>
    </row>
    <row r="308" spans="1:8" ht="15">
      <c r="A308" s="355">
        <v>304</v>
      </c>
      <c r="B308" s="355" t="s">
        <v>2422</v>
      </c>
      <c r="C308" s="355" t="s">
        <v>2415</v>
      </c>
      <c r="D308" s="355" t="s">
        <v>2199</v>
      </c>
      <c r="E308" s="357" t="s">
        <v>1310</v>
      </c>
      <c r="F308" s="355" t="s">
        <v>1670</v>
      </c>
      <c r="G308" s="355" t="s">
        <v>1216</v>
      </c>
      <c r="H308" s="358" t="s">
        <v>1612</v>
      </c>
    </row>
    <row r="309" spans="1:8" ht="15">
      <c r="A309" s="355">
        <v>305</v>
      </c>
      <c r="B309" s="355" t="s">
        <v>2422</v>
      </c>
      <c r="C309" s="355" t="s">
        <v>2415</v>
      </c>
      <c r="D309" s="355" t="s">
        <v>2200</v>
      </c>
      <c r="E309" s="357" t="s">
        <v>1310</v>
      </c>
      <c r="F309" s="355" t="s">
        <v>1670</v>
      </c>
      <c r="G309" s="355" t="s">
        <v>1216</v>
      </c>
      <c r="H309" s="358" t="s">
        <v>1613</v>
      </c>
    </row>
    <row r="310" spans="1:8" ht="15">
      <c r="A310" s="355">
        <v>306</v>
      </c>
      <c r="B310" s="355" t="s">
        <v>2422</v>
      </c>
      <c r="C310" s="355" t="s">
        <v>2415</v>
      </c>
      <c r="D310" s="355" t="s">
        <v>2201</v>
      </c>
      <c r="E310" s="357" t="s">
        <v>1310</v>
      </c>
      <c r="F310" s="355" t="s">
        <v>1670</v>
      </c>
      <c r="G310" s="355" t="s">
        <v>1216</v>
      </c>
      <c r="H310" s="358" t="s">
        <v>1614</v>
      </c>
    </row>
    <row r="311" spans="1:8" ht="15">
      <c r="A311" s="355">
        <v>307</v>
      </c>
      <c r="B311" s="355" t="s">
        <v>2422</v>
      </c>
      <c r="C311" s="355" t="s">
        <v>2415</v>
      </c>
      <c r="D311" s="355" t="s">
        <v>2202</v>
      </c>
      <c r="E311" s="357" t="s">
        <v>1310</v>
      </c>
      <c r="F311" s="355" t="s">
        <v>1670</v>
      </c>
      <c r="G311" s="355" t="s">
        <v>1216</v>
      </c>
      <c r="H311" s="358" t="s">
        <v>1615</v>
      </c>
    </row>
    <row r="312" spans="1:8" ht="15">
      <c r="A312" s="355">
        <v>308</v>
      </c>
      <c r="B312" s="355" t="s">
        <v>2422</v>
      </c>
      <c r="C312" s="355" t="s">
        <v>2415</v>
      </c>
      <c r="D312" s="355" t="s">
        <v>2203</v>
      </c>
      <c r="E312" s="357" t="s">
        <v>1310</v>
      </c>
      <c r="F312" s="355" t="s">
        <v>1670</v>
      </c>
      <c r="G312" s="355" t="s">
        <v>1216</v>
      </c>
      <c r="H312" s="358" t="s">
        <v>1616</v>
      </c>
    </row>
    <row r="313" spans="1:8" ht="15">
      <c r="A313" s="355">
        <v>309</v>
      </c>
      <c r="B313" s="355" t="s">
        <v>2422</v>
      </c>
      <c r="C313" s="355" t="s">
        <v>2415</v>
      </c>
      <c r="D313" s="355" t="s">
        <v>2204</v>
      </c>
      <c r="E313" s="357" t="s">
        <v>1310</v>
      </c>
      <c r="F313" s="355" t="s">
        <v>1670</v>
      </c>
      <c r="G313" s="355" t="s">
        <v>1216</v>
      </c>
      <c r="H313" s="358" t="s">
        <v>1617</v>
      </c>
    </row>
    <row r="314" spans="1:8" ht="15">
      <c r="A314" s="355">
        <v>310</v>
      </c>
      <c r="B314" s="355" t="s">
        <v>2422</v>
      </c>
      <c r="C314" s="355" t="s">
        <v>2415</v>
      </c>
      <c r="D314" s="355" t="s">
        <v>2205</v>
      </c>
      <c r="E314" s="357" t="s">
        <v>1310</v>
      </c>
      <c r="F314" s="355" t="s">
        <v>1670</v>
      </c>
      <c r="G314" s="355" t="s">
        <v>1216</v>
      </c>
      <c r="H314" s="358" t="s">
        <v>1618</v>
      </c>
    </row>
    <row r="315" spans="1:8" ht="15">
      <c r="A315" s="355">
        <v>311</v>
      </c>
      <c r="B315" s="355" t="s">
        <v>2422</v>
      </c>
      <c r="C315" s="355" t="s">
        <v>2415</v>
      </c>
      <c r="D315" s="355" t="s">
        <v>2206</v>
      </c>
      <c r="E315" s="357" t="s">
        <v>1310</v>
      </c>
      <c r="F315" s="355" t="s">
        <v>1670</v>
      </c>
      <c r="G315" s="355" t="s">
        <v>1216</v>
      </c>
      <c r="H315" s="358" t="s">
        <v>1619</v>
      </c>
    </row>
    <row r="316" spans="1:8" ht="15">
      <c r="A316" s="355">
        <v>312</v>
      </c>
      <c r="B316" s="355" t="s">
        <v>2422</v>
      </c>
      <c r="C316" s="355" t="s">
        <v>2415</v>
      </c>
      <c r="D316" s="355" t="s">
        <v>2207</v>
      </c>
      <c r="E316" s="357" t="s">
        <v>1310</v>
      </c>
      <c r="F316" s="355" t="s">
        <v>1670</v>
      </c>
      <c r="G316" s="355" t="s">
        <v>1216</v>
      </c>
      <c r="H316" s="358" t="s">
        <v>1620</v>
      </c>
    </row>
    <row r="317" spans="1:8" ht="15">
      <c r="A317" s="355">
        <v>313</v>
      </c>
      <c r="B317" s="355" t="s">
        <v>2422</v>
      </c>
      <c r="C317" s="355" t="s">
        <v>2415</v>
      </c>
      <c r="D317" s="355" t="s">
        <v>2208</v>
      </c>
      <c r="E317" s="357" t="s">
        <v>1310</v>
      </c>
      <c r="F317" s="355" t="s">
        <v>1670</v>
      </c>
      <c r="G317" s="355" t="s">
        <v>1216</v>
      </c>
      <c r="H317" s="358" t="s">
        <v>1621</v>
      </c>
    </row>
    <row r="318" spans="1:8" ht="15">
      <c r="A318" s="355">
        <v>314</v>
      </c>
      <c r="B318" s="355" t="s">
        <v>2422</v>
      </c>
      <c r="C318" s="355" t="s">
        <v>2415</v>
      </c>
      <c r="D318" s="355" t="s">
        <v>2209</v>
      </c>
      <c r="E318" s="357" t="s">
        <v>1310</v>
      </c>
      <c r="F318" s="355" t="s">
        <v>1670</v>
      </c>
      <c r="G318" s="355" t="s">
        <v>1216</v>
      </c>
      <c r="H318" s="358" t="s">
        <v>1622</v>
      </c>
    </row>
    <row r="319" spans="1:8" ht="15">
      <c r="A319" s="355">
        <v>315</v>
      </c>
      <c r="B319" s="355" t="s">
        <v>2422</v>
      </c>
      <c r="C319" s="355" t="s">
        <v>2415</v>
      </c>
      <c r="D319" s="355" t="s">
        <v>2210</v>
      </c>
      <c r="E319" s="357" t="s">
        <v>1310</v>
      </c>
      <c r="F319" s="355" t="s">
        <v>1670</v>
      </c>
      <c r="G319" s="355" t="s">
        <v>1216</v>
      </c>
      <c r="H319" s="358" t="s">
        <v>1623</v>
      </c>
    </row>
    <row r="320" spans="1:8" ht="15">
      <c r="A320" s="355">
        <v>316</v>
      </c>
      <c r="B320" s="355" t="s">
        <v>2422</v>
      </c>
      <c r="C320" s="355" t="s">
        <v>2415</v>
      </c>
      <c r="D320" s="355" t="s">
        <v>2211</v>
      </c>
      <c r="E320" s="357" t="s">
        <v>1310</v>
      </c>
      <c r="F320" s="355" t="s">
        <v>1670</v>
      </c>
      <c r="G320" s="355" t="s">
        <v>1216</v>
      </c>
      <c r="H320" s="358" t="s">
        <v>1624</v>
      </c>
    </row>
    <row r="321" spans="1:8" ht="15">
      <c r="A321" s="355">
        <v>317</v>
      </c>
      <c r="B321" s="355" t="s">
        <v>2422</v>
      </c>
      <c r="C321" s="355" t="s">
        <v>2415</v>
      </c>
      <c r="D321" s="355" t="s">
        <v>2212</v>
      </c>
      <c r="E321" s="357" t="s">
        <v>1310</v>
      </c>
      <c r="F321" s="355" t="s">
        <v>1670</v>
      </c>
      <c r="G321" s="355" t="s">
        <v>1216</v>
      </c>
      <c r="H321" s="358" t="s">
        <v>1625</v>
      </c>
    </row>
    <row r="322" spans="1:8" ht="15">
      <c r="A322" s="355">
        <v>318</v>
      </c>
      <c r="B322" s="355" t="s">
        <v>2422</v>
      </c>
      <c r="C322" s="355" t="s">
        <v>2415</v>
      </c>
      <c r="D322" s="355" t="s">
        <v>2213</v>
      </c>
      <c r="E322" s="357" t="s">
        <v>1310</v>
      </c>
      <c r="F322" s="355" t="s">
        <v>1670</v>
      </c>
      <c r="G322" s="355" t="s">
        <v>1216</v>
      </c>
      <c r="H322" s="358" t="s">
        <v>1626</v>
      </c>
    </row>
    <row r="323" spans="1:8" ht="15">
      <c r="A323" s="355">
        <v>319</v>
      </c>
      <c r="B323" s="355" t="s">
        <v>2422</v>
      </c>
      <c r="C323" s="355" t="s">
        <v>2415</v>
      </c>
      <c r="D323" s="355" t="s">
        <v>2214</v>
      </c>
      <c r="E323" s="357" t="s">
        <v>1310</v>
      </c>
      <c r="F323" s="355" t="s">
        <v>1670</v>
      </c>
      <c r="G323" s="355" t="s">
        <v>1216</v>
      </c>
      <c r="H323" s="358" t="s">
        <v>1627</v>
      </c>
    </row>
    <row r="324" spans="1:8" ht="15">
      <c r="A324" s="355">
        <v>320</v>
      </c>
      <c r="B324" s="355" t="s">
        <v>2422</v>
      </c>
      <c r="C324" s="355" t="s">
        <v>2415</v>
      </c>
      <c r="D324" s="355" t="s">
        <v>2215</v>
      </c>
      <c r="E324" s="357" t="s">
        <v>1310</v>
      </c>
      <c r="F324" s="355" t="s">
        <v>1670</v>
      </c>
      <c r="G324" s="355" t="s">
        <v>1216</v>
      </c>
      <c r="H324" s="358" t="s">
        <v>1628</v>
      </c>
    </row>
    <row r="325" spans="1:8" ht="15">
      <c r="A325" s="355">
        <v>321</v>
      </c>
      <c r="B325" s="355" t="s">
        <v>2422</v>
      </c>
      <c r="C325" s="355" t="s">
        <v>2415</v>
      </c>
      <c r="D325" s="355" t="s">
        <v>2216</v>
      </c>
      <c r="E325" s="357" t="s">
        <v>1310</v>
      </c>
      <c r="F325" s="355" t="s">
        <v>1670</v>
      </c>
      <c r="G325" s="355" t="s">
        <v>1216</v>
      </c>
      <c r="H325" s="358" t="s">
        <v>1629</v>
      </c>
    </row>
    <row r="326" spans="1:8" ht="15">
      <c r="A326" s="355">
        <v>322</v>
      </c>
      <c r="B326" s="355" t="s">
        <v>2422</v>
      </c>
      <c r="C326" s="355" t="s">
        <v>2415</v>
      </c>
      <c r="D326" s="355" t="s">
        <v>2217</v>
      </c>
      <c r="E326" s="357" t="s">
        <v>1310</v>
      </c>
      <c r="F326" s="355" t="s">
        <v>1670</v>
      </c>
      <c r="G326" s="355" t="s">
        <v>1216</v>
      </c>
      <c r="H326" s="358" t="s">
        <v>1630</v>
      </c>
    </row>
    <row r="327" spans="1:8" ht="15">
      <c r="A327" s="355">
        <v>323</v>
      </c>
      <c r="B327" s="355" t="s">
        <v>2422</v>
      </c>
      <c r="C327" s="355" t="s">
        <v>2415</v>
      </c>
      <c r="D327" s="355" t="s">
        <v>2218</v>
      </c>
      <c r="E327" s="357" t="s">
        <v>1310</v>
      </c>
      <c r="F327" s="355" t="s">
        <v>1670</v>
      </c>
      <c r="G327" s="355" t="s">
        <v>1216</v>
      </c>
      <c r="H327" s="358" t="s">
        <v>1631</v>
      </c>
    </row>
    <row r="328" spans="1:8" ht="15">
      <c r="A328" s="355">
        <v>324</v>
      </c>
      <c r="B328" s="355" t="s">
        <v>2422</v>
      </c>
      <c r="C328" s="355" t="s">
        <v>2415</v>
      </c>
      <c r="D328" s="355" t="s">
        <v>2219</v>
      </c>
      <c r="E328" s="357" t="s">
        <v>1310</v>
      </c>
      <c r="F328" s="355" t="s">
        <v>1670</v>
      </c>
      <c r="G328" s="355" t="s">
        <v>1216</v>
      </c>
      <c r="H328" s="358" t="s">
        <v>1632</v>
      </c>
    </row>
    <row r="329" spans="1:8" ht="15">
      <c r="A329" s="355">
        <v>325</v>
      </c>
      <c r="B329" s="355" t="s">
        <v>2422</v>
      </c>
      <c r="C329" s="355" t="s">
        <v>2415</v>
      </c>
      <c r="D329" s="355" t="s">
        <v>2220</v>
      </c>
      <c r="E329" s="357" t="s">
        <v>1310</v>
      </c>
      <c r="F329" s="355" t="s">
        <v>1670</v>
      </c>
      <c r="G329" s="355" t="s">
        <v>1216</v>
      </c>
      <c r="H329" s="358" t="s">
        <v>1633</v>
      </c>
    </row>
    <row r="330" spans="1:8" ht="15">
      <c r="A330" s="355">
        <v>326</v>
      </c>
      <c r="B330" s="355" t="s">
        <v>2422</v>
      </c>
      <c r="C330" s="355" t="s">
        <v>2415</v>
      </c>
      <c r="D330" s="355" t="s">
        <v>2221</v>
      </c>
      <c r="E330" s="357" t="s">
        <v>1310</v>
      </c>
      <c r="F330" s="355" t="s">
        <v>1670</v>
      </c>
      <c r="G330" s="355" t="s">
        <v>1216</v>
      </c>
      <c r="H330" s="358" t="s">
        <v>1634</v>
      </c>
    </row>
    <row r="331" spans="1:8" ht="15">
      <c r="A331" s="355">
        <v>327</v>
      </c>
      <c r="B331" s="355" t="s">
        <v>2422</v>
      </c>
      <c r="C331" s="355" t="s">
        <v>2415</v>
      </c>
      <c r="D331" s="355" t="s">
        <v>2222</v>
      </c>
      <c r="E331" s="357" t="s">
        <v>1310</v>
      </c>
      <c r="F331" s="355" t="s">
        <v>1670</v>
      </c>
      <c r="G331" s="355" t="s">
        <v>1216</v>
      </c>
      <c r="H331" s="358" t="s">
        <v>1635</v>
      </c>
    </row>
    <row r="332" spans="1:8" ht="15">
      <c r="A332" s="355">
        <v>328</v>
      </c>
      <c r="B332" s="355" t="s">
        <v>2422</v>
      </c>
      <c r="C332" s="355" t="s">
        <v>2415</v>
      </c>
      <c r="D332" s="355" t="s">
        <v>2223</v>
      </c>
      <c r="E332" s="357" t="s">
        <v>1310</v>
      </c>
      <c r="F332" s="355" t="s">
        <v>1670</v>
      </c>
      <c r="G332" s="355" t="s">
        <v>1216</v>
      </c>
      <c r="H332" s="358" t="s">
        <v>1636</v>
      </c>
    </row>
    <row r="333" spans="1:8" ht="15">
      <c r="A333" s="355">
        <v>329</v>
      </c>
      <c r="B333" s="355" t="s">
        <v>2422</v>
      </c>
      <c r="C333" s="355" t="s">
        <v>2415</v>
      </c>
      <c r="D333" s="355" t="s">
        <v>2224</v>
      </c>
      <c r="E333" s="357" t="s">
        <v>1310</v>
      </c>
      <c r="F333" s="355" t="s">
        <v>1670</v>
      </c>
      <c r="G333" s="355" t="s">
        <v>1216</v>
      </c>
      <c r="H333" s="358" t="s">
        <v>1637</v>
      </c>
    </row>
    <row r="334" spans="1:8" ht="15">
      <c r="A334" s="355">
        <v>330</v>
      </c>
      <c r="B334" s="355" t="s">
        <v>2422</v>
      </c>
      <c r="C334" s="355" t="s">
        <v>2415</v>
      </c>
      <c r="D334" s="355" t="s">
        <v>2225</v>
      </c>
      <c r="E334" s="357" t="s">
        <v>1310</v>
      </c>
      <c r="F334" s="355" t="s">
        <v>1670</v>
      </c>
      <c r="G334" s="355" t="s">
        <v>1216</v>
      </c>
      <c r="H334" s="358" t="s">
        <v>1638</v>
      </c>
    </row>
    <row r="335" spans="1:8" ht="15">
      <c r="A335" s="355">
        <v>331</v>
      </c>
      <c r="B335" s="355" t="s">
        <v>2422</v>
      </c>
      <c r="C335" s="355" t="s">
        <v>2415</v>
      </c>
      <c r="D335" s="355" t="s">
        <v>2226</v>
      </c>
      <c r="E335" s="357" t="s">
        <v>1310</v>
      </c>
      <c r="F335" s="355" t="s">
        <v>1670</v>
      </c>
      <c r="G335" s="355" t="s">
        <v>1216</v>
      </c>
      <c r="H335" s="358" t="s">
        <v>1639</v>
      </c>
    </row>
    <row r="336" spans="1:8" ht="15">
      <c r="A336" s="355">
        <v>332</v>
      </c>
      <c r="B336" s="355" t="s">
        <v>2422</v>
      </c>
      <c r="C336" s="355" t="s">
        <v>2415</v>
      </c>
      <c r="D336" s="355" t="s">
        <v>2227</v>
      </c>
      <c r="E336" s="357" t="s">
        <v>1310</v>
      </c>
      <c r="F336" s="355" t="s">
        <v>1670</v>
      </c>
      <c r="G336" s="355" t="s">
        <v>1216</v>
      </c>
      <c r="H336" s="358" t="s">
        <v>1640</v>
      </c>
    </row>
    <row r="337" spans="1:8" ht="15">
      <c r="A337" s="355">
        <v>333</v>
      </c>
      <c r="B337" s="355" t="s">
        <v>2422</v>
      </c>
      <c r="C337" s="355" t="s">
        <v>2415</v>
      </c>
      <c r="D337" s="355" t="s">
        <v>2228</v>
      </c>
      <c r="E337" s="357" t="s">
        <v>1310</v>
      </c>
      <c r="F337" s="355" t="s">
        <v>1670</v>
      </c>
      <c r="G337" s="355" t="s">
        <v>1216</v>
      </c>
      <c r="H337" s="358" t="s">
        <v>1641</v>
      </c>
    </row>
    <row r="338" spans="1:8" ht="15">
      <c r="A338" s="355">
        <v>334</v>
      </c>
      <c r="B338" s="355" t="s">
        <v>2422</v>
      </c>
      <c r="C338" s="355" t="s">
        <v>2415</v>
      </c>
      <c r="D338" s="355" t="s">
        <v>2229</v>
      </c>
      <c r="E338" s="357" t="s">
        <v>1310</v>
      </c>
      <c r="F338" s="355" t="s">
        <v>1670</v>
      </c>
      <c r="G338" s="355" t="s">
        <v>1216</v>
      </c>
      <c r="H338" s="358" t="s">
        <v>1642</v>
      </c>
    </row>
    <row r="339" spans="1:8" ht="15">
      <c r="A339" s="355">
        <v>335</v>
      </c>
      <c r="B339" s="355" t="s">
        <v>2422</v>
      </c>
      <c r="C339" s="355" t="s">
        <v>2415</v>
      </c>
      <c r="D339" s="355" t="s">
        <v>2230</v>
      </c>
      <c r="E339" s="357" t="s">
        <v>1310</v>
      </c>
      <c r="F339" s="355" t="s">
        <v>1670</v>
      </c>
      <c r="G339" s="355" t="s">
        <v>1216</v>
      </c>
      <c r="H339" s="358" t="s">
        <v>1643</v>
      </c>
    </row>
    <row r="340" spans="1:8" ht="15">
      <c r="A340" s="355">
        <v>336</v>
      </c>
      <c r="B340" s="355" t="s">
        <v>2422</v>
      </c>
      <c r="C340" s="355" t="s">
        <v>2415</v>
      </c>
      <c r="D340" s="355" t="s">
        <v>2231</v>
      </c>
      <c r="E340" s="357" t="s">
        <v>1310</v>
      </c>
      <c r="F340" s="355" t="s">
        <v>1670</v>
      </c>
      <c r="G340" s="355" t="s">
        <v>1216</v>
      </c>
      <c r="H340" s="358" t="s">
        <v>1644</v>
      </c>
    </row>
    <row r="341" spans="1:8" ht="15">
      <c r="A341" s="355">
        <v>337</v>
      </c>
      <c r="B341" s="355" t="s">
        <v>2422</v>
      </c>
      <c r="C341" s="355" t="s">
        <v>2415</v>
      </c>
      <c r="D341" s="355" t="s">
        <v>2232</v>
      </c>
      <c r="E341" s="357" t="s">
        <v>1310</v>
      </c>
      <c r="F341" s="355" t="s">
        <v>1670</v>
      </c>
      <c r="G341" s="355" t="s">
        <v>1216</v>
      </c>
      <c r="H341" s="358" t="s">
        <v>1645</v>
      </c>
    </row>
    <row r="342" spans="1:8" ht="15">
      <c r="A342" s="355">
        <v>338</v>
      </c>
      <c r="B342" s="355" t="s">
        <v>2422</v>
      </c>
      <c r="C342" s="355" t="s">
        <v>2415</v>
      </c>
      <c r="D342" s="355" t="s">
        <v>2233</v>
      </c>
      <c r="E342" s="357" t="s">
        <v>1310</v>
      </c>
      <c r="F342" s="355" t="s">
        <v>1670</v>
      </c>
      <c r="G342" s="355" t="s">
        <v>1216</v>
      </c>
      <c r="H342" s="358" t="s">
        <v>1646</v>
      </c>
    </row>
    <row r="343" spans="1:8" ht="15">
      <c r="A343" s="355">
        <v>339</v>
      </c>
      <c r="B343" s="355" t="s">
        <v>2422</v>
      </c>
      <c r="C343" s="355" t="s">
        <v>2415</v>
      </c>
      <c r="D343" s="355" t="s">
        <v>2234</v>
      </c>
      <c r="E343" s="357" t="s">
        <v>1310</v>
      </c>
      <c r="F343" s="355" t="s">
        <v>1670</v>
      </c>
      <c r="G343" s="355" t="s">
        <v>1216</v>
      </c>
      <c r="H343" s="358" t="s">
        <v>1647</v>
      </c>
    </row>
    <row r="344" spans="1:8" ht="15">
      <c r="A344" s="355">
        <v>340</v>
      </c>
      <c r="B344" s="355" t="s">
        <v>2422</v>
      </c>
      <c r="C344" s="355" t="s">
        <v>2415</v>
      </c>
      <c r="D344" s="355" t="s">
        <v>2235</v>
      </c>
      <c r="E344" s="357" t="s">
        <v>1310</v>
      </c>
      <c r="F344" s="355" t="s">
        <v>1670</v>
      </c>
      <c r="G344" s="355" t="s">
        <v>1216</v>
      </c>
      <c r="H344" s="358" t="s">
        <v>1648</v>
      </c>
    </row>
    <row r="345" spans="1:8" ht="15">
      <c r="A345" s="355">
        <v>341</v>
      </c>
      <c r="B345" s="355" t="s">
        <v>2422</v>
      </c>
      <c r="C345" s="355" t="s">
        <v>2415</v>
      </c>
      <c r="D345" s="355" t="s">
        <v>2236</v>
      </c>
      <c r="E345" s="357" t="s">
        <v>1310</v>
      </c>
      <c r="F345" s="355" t="s">
        <v>1670</v>
      </c>
      <c r="G345" s="355" t="s">
        <v>1216</v>
      </c>
      <c r="H345" s="358" t="s">
        <v>1649</v>
      </c>
    </row>
    <row r="346" spans="1:8" ht="15">
      <c r="A346" s="355">
        <v>342</v>
      </c>
      <c r="B346" s="355" t="s">
        <v>2422</v>
      </c>
      <c r="C346" s="355" t="s">
        <v>2415</v>
      </c>
      <c r="D346" s="355" t="s">
        <v>2237</v>
      </c>
      <c r="E346" s="357" t="s">
        <v>1310</v>
      </c>
      <c r="F346" s="355" t="s">
        <v>1670</v>
      </c>
      <c r="G346" s="355" t="s">
        <v>1216</v>
      </c>
      <c r="H346" s="358" t="s">
        <v>1650</v>
      </c>
    </row>
    <row r="347" spans="1:8" ht="15">
      <c r="A347" s="355">
        <v>343</v>
      </c>
      <c r="B347" s="355" t="s">
        <v>2422</v>
      </c>
      <c r="C347" s="355" t="s">
        <v>2415</v>
      </c>
      <c r="D347" s="355" t="s">
        <v>2238</v>
      </c>
      <c r="E347" s="357" t="s">
        <v>1310</v>
      </c>
      <c r="F347" s="355" t="s">
        <v>1670</v>
      </c>
      <c r="G347" s="355" t="s">
        <v>1216</v>
      </c>
      <c r="H347" s="358" t="s">
        <v>1651</v>
      </c>
    </row>
    <row r="348" spans="1:8" ht="15">
      <c r="A348" s="355">
        <v>344</v>
      </c>
      <c r="B348" s="355" t="s">
        <v>2422</v>
      </c>
      <c r="C348" s="355" t="s">
        <v>2415</v>
      </c>
      <c r="D348" s="355" t="s">
        <v>2239</v>
      </c>
      <c r="E348" s="357" t="s">
        <v>1310</v>
      </c>
      <c r="F348" s="355" t="s">
        <v>1670</v>
      </c>
      <c r="G348" s="355" t="s">
        <v>1216</v>
      </c>
      <c r="H348" s="358" t="s">
        <v>1652</v>
      </c>
    </row>
    <row r="349" spans="1:8" ht="15">
      <c r="A349" s="355">
        <v>345</v>
      </c>
      <c r="B349" s="355" t="s">
        <v>2422</v>
      </c>
      <c r="C349" s="355" t="s">
        <v>2415</v>
      </c>
      <c r="D349" s="355" t="s">
        <v>2240</v>
      </c>
      <c r="E349" s="357" t="s">
        <v>1310</v>
      </c>
      <c r="F349" s="355" t="s">
        <v>1670</v>
      </c>
      <c r="G349" s="355" t="s">
        <v>1216</v>
      </c>
      <c r="H349" s="358" t="s">
        <v>1653</v>
      </c>
    </row>
    <row r="350" spans="1:8" ht="15">
      <c r="A350" s="355">
        <v>346</v>
      </c>
      <c r="B350" s="355" t="s">
        <v>2422</v>
      </c>
      <c r="C350" s="355" t="s">
        <v>2415</v>
      </c>
      <c r="D350" s="355" t="s">
        <v>2241</v>
      </c>
      <c r="E350" s="357" t="s">
        <v>1310</v>
      </c>
      <c r="F350" s="355" t="s">
        <v>1670</v>
      </c>
      <c r="G350" s="355" t="s">
        <v>1216</v>
      </c>
      <c r="H350" s="358" t="s">
        <v>1654</v>
      </c>
    </row>
    <row r="351" spans="1:8" ht="15">
      <c r="A351" s="355">
        <v>347</v>
      </c>
      <c r="B351" s="355" t="s">
        <v>2422</v>
      </c>
      <c r="C351" s="355" t="s">
        <v>2415</v>
      </c>
      <c r="D351" s="355" t="s">
        <v>2242</v>
      </c>
      <c r="E351" s="357" t="s">
        <v>1310</v>
      </c>
      <c r="F351" s="355" t="s">
        <v>1670</v>
      </c>
      <c r="G351" s="355" t="s">
        <v>1216</v>
      </c>
      <c r="H351" s="358" t="s">
        <v>1790</v>
      </c>
    </row>
    <row r="352" spans="1:8" ht="15">
      <c r="A352" s="355">
        <v>348</v>
      </c>
      <c r="B352" s="355" t="s">
        <v>2422</v>
      </c>
      <c r="C352" s="355" t="s">
        <v>2415</v>
      </c>
      <c r="D352" s="355" t="s">
        <v>2243</v>
      </c>
      <c r="E352" s="357" t="s">
        <v>1310</v>
      </c>
      <c r="F352" s="355" t="s">
        <v>1670</v>
      </c>
      <c r="G352" s="355" t="s">
        <v>1216</v>
      </c>
      <c r="H352" s="358" t="s">
        <v>1791</v>
      </c>
    </row>
    <row r="353" spans="1:8" ht="15">
      <c r="A353" s="355">
        <v>349</v>
      </c>
      <c r="B353" s="355" t="s">
        <v>2422</v>
      </c>
      <c r="C353" s="355" t="s">
        <v>2415</v>
      </c>
      <c r="D353" s="355" t="s">
        <v>2244</v>
      </c>
      <c r="E353" s="357" t="s">
        <v>1310</v>
      </c>
      <c r="F353" s="355" t="s">
        <v>1670</v>
      </c>
      <c r="G353" s="355" t="s">
        <v>1216</v>
      </c>
      <c r="H353" s="358" t="s">
        <v>1792</v>
      </c>
    </row>
    <row r="354" spans="1:8" ht="15">
      <c r="A354" s="355">
        <v>350</v>
      </c>
      <c r="B354" s="355" t="s">
        <v>2422</v>
      </c>
      <c r="C354" s="355" t="s">
        <v>2415</v>
      </c>
      <c r="D354" s="355" t="s">
        <v>2245</v>
      </c>
      <c r="E354" s="357" t="s">
        <v>1310</v>
      </c>
      <c r="F354" s="355" t="s">
        <v>1670</v>
      </c>
      <c r="G354" s="355" t="s">
        <v>1216</v>
      </c>
      <c r="H354" s="358" t="s">
        <v>1793</v>
      </c>
    </row>
    <row r="355" spans="1:8" ht="15">
      <c r="A355" s="355">
        <v>351</v>
      </c>
      <c r="B355" s="355" t="s">
        <v>2422</v>
      </c>
      <c r="C355" s="355" t="s">
        <v>2415</v>
      </c>
      <c r="D355" s="355" t="s">
        <v>2246</v>
      </c>
      <c r="E355" s="357" t="s">
        <v>1310</v>
      </c>
      <c r="F355" s="355" t="s">
        <v>1670</v>
      </c>
      <c r="G355" s="355" t="s">
        <v>1216</v>
      </c>
      <c r="H355" s="358" t="s">
        <v>1794</v>
      </c>
    </row>
    <row r="356" spans="1:8" ht="15">
      <c r="A356" s="355">
        <v>352</v>
      </c>
      <c r="B356" s="355" t="s">
        <v>2422</v>
      </c>
      <c r="C356" s="355" t="s">
        <v>2415</v>
      </c>
      <c r="D356" s="355" t="s">
        <v>2247</v>
      </c>
      <c r="E356" s="357" t="s">
        <v>1310</v>
      </c>
      <c r="F356" s="355" t="s">
        <v>1670</v>
      </c>
      <c r="G356" s="355" t="s">
        <v>1216</v>
      </c>
      <c r="H356" s="358" t="s">
        <v>1795</v>
      </c>
    </row>
    <row r="357" spans="1:8" ht="15">
      <c r="A357" s="355">
        <v>353</v>
      </c>
      <c r="B357" s="355" t="s">
        <v>2422</v>
      </c>
      <c r="C357" s="355" t="s">
        <v>2415</v>
      </c>
      <c r="D357" s="355" t="s">
        <v>2248</v>
      </c>
      <c r="E357" s="357" t="s">
        <v>1310</v>
      </c>
      <c r="F357" s="355" t="s">
        <v>1670</v>
      </c>
      <c r="G357" s="355" t="s">
        <v>1216</v>
      </c>
      <c r="H357" s="358" t="s">
        <v>1796</v>
      </c>
    </row>
    <row r="358" spans="1:8" ht="15">
      <c r="A358" s="355">
        <v>354</v>
      </c>
      <c r="B358" s="355" t="s">
        <v>2422</v>
      </c>
      <c r="C358" s="355" t="s">
        <v>2415</v>
      </c>
      <c r="D358" s="355" t="s">
        <v>2249</v>
      </c>
      <c r="E358" s="357" t="s">
        <v>1310</v>
      </c>
      <c r="F358" s="355" t="s">
        <v>1670</v>
      </c>
      <c r="G358" s="355" t="s">
        <v>1216</v>
      </c>
      <c r="H358" s="358" t="s">
        <v>1797</v>
      </c>
    </row>
    <row r="359" spans="1:8" ht="15">
      <c r="A359" s="355">
        <v>355</v>
      </c>
      <c r="B359" s="355" t="s">
        <v>2422</v>
      </c>
      <c r="C359" s="355" t="s">
        <v>2415</v>
      </c>
      <c r="D359" s="355" t="s">
        <v>2250</v>
      </c>
      <c r="E359" s="357" t="s">
        <v>1310</v>
      </c>
      <c r="F359" s="355" t="s">
        <v>1670</v>
      </c>
      <c r="G359" s="355" t="s">
        <v>1216</v>
      </c>
      <c r="H359" s="358" t="s">
        <v>1798</v>
      </c>
    </row>
    <row r="360" spans="1:8" ht="15">
      <c r="A360" s="355">
        <v>356</v>
      </c>
      <c r="B360" s="355" t="s">
        <v>2422</v>
      </c>
      <c r="C360" s="355" t="s">
        <v>2415</v>
      </c>
      <c r="D360" s="355" t="s">
        <v>2251</v>
      </c>
      <c r="E360" s="357" t="s">
        <v>1310</v>
      </c>
      <c r="F360" s="355" t="s">
        <v>1670</v>
      </c>
      <c r="G360" s="355" t="s">
        <v>1216</v>
      </c>
      <c r="H360" s="358" t="s">
        <v>1799</v>
      </c>
    </row>
    <row r="361" spans="1:8" ht="15">
      <c r="A361" s="355">
        <v>357</v>
      </c>
      <c r="B361" s="355" t="s">
        <v>2422</v>
      </c>
      <c r="C361" s="355" t="s">
        <v>2415</v>
      </c>
      <c r="D361" s="355" t="s">
        <v>2252</v>
      </c>
      <c r="E361" s="357" t="s">
        <v>1310</v>
      </c>
      <c r="F361" s="355" t="s">
        <v>1670</v>
      </c>
      <c r="G361" s="355" t="s">
        <v>1216</v>
      </c>
      <c r="H361" s="358" t="s">
        <v>1800</v>
      </c>
    </row>
    <row r="362" spans="1:8" ht="15">
      <c r="A362" s="355">
        <v>358</v>
      </c>
      <c r="B362" s="355" t="s">
        <v>2422</v>
      </c>
      <c r="C362" s="355" t="s">
        <v>2415</v>
      </c>
      <c r="D362" s="355" t="s">
        <v>2253</v>
      </c>
      <c r="E362" s="357" t="s">
        <v>1310</v>
      </c>
      <c r="F362" s="355" t="s">
        <v>1670</v>
      </c>
      <c r="G362" s="355" t="s">
        <v>1216</v>
      </c>
      <c r="H362" s="358" t="s">
        <v>1801</v>
      </c>
    </row>
    <row r="363" spans="1:8" ht="15">
      <c r="A363" s="355">
        <v>359</v>
      </c>
      <c r="B363" s="355" t="s">
        <v>2422</v>
      </c>
      <c r="C363" s="355" t="s">
        <v>2415</v>
      </c>
      <c r="D363" s="355" t="s">
        <v>2254</v>
      </c>
      <c r="E363" s="357" t="s">
        <v>1310</v>
      </c>
      <c r="F363" s="355" t="s">
        <v>1670</v>
      </c>
      <c r="G363" s="355" t="s">
        <v>1216</v>
      </c>
      <c r="H363" s="358" t="s">
        <v>1802</v>
      </c>
    </row>
    <row r="364" spans="1:8" ht="15">
      <c r="A364" s="355">
        <v>360</v>
      </c>
      <c r="B364" s="355" t="s">
        <v>2422</v>
      </c>
      <c r="C364" s="355" t="s">
        <v>2415</v>
      </c>
      <c r="D364" s="355" t="s">
        <v>2255</v>
      </c>
      <c r="E364" s="357" t="s">
        <v>1310</v>
      </c>
      <c r="F364" s="355" t="s">
        <v>1670</v>
      </c>
      <c r="G364" s="355" t="s">
        <v>1216</v>
      </c>
      <c r="H364" s="358" t="s">
        <v>1803</v>
      </c>
    </row>
    <row r="365" spans="1:8" ht="15">
      <c r="A365" s="355">
        <v>361</v>
      </c>
      <c r="B365" s="355" t="s">
        <v>2422</v>
      </c>
      <c r="C365" s="355" t="s">
        <v>2415</v>
      </c>
      <c r="D365" s="355" t="s">
        <v>2256</v>
      </c>
      <c r="E365" s="357" t="s">
        <v>1310</v>
      </c>
      <c r="F365" s="355" t="s">
        <v>1670</v>
      </c>
      <c r="G365" s="355" t="s">
        <v>1216</v>
      </c>
      <c r="H365" s="358" t="s">
        <v>1804</v>
      </c>
    </row>
    <row r="366" spans="1:8" ht="15">
      <c r="A366" s="355">
        <v>362</v>
      </c>
      <c r="B366" s="355" t="s">
        <v>2422</v>
      </c>
      <c r="C366" s="355" t="s">
        <v>2415</v>
      </c>
      <c r="D366" s="355" t="s">
        <v>2257</v>
      </c>
      <c r="E366" s="357" t="s">
        <v>1310</v>
      </c>
      <c r="F366" s="355" t="s">
        <v>1670</v>
      </c>
      <c r="G366" s="355" t="s">
        <v>1216</v>
      </c>
      <c r="H366" s="358" t="s">
        <v>1805</v>
      </c>
    </row>
    <row r="367" spans="1:8" ht="15">
      <c r="A367" s="355">
        <v>363</v>
      </c>
      <c r="B367" s="355" t="s">
        <v>2422</v>
      </c>
      <c r="C367" s="355" t="s">
        <v>2415</v>
      </c>
      <c r="D367" s="355" t="s">
        <v>2258</v>
      </c>
      <c r="E367" s="357" t="s">
        <v>1310</v>
      </c>
      <c r="F367" s="355" t="s">
        <v>1670</v>
      </c>
      <c r="G367" s="355" t="s">
        <v>1216</v>
      </c>
      <c r="H367" s="358" t="s">
        <v>1806</v>
      </c>
    </row>
    <row r="368" spans="1:8" ht="15">
      <c r="A368" s="355">
        <v>364</v>
      </c>
      <c r="B368" s="355" t="s">
        <v>2422</v>
      </c>
      <c r="C368" s="355" t="s">
        <v>2415</v>
      </c>
      <c r="D368" s="355" t="s">
        <v>2259</v>
      </c>
      <c r="E368" s="357" t="s">
        <v>1310</v>
      </c>
      <c r="F368" s="355" t="s">
        <v>1670</v>
      </c>
      <c r="G368" s="355" t="s">
        <v>1216</v>
      </c>
      <c r="H368" s="358" t="s">
        <v>1807</v>
      </c>
    </row>
    <row r="369" spans="1:8" ht="15">
      <c r="A369" s="355">
        <v>365</v>
      </c>
      <c r="B369" s="355" t="s">
        <v>2422</v>
      </c>
      <c r="C369" s="355" t="s">
        <v>2415</v>
      </c>
      <c r="D369" s="355" t="s">
        <v>2260</v>
      </c>
      <c r="E369" s="357" t="s">
        <v>1310</v>
      </c>
      <c r="F369" s="355" t="s">
        <v>1670</v>
      </c>
      <c r="G369" s="355" t="s">
        <v>1216</v>
      </c>
      <c r="H369" s="358" t="s">
        <v>1808</v>
      </c>
    </row>
    <row r="370" spans="1:8" ht="15">
      <c r="A370" s="355">
        <v>366</v>
      </c>
      <c r="B370" s="355" t="s">
        <v>2422</v>
      </c>
      <c r="C370" s="355" t="s">
        <v>2415</v>
      </c>
      <c r="D370" s="355" t="s">
        <v>2261</v>
      </c>
      <c r="E370" s="357" t="s">
        <v>1310</v>
      </c>
      <c r="F370" s="355" t="s">
        <v>1670</v>
      </c>
      <c r="G370" s="355" t="s">
        <v>1216</v>
      </c>
      <c r="H370" s="358" t="s">
        <v>1809</v>
      </c>
    </row>
    <row r="371" spans="1:8" ht="15">
      <c r="A371" s="355">
        <v>367</v>
      </c>
      <c r="B371" s="355" t="s">
        <v>2422</v>
      </c>
      <c r="C371" s="355" t="s">
        <v>2415</v>
      </c>
      <c r="D371" s="355" t="s">
        <v>2262</v>
      </c>
      <c r="E371" s="357" t="s">
        <v>1310</v>
      </c>
      <c r="F371" s="355" t="s">
        <v>1670</v>
      </c>
      <c r="G371" s="355" t="s">
        <v>1216</v>
      </c>
      <c r="H371" s="358" t="s">
        <v>1810</v>
      </c>
    </row>
    <row r="372" spans="1:8" ht="15">
      <c r="A372" s="355">
        <v>368</v>
      </c>
      <c r="B372" s="355" t="s">
        <v>2422</v>
      </c>
      <c r="C372" s="355" t="s">
        <v>2415</v>
      </c>
      <c r="D372" s="355" t="s">
        <v>2263</v>
      </c>
      <c r="E372" s="357" t="s">
        <v>1310</v>
      </c>
      <c r="F372" s="355" t="s">
        <v>1670</v>
      </c>
      <c r="G372" s="355" t="s">
        <v>1216</v>
      </c>
      <c r="H372" s="358" t="s">
        <v>1811</v>
      </c>
    </row>
    <row r="373" spans="1:8" ht="15">
      <c r="A373" s="355">
        <v>369</v>
      </c>
      <c r="B373" s="355" t="s">
        <v>2422</v>
      </c>
      <c r="C373" s="355" t="s">
        <v>2415</v>
      </c>
      <c r="D373" s="355" t="s">
        <v>2264</v>
      </c>
      <c r="E373" s="357" t="s">
        <v>1310</v>
      </c>
      <c r="F373" s="355" t="s">
        <v>1670</v>
      </c>
      <c r="G373" s="355" t="s">
        <v>1216</v>
      </c>
      <c r="H373" s="358" t="s">
        <v>1812</v>
      </c>
    </row>
    <row r="374" spans="1:8" ht="15">
      <c r="A374" s="355">
        <v>370</v>
      </c>
      <c r="B374" s="355" t="s">
        <v>2422</v>
      </c>
      <c r="C374" s="355" t="s">
        <v>2415</v>
      </c>
      <c r="D374" s="355" t="s">
        <v>2265</v>
      </c>
      <c r="E374" s="357" t="s">
        <v>1310</v>
      </c>
      <c r="F374" s="355" t="s">
        <v>1670</v>
      </c>
      <c r="G374" s="355" t="s">
        <v>1216</v>
      </c>
      <c r="H374" s="358" t="s">
        <v>1813</v>
      </c>
    </row>
    <row r="375" spans="1:8" ht="15">
      <c r="A375" s="355">
        <v>371</v>
      </c>
      <c r="B375" s="355" t="s">
        <v>2422</v>
      </c>
      <c r="C375" s="355" t="s">
        <v>2415</v>
      </c>
      <c r="D375" s="355" t="s">
        <v>2266</v>
      </c>
      <c r="E375" s="357" t="s">
        <v>1310</v>
      </c>
      <c r="F375" s="355" t="s">
        <v>1670</v>
      </c>
      <c r="G375" s="355" t="s">
        <v>1216</v>
      </c>
      <c r="H375" s="358" t="s">
        <v>1814</v>
      </c>
    </row>
    <row r="376" spans="1:8" ht="15">
      <c r="A376" s="355">
        <v>372</v>
      </c>
      <c r="B376" s="355" t="s">
        <v>2422</v>
      </c>
      <c r="C376" s="355" t="s">
        <v>2415</v>
      </c>
      <c r="D376" s="355" t="s">
        <v>2267</v>
      </c>
      <c r="E376" s="357" t="s">
        <v>1310</v>
      </c>
      <c r="F376" s="355" t="s">
        <v>1670</v>
      </c>
      <c r="G376" s="355" t="s">
        <v>1216</v>
      </c>
      <c r="H376" s="358" t="s">
        <v>1815</v>
      </c>
    </row>
    <row r="377" spans="1:8" ht="15">
      <c r="A377" s="355">
        <v>373</v>
      </c>
      <c r="B377" s="355" t="s">
        <v>2422</v>
      </c>
      <c r="C377" s="355" t="s">
        <v>2415</v>
      </c>
      <c r="D377" s="355" t="s">
        <v>2268</v>
      </c>
      <c r="E377" s="357" t="s">
        <v>1310</v>
      </c>
      <c r="F377" s="355" t="s">
        <v>1670</v>
      </c>
      <c r="G377" s="355" t="s">
        <v>1216</v>
      </c>
      <c r="H377" s="358" t="s">
        <v>1816</v>
      </c>
    </row>
    <row r="378" spans="1:8" ht="15">
      <c r="A378" s="355">
        <v>374</v>
      </c>
      <c r="B378" s="355" t="s">
        <v>2422</v>
      </c>
      <c r="C378" s="355" t="s">
        <v>2415</v>
      </c>
      <c r="D378" s="355" t="s">
        <v>2269</v>
      </c>
      <c r="E378" s="357" t="s">
        <v>1310</v>
      </c>
      <c r="F378" s="355" t="s">
        <v>1670</v>
      </c>
      <c r="G378" s="355" t="s">
        <v>1216</v>
      </c>
      <c r="H378" s="358" t="s">
        <v>1817</v>
      </c>
    </row>
    <row r="379" spans="1:8" ht="15">
      <c r="A379" s="355">
        <v>375</v>
      </c>
      <c r="B379" s="355" t="s">
        <v>2422</v>
      </c>
      <c r="C379" s="355" t="s">
        <v>2415</v>
      </c>
      <c r="D379" s="355" t="s">
        <v>2270</v>
      </c>
      <c r="E379" s="357" t="s">
        <v>1310</v>
      </c>
      <c r="F379" s="355" t="s">
        <v>1670</v>
      </c>
      <c r="G379" s="355" t="s">
        <v>1216</v>
      </c>
      <c r="H379" s="358" t="s">
        <v>1818</v>
      </c>
    </row>
    <row r="380" spans="1:8" ht="15">
      <c r="A380" s="355">
        <v>376</v>
      </c>
      <c r="B380" s="355" t="s">
        <v>2422</v>
      </c>
      <c r="C380" s="355" t="s">
        <v>2415</v>
      </c>
      <c r="D380" s="355" t="s">
        <v>2271</v>
      </c>
      <c r="E380" s="357" t="s">
        <v>1310</v>
      </c>
      <c r="F380" s="355" t="s">
        <v>1670</v>
      </c>
      <c r="G380" s="355" t="s">
        <v>1216</v>
      </c>
      <c r="H380" s="358" t="s">
        <v>1819</v>
      </c>
    </row>
    <row r="381" spans="1:8" ht="15">
      <c r="A381" s="355">
        <v>377</v>
      </c>
      <c r="B381" s="355" t="s">
        <v>2422</v>
      </c>
      <c r="C381" s="355" t="s">
        <v>2415</v>
      </c>
      <c r="D381" s="355" t="s">
        <v>2272</v>
      </c>
      <c r="E381" s="357" t="s">
        <v>1310</v>
      </c>
      <c r="F381" s="355" t="s">
        <v>1670</v>
      </c>
      <c r="G381" s="355" t="s">
        <v>1216</v>
      </c>
      <c r="H381" s="358" t="s">
        <v>1820</v>
      </c>
    </row>
    <row r="382" spans="1:8" ht="15">
      <c r="A382" s="355">
        <v>378</v>
      </c>
      <c r="B382" s="355" t="s">
        <v>2422</v>
      </c>
      <c r="C382" s="355" t="s">
        <v>2415</v>
      </c>
      <c r="D382" s="355" t="s">
        <v>2273</v>
      </c>
      <c r="E382" s="357" t="s">
        <v>1310</v>
      </c>
      <c r="F382" s="355" t="s">
        <v>1670</v>
      </c>
      <c r="G382" s="355" t="s">
        <v>1216</v>
      </c>
      <c r="H382" s="358" t="s">
        <v>1821</v>
      </c>
    </row>
    <row r="383" spans="1:8" ht="15">
      <c r="A383" s="355">
        <v>379</v>
      </c>
      <c r="B383" s="355" t="s">
        <v>2422</v>
      </c>
      <c r="C383" s="355" t="s">
        <v>2415</v>
      </c>
      <c r="D383" s="355" t="s">
        <v>2274</v>
      </c>
      <c r="E383" s="357" t="s">
        <v>1310</v>
      </c>
      <c r="F383" s="355" t="s">
        <v>1670</v>
      </c>
      <c r="G383" s="355" t="s">
        <v>1216</v>
      </c>
      <c r="H383" s="358" t="s">
        <v>1822</v>
      </c>
    </row>
    <row r="384" spans="1:8" ht="15">
      <c r="A384" s="355">
        <v>380</v>
      </c>
      <c r="B384" s="355" t="s">
        <v>2422</v>
      </c>
      <c r="C384" s="355" t="s">
        <v>2415</v>
      </c>
      <c r="D384" s="355" t="s">
        <v>2275</v>
      </c>
      <c r="E384" s="357" t="s">
        <v>1310</v>
      </c>
      <c r="F384" s="355" t="s">
        <v>1670</v>
      </c>
      <c r="G384" s="355" t="s">
        <v>1216</v>
      </c>
      <c r="H384" s="358" t="s">
        <v>1823</v>
      </c>
    </row>
    <row r="385" spans="1:8" ht="15">
      <c r="A385" s="355">
        <v>381</v>
      </c>
      <c r="B385" s="355" t="s">
        <v>2422</v>
      </c>
      <c r="C385" s="355" t="s">
        <v>2415</v>
      </c>
      <c r="D385" s="355" t="s">
        <v>2276</v>
      </c>
      <c r="E385" s="357" t="s">
        <v>1310</v>
      </c>
      <c r="F385" s="355" t="s">
        <v>1670</v>
      </c>
      <c r="G385" s="355" t="s">
        <v>1216</v>
      </c>
      <c r="H385" s="358" t="s">
        <v>1824</v>
      </c>
    </row>
    <row r="386" spans="1:8" ht="15">
      <c r="A386" s="355">
        <v>382</v>
      </c>
      <c r="B386" s="355" t="s">
        <v>2422</v>
      </c>
      <c r="C386" s="355" t="s">
        <v>2415</v>
      </c>
      <c r="D386" s="355" t="s">
        <v>2277</v>
      </c>
      <c r="E386" s="357" t="s">
        <v>1310</v>
      </c>
      <c r="F386" s="355" t="s">
        <v>1670</v>
      </c>
      <c r="G386" s="355" t="s">
        <v>1216</v>
      </c>
      <c r="H386" s="358" t="s">
        <v>1825</v>
      </c>
    </row>
    <row r="387" spans="1:8" ht="15">
      <c r="A387" s="355">
        <v>383</v>
      </c>
      <c r="B387" s="355" t="s">
        <v>2422</v>
      </c>
      <c r="C387" s="355" t="s">
        <v>2415</v>
      </c>
      <c r="D387" s="355" t="s">
        <v>2278</v>
      </c>
      <c r="E387" s="357" t="s">
        <v>1310</v>
      </c>
      <c r="F387" s="355" t="s">
        <v>1670</v>
      </c>
      <c r="G387" s="355" t="s">
        <v>1216</v>
      </c>
      <c r="H387" s="358" t="s">
        <v>1826</v>
      </c>
    </row>
    <row r="388" spans="1:8" ht="15">
      <c r="A388" s="355">
        <v>384</v>
      </c>
      <c r="B388" s="355" t="s">
        <v>2422</v>
      </c>
      <c r="C388" s="355" t="s">
        <v>2415</v>
      </c>
      <c r="D388" s="355" t="s">
        <v>2279</v>
      </c>
      <c r="E388" s="357" t="s">
        <v>1310</v>
      </c>
      <c r="F388" s="355" t="s">
        <v>1670</v>
      </c>
      <c r="G388" s="355" t="s">
        <v>1216</v>
      </c>
      <c r="H388" s="358" t="s">
        <v>1827</v>
      </c>
    </row>
    <row r="389" spans="1:8" ht="15">
      <c r="A389" s="355">
        <v>385</v>
      </c>
      <c r="B389" s="355" t="s">
        <v>2422</v>
      </c>
      <c r="C389" s="355" t="s">
        <v>2415</v>
      </c>
      <c r="D389" s="355" t="s">
        <v>2280</v>
      </c>
      <c r="E389" s="357" t="s">
        <v>1310</v>
      </c>
      <c r="F389" s="355" t="s">
        <v>1670</v>
      </c>
      <c r="G389" s="355" t="s">
        <v>1216</v>
      </c>
      <c r="H389" s="358" t="s">
        <v>1828</v>
      </c>
    </row>
    <row r="390" spans="1:8" ht="15">
      <c r="A390" s="355">
        <v>386</v>
      </c>
      <c r="B390" s="355" t="s">
        <v>2422</v>
      </c>
      <c r="C390" s="355" t="s">
        <v>2415</v>
      </c>
      <c r="D390" s="355" t="s">
        <v>2281</v>
      </c>
      <c r="E390" s="357" t="s">
        <v>1310</v>
      </c>
      <c r="F390" s="355" t="s">
        <v>1670</v>
      </c>
      <c r="G390" s="355" t="s">
        <v>1216</v>
      </c>
      <c r="H390" s="358" t="s">
        <v>1829</v>
      </c>
    </row>
    <row r="391" spans="1:8" ht="15">
      <c r="A391" s="355">
        <v>387</v>
      </c>
      <c r="B391" s="355" t="s">
        <v>2422</v>
      </c>
      <c r="C391" s="355" t="s">
        <v>2415</v>
      </c>
      <c r="D391" s="355" t="s">
        <v>2282</v>
      </c>
      <c r="E391" s="357" t="s">
        <v>1310</v>
      </c>
      <c r="F391" s="355" t="s">
        <v>1670</v>
      </c>
      <c r="G391" s="355" t="s">
        <v>1216</v>
      </c>
      <c r="H391" s="358" t="s">
        <v>1830</v>
      </c>
    </row>
    <row r="392" spans="1:8" ht="15">
      <c r="A392" s="355">
        <v>388</v>
      </c>
      <c r="B392" s="355" t="s">
        <v>2422</v>
      </c>
      <c r="C392" s="355" t="s">
        <v>2415</v>
      </c>
      <c r="D392" s="355" t="s">
        <v>2283</v>
      </c>
      <c r="E392" s="357" t="s">
        <v>1310</v>
      </c>
      <c r="F392" s="355" t="s">
        <v>1670</v>
      </c>
      <c r="G392" s="355" t="s">
        <v>1216</v>
      </c>
      <c r="H392" s="358" t="s">
        <v>1831</v>
      </c>
    </row>
    <row r="393" spans="1:8" ht="15">
      <c r="A393" s="355">
        <v>389</v>
      </c>
      <c r="B393" s="355" t="s">
        <v>2422</v>
      </c>
      <c r="C393" s="355" t="s">
        <v>2415</v>
      </c>
      <c r="D393" s="355" t="s">
        <v>2284</v>
      </c>
      <c r="E393" s="357" t="s">
        <v>1310</v>
      </c>
      <c r="F393" s="355" t="s">
        <v>1670</v>
      </c>
      <c r="G393" s="355" t="s">
        <v>1216</v>
      </c>
      <c r="H393" s="358" t="s">
        <v>1832</v>
      </c>
    </row>
    <row r="394" spans="1:8" ht="15">
      <c r="A394" s="355">
        <v>390</v>
      </c>
      <c r="B394" s="355" t="s">
        <v>2422</v>
      </c>
      <c r="C394" s="355" t="s">
        <v>2415</v>
      </c>
      <c r="D394" s="355" t="s">
        <v>2285</v>
      </c>
      <c r="E394" s="357" t="s">
        <v>1310</v>
      </c>
      <c r="F394" s="355" t="s">
        <v>1670</v>
      </c>
      <c r="G394" s="355" t="s">
        <v>1216</v>
      </c>
      <c r="H394" s="358" t="s">
        <v>1833</v>
      </c>
    </row>
    <row r="395" spans="1:8" ht="15">
      <c r="A395" s="355">
        <v>391</v>
      </c>
      <c r="B395" s="355" t="s">
        <v>2422</v>
      </c>
      <c r="C395" s="355" t="s">
        <v>2415</v>
      </c>
      <c r="D395" s="355" t="s">
        <v>2286</v>
      </c>
      <c r="E395" s="357" t="s">
        <v>1310</v>
      </c>
      <c r="F395" s="355" t="s">
        <v>1670</v>
      </c>
      <c r="G395" s="355" t="s">
        <v>1216</v>
      </c>
      <c r="H395" s="358" t="s">
        <v>1834</v>
      </c>
    </row>
    <row r="396" spans="1:8" ht="15">
      <c r="A396" s="355">
        <v>392</v>
      </c>
      <c r="B396" s="355" t="s">
        <v>2422</v>
      </c>
      <c r="C396" s="355" t="s">
        <v>2415</v>
      </c>
      <c r="D396" s="355" t="s">
        <v>2287</v>
      </c>
      <c r="E396" s="357" t="s">
        <v>1310</v>
      </c>
      <c r="F396" s="355" t="s">
        <v>1670</v>
      </c>
      <c r="G396" s="355" t="s">
        <v>1216</v>
      </c>
      <c r="H396" s="358" t="s">
        <v>1835</v>
      </c>
    </row>
    <row r="397" spans="1:8" ht="15">
      <c r="A397" s="355">
        <v>393</v>
      </c>
      <c r="B397" s="355" t="s">
        <v>2422</v>
      </c>
      <c r="C397" s="355" t="s">
        <v>2415</v>
      </c>
      <c r="D397" s="355" t="s">
        <v>2288</v>
      </c>
      <c r="E397" s="357" t="s">
        <v>1310</v>
      </c>
      <c r="F397" s="355" t="s">
        <v>1670</v>
      </c>
      <c r="G397" s="355" t="s">
        <v>1216</v>
      </c>
      <c r="H397" s="358" t="s">
        <v>1836</v>
      </c>
    </row>
    <row r="398" spans="1:8" ht="15">
      <c r="A398" s="355">
        <v>394</v>
      </c>
      <c r="B398" s="355" t="s">
        <v>2422</v>
      </c>
      <c r="C398" s="355" t="s">
        <v>2415</v>
      </c>
      <c r="D398" s="355" t="s">
        <v>2289</v>
      </c>
      <c r="E398" s="357" t="s">
        <v>1310</v>
      </c>
      <c r="F398" s="355" t="s">
        <v>1670</v>
      </c>
      <c r="G398" s="355" t="s">
        <v>1216</v>
      </c>
      <c r="H398" s="358" t="s">
        <v>1837</v>
      </c>
    </row>
    <row r="399" spans="1:8" ht="15">
      <c r="A399" s="355">
        <v>395</v>
      </c>
      <c r="B399" s="355" t="s">
        <v>2422</v>
      </c>
      <c r="C399" s="355" t="s">
        <v>2415</v>
      </c>
      <c r="D399" s="355" t="s">
        <v>2290</v>
      </c>
      <c r="E399" s="357" t="s">
        <v>1310</v>
      </c>
      <c r="F399" s="355" t="s">
        <v>1670</v>
      </c>
      <c r="G399" s="355" t="s">
        <v>1216</v>
      </c>
      <c r="H399" s="358" t="s">
        <v>1838</v>
      </c>
    </row>
    <row r="400" spans="1:8" ht="15">
      <c r="A400" s="355">
        <v>396</v>
      </c>
      <c r="B400" s="355" t="s">
        <v>2422</v>
      </c>
      <c r="C400" s="355" t="s">
        <v>2415</v>
      </c>
      <c r="D400" s="355" t="s">
        <v>2291</v>
      </c>
      <c r="E400" s="357" t="s">
        <v>1310</v>
      </c>
      <c r="F400" s="355" t="s">
        <v>1670</v>
      </c>
      <c r="G400" s="355" t="s">
        <v>1216</v>
      </c>
      <c r="H400" s="358" t="s">
        <v>1839</v>
      </c>
    </row>
    <row r="401" spans="1:8" ht="15">
      <c r="A401" s="355">
        <v>397</v>
      </c>
      <c r="B401" s="355" t="s">
        <v>2422</v>
      </c>
      <c r="C401" s="355" t="s">
        <v>2415</v>
      </c>
      <c r="D401" s="355" t="s">
        <v>2292</v>
      </c>
      <c r="E401" s="357" t="s">
        <v>1310</v>
      </c>
      <c r="F401" s="355" t="s">
        <v>1670</v>
      </c>
      <c r="G401" s="355" t="s">
        <v>1216</v>
      </c>
      <c r="H401" s="358" t="s">
        <v>1840</v>
      </c>
    </row>
    <row r="402" spans="1:8" ht="15">
      <c r="A402" s="355">
        <v>398</v>
      </c>
      <c r="B402" s="355" t="s">
        <v>2422</v>
      </c>
      <c r="C402" s="355" t="s">
        <v>2415</v>
      </c>
      <c r="D402" s="355" t="s">
        <v>2293</v>
      </c>
      <c r="E402" s="357" t="s">
        <v>1310</v>
      </c>
      <c r="F402" s="355" t="s">
        <v>1670</v>
      </c>
      <c r="G402" s="355" t="s">
        <v>1216</v>
      </c>
      <c r="H402" s="358" t="s">
        <v>1841</v>
      </c>
    </row>
    <row r="403" spans="1:8" ht="15">
      <c r="A403" s="355">
        <v>399</v>
      </c>
      <c r="B403" s="355" t="s">
        <v>2422</v>
      </c>
      <c r="C403" s="355" t="s">
        <v>2415</v>
      </c>
      <c r="D403" s="355" t="s">
        <v>2294</v>
      </c>
      <c r="E403" s="357" t="s">
        <v>1310</v>
      </c>
      <c r="F403" s="355" t="s">
        <v>1670</v>
      </c>
      <c r="G403" s="355" t="s">
        <v>1216</v>
      </c>
      <c r="H403" s="358" t="s">
        <v>1842</v>
      </c>
    </row>
    <row r="404" spans="1:8" ht="15">
      <c r="A404" s="355">
        <v>400</v>
      </c>
      <c r="B404" s="355" t="s">
        <v>2422</v>
      </c>
      <c r="C404" s="355" t="s">
        <v>2415</v>
      </c>
      <c r="D404" s="355" t="s">
        <v>2295</v>
      </c>
      <c r="E404" s="357" t="s">
        <v>1310</v>
      </c>
      <c r="F404" s="355" t="s">
        <v>1670</v>
      </c>
      <c r="G404" s="355" t="s">
        <v>1216</v>
      </c>
      <c r="H404" s="358" t="s">
        <v>1843</v>
      </c>
    </row>
    <row r="405" spans="1:8" ht="15">
      <c r="A405" s="355">
        <v>401</v>
      </c>
      <c r="B405" s="355" t="s">
        <v>2422</v>
      </c>
      <c r="C405" s="355" t="s">
        <v>2415</v>
      </c>
      <c r="D405" s="355" t="s">
        <v>2296</v>
      </c>
      <c r="E405" s="357" t="s">
        <v>1310</v>
      </c>
      <c r="F405" s="355" t="s">
        <v>1670</v>
      </c>
      <c r="G405" s="355" t="s">
        <v>1216</v>
      </c>
      <c r="H405" s="358" t="s">
        <v>1844</v>
      </c>
    </row>
    <row r="406" spans="1:8" ht="15">
      <c r="A406" s="355">
        <v>402</v>
      </c>
      <c r="B406" s="355" t="s">
        <v>2422</v>
      </c>
      <c r="C406" s="355" t="s">
        <v>2415</v>
      </c>
      <c r="D406" s="355" t="s">
        <v>2297</v>
      </c>
      <c r="E406" s="357" t="s">
        <v>1310</v>
      </c>
      <c r="F406" s="355" t="s">
        <v>1670</v>
      </c>
      <c r="G406" s="355" t="s">
        <v>1216</v>
      </c>
      <c r="H406" s="358" t="s">
        <v>1845</v>
      </c>
    </row>
    <row r="407" spans="1:8" ht="15">
      <c r="A407" s="355">
        <v>403</v>
      </c>
      <c r="B407" s="355" t="s">
        <v>2422</v>
      </c>
      <c r="C407" s="355" t="s">
        <v>2415</v>
      </c>
      <c r="D407" s="355" t="s">
        <v>2298</v>
      </c>
      <c r="E407" s="357" t="s">
        <v>1310</v>
      </c>
      <c r="F407" s="355" t="s">
        <v>1670</v>
      </c>
      <c r="G407" s="355" t="s">
        <v>1216</v>
      </c>
      <c r="H407" s="358" t="s">
        <v>1846</v>
      </c>
    </row>
    <row r="408" spans="1:8" ht="15">
      <c r="A408" s="355">
        <v>404</v>
      </c>
      <c r="B408" s="355" t="s">
        <v>2422</v>
      </c>
      <c r="C408" s="355" t="s">
        <v>2415</v>
      </c>
      <c r="D408" s="355" t="s">
        <v>2299</v>
      </c>
      <c r="E408" s="357" t="s">
        <v>1310</v>
      </c>
      <c r="F408" s="355" t="s">
        <v>1670</v>
      </c>
      <c r="G408" s="355" t="s">
        <v>1216</v>
      </c>
      <c r="H408" s="358" t="s">
        <v>1847</v>
      </c>
    </row>
    <row r="409" spans="1:8" ht="15">
      <c r="A409" s="355">
        <v>405</v>
      </c>
      <c r="B409" s="355" t="s">
        <v>2422</v>
      </c>
      <c r="C409" s="355" t="s">
        <v>2415</v>
      </c>
      <c r="D409" s="355" t="s">
        <v>2300</v>
      </c>
      <c r="E409" s="357" t="s">
        <v>1310</v>
      </c>
      <c r="F409" s="355" t="s">
        <v>1670</v>
      </c>
      <c r="G409" s="355" t="s">
        <v>1216</v>
      </c>
      <c r="H409" s="358" t="s">
        <v>1848</v>
      </c>
    </row>
    <row r="410" spans="1:8" ht="15">
      <c r="A410" s="355">
        <v>406</v>
      </c>
      <c r="B410" s="355" t="s">
        <v>2422</v>
      </c>
      <c r="C410" s="355" t="s">
        <v>2415</v>
      </c>
      <c r="D410" s="355" t="s">
        <v>2301</v>
      </c>
      <c r="E410" s="357" t="s">
        <v>1310</v>
      </c>
      <c r="F410" s="355" t="s">
        <v>1670</v>
      </c>
      <c r="G410" s="355" t="s">
        <v>1216</v>
      </c>
      <c r="H410" s="358" t="s">
        <v>1849</v>
      </c>
    </row>
    <row r="411" spans="1:8" ht="15">
      <c r="A411" s="355">
        <v>407</v>
      </c>
      <c r="B411" s="355" t="s">
        <v>2422</v>
      </c>
      <c r="C411" s="355" t="s">
        <v>2415</v>
      </c>
      <c r="D411" s="355" t="s">
        <v>2302</v>
      </c>
      <c r="E411" s="357" t="s">
        <v>1310</v>
      </c>
      <c r="F411" s="355" t="s">
        <v>1670</v>
      </c>
      <c r="G411" s="355" t="s">
        <v>1216</v>
      </c>
      <c r="H411" s="358" t="s">
        <v>1850</v>
      </c>
    </row>
    <row r="412" spans="1:8" ht="15">
      <c r="A412" s="355">
        <v>408</v>
      </c>
      <c r="B412" s="355" t="s">
        <v>2422</v>
      </c>
      <c r="C412" s="355" t="s">
        <v>2415</v>
      </c>
      <c r="D412" s="355" t="s">
        <v>2303</v>
      </c>
      <c r="E412" s="357" t="s">
        <v>1310</v>
      </c>
      <c r="F412" s="355" t="s">
        <v>1670</v>
      </c>
      <c r="G412" s="355" t="s">
        <v>1216</v>
      </c>
      <c r="H412" s="358" t="s">
        <v>1851</v>
      </c>
    </row>
    <row r="413" spans="1:8" ht="15">
      <c r="A413" s="355">
        <v>409</v>
      </c>
      <c r="B413" s="355" t="s">
        <v>2422</v>
      </c>
      <c r="C413" s="355" t="s">
        <v>2415</v>
      </c>
      <c r="D413" s="355" t="s">
        <v>2304</v>
      </c>
      <c r="E413" s="357" t="s">
        <v>1310</v>
      </c>
      <c r="F413" s="355" t="s">
        <v>1670</v>
      </c>
      <c r="G413" s="355" t="s">
        <v>1216</v>
      </c>
      <c r="H413" s="358" t="s">
        <v>1852</v>
      </c>
    </row>
    <row r="414" spans="1:8" ht="15">
      <c r="A414" s="355">
        <v>410</v>
      </c>
      <c r="B414" s="355" t="s">
        <v>2422</v>
      </c>
      <c r="C414" s="355" t="s">
        <v>2415</v>
      </c>
      <c r="D414" s="355" t="s">
        <v>2305</v>
      </c>
      <c r="E414" s="357" t="s">
        <v>1310</v>
      </c>
      <c r="F414" s="355" t="s">
        <v>1670</v>
      </c>
      <c r="G414" s="355" t="s">
        <v>1216</v>
      </c>
      <c r="H414" s="358" t="s">
        <v>1853</v>
      </c>
    </row>
    <row r="415" spans="1:8" ht="15">
      <c r="A415" s="355">
        <v>411</v>
      </c>
      <c r="B415" s="355" t="s">
        <v>2422</v>
      </c>
      <c r="C415" s="355" t="s">
        <v>2415</v>
      </c>
      <c r="D415" s="355" t="s">
        <v>2306</v>
      </c>
      <c r="E415" s="357" t="s">
        <v>1310</v>
      </c>
      <c r="F415" s="355" t="s">
        <v>1670</v>
      </c>
      <c r="G415" s="355" t="s">
        <v>1216</v>
      </c>
      <c r="H415" s="358" t="s">
        <v>1854</v>
      </c>
    </row>
    <row r="416" spans="1:8" ht="15">
      <c r="A416" s="355">
        <v>412</v>
      </c>
      <c r="B416" s="355" t="s">
        <v>2422</v>
      </c>
      <c r="C416" s="355" t="s">
        <v>2415</v>
      </c>
      <c r="D416" s="355" t="s">
        <v>2307</v>
      </c>
      <c r="E416" s="357" t="s">
        <v>1310</v>
      </c>
      <c r="F416" s="355" t="s">
        <v>1670</v>
      </c>
      <c r="G416" s="355" t="s">
        <v>1216</v>
      </c>
      <c r="H416" s="358" t="s">
        <v>1855</v>
      </c>
    </row>
    <row r="417" spans="1:8" ht="15">
      <c r="A417" s="355">
        <v>413</v>
      </c>
      <c r="B417" s="355" t="s">
        <v>2423</v>
      </c>
      <c r="C417" s="355" t="s">
        <v>2416</v>
      </c>
      <c r="D417" s="355" t="s">
        <v>2678</v>
      </c>
      <c r="E417" s="357" t="s">
        <v>1310</v>
      </c>
      <c r="F417" s="355" t="s">
        <v>1670</v>
      </c>
      <c r="G417" s="355" t="s">
        <v>1216</v>
      </c>
      <c r="H417" s="358" t="s">
        <v>1856</v>
      </c>
    </row>
    <row r="418" spans="1:8" ht="15">
      <c r="A418" s="355">
        <v>414</v>
      </c>
      <c r="B418" s="355" t="s">
        <v>2423</v>
      </c>
      <c r="C418" s="355" t="s">
        <v>2416</v>
      </c>
      <c r="D418" s="355" t="s">
        <v>2679</v>
      </c>
      <c r="E418" s="357" t="s">
        <v>1310</v>
      </c>
      <c r="F418" s="355" t="s">
        <v>1670</v>
      </c>
      <c r="G418" s="355" t="s">
        <v>1216</v>
      </c>
      <c r="H418" s="358" t="s">
        <v>1857</v>
      </c>
    </row>
    <row r="419" spans="1:8" ht="15">
      <c r="A419" s="355">
        <v>415</v>
      </c>
      <c r="B419" s="355" t="s">
        <v>2423</v>
      </c>
      <c r="C419" s="355" t="s">
        <v>2416</v>
      </c>
      <c r="D419" s="355" t="s">
        <v>2680</v>
      </c>
      <c r="E419" s="357" t="s">
        <v>1310</v>
      </c>
      <c r="F419" s="355" t="s">
        <v>1670</v>
      </c>
      <c r="G419" s="355" t="s">
        <v>1216</v>
      </c>
      <c r="H419" s="358" t="s">
        <v>1858</v>
      </c>
    </row>
    <row r="420" spans="1:8" ht="15">
      <c r="A420" s="355">
        <v>416</v>
      </c>
      <c r="B420" s="355" t="s">
        <v>2423</v>
      </c>
      <c r="C420" s="355" t="s">
        <v>2416</v>
      </c>
      <c r="D420" s="355" t="s">
        <v>2681</v>
      </c>
      <c r="E420" s="357" t="s">
        <v>1310</v>
      </c>
      <c r="F420" s="355" t="s">
        <v>1670</v>
      </c>
      <c r="G420" s="355" t="s">
        <v>1216</v>
      </c>
      <c r="H420" s="358" t="s">
        <v>1859</v>
      </c>
    </row>
    <row r="421" spans="1:8" ht="15">
      <c r="A421" s="355">
        <v>417</v>
      </c>
      <c r="B421" s="355" t="s">
        <v>2423</v>
      </c>
      <c r="C421" s="355" t="s">
        <v>2416</v>
      </c>
      <c r="D421" s="355" t="s">
        <v>2682</v>
      </c>
      <c r="E421" s="357" t="s">
        <v>1310</v>
      </c>
      <c r="F421" s="355" t="s">
        <v>1670</v>
      </c>
      <c r="G421" s="355" t="s">
        <v>1216</v>
      </c>
      <c r="H421" s="358" t="s">
        <v>1860</v>
      </c>
    </row>
    <row r="422" spans="1:8" ht="15">
      <c r="A422" s="355">
        <v>418</v>
      </c>
      <c r="B422" s="355" t="s">
        <v>2423</v>
      </c>
      <c r="C422" s="355" t="s">
        <v>2416</v>
      </c>
      <c r="D422" s="355" t="s">
        <v>2683</v>
      </c>
      <c r="E422" s="357" t="s">
        <v>1310</v>
      </c>
      <c r="F422" s="355" t="s">
        <v>1670</v>
      </c>
      <c r="G422" s="355" t="s">
        <v>1216</v>
      </c>
      <c r="H422" s="358" t="s">
        <v>1861</v>
      </c>
    </row>
    <row r="423" spans="1:8" ht="15">
      <c r="A423" s="355">
        <v>419</v>
      </c>
      <c r="B423" s="355" t="s">
        <v>2423</v>
      </c>
      <c r="C423" s="355" t="s">
        <v>2416</v>
      </c>
      <c r="D423" s="355" t="s">
        <v>2684</v>
      </c>
      <c r="E423" s="357" t="s">
        <v>1310</v>
      </c>
      <c r="F423" s="355" t="s">
        <v>1670</v>
      </c>
      <c r="G423" s="355" t="s">
        <v>1216</v>
      </c>
      <c r="H423" s="358" t="s">
        <v>1862</v>
      </c>
    </row>
    <row r="424" spans="1:8" ht="15">
      <c r="A424" s="355">
        <v>420</v>
      </c>
      <c r="B424" s="355" t="s">
        <v>2423</v>
      </c>
      <c r="C424" s="355" t="s">
        <v>2416</v>
      </c>
      <c r="D424" s="355" t="s">
        <v>2685</v>
      </c>
      <c r="E424" s="357" t="s">
        <v>1310</v>
      </c>
      <c r="F424" s="355" t="s">
        <v>1670</v>
      </c>
      <c r="G424" s="355" t="s">
        <v>1216</v>
      </c>
      <c r="H424" s="358" t="s">
        <v>1863</v>
      </c>
    </row>
    <row r="425" spans="1:8" ht="15">
      <c r="A425" s="355">
        <v>421</v>
      </c>
      <c r="B425" s="355" t="s">
        <v>2423</v>
      </c>
      <c r="C425" s="355" t="s">
        <v>2416</v>
      </c>
      <c r="D425" s="355" t="s">
        <v>2686</v>
      </c>
      <c r="E425" s="357" t="s">
        <v>1310</v>
      </c>
      <c r="F425" s="355" t="s">
        <v>1670</v>
      </c>
      <c r="G425" s="355" t="s">
        <v>1216</v>
      </c>
      <c r="H425" s="358" t="s">
        <v>1864</v>
      </c>
    </row>
    <row r="426" spans="1:8" ht="15">
      <c r="A426" s="355">
        <v>422</v>
      </c>
      <c r="B426" s="355" t="s">
        <v>2423</v>
      </c>
      <c r="C426" s="355" t="s">
        <v>2416</v>
      </c>
      <c r="D426" s="355" t="s">
        <v>2687</v>
      </c>
      <c r="E426" s="357" t="s">
        <v>1310</v>
      </c>
      <c r="F426" s="355" t="s">
        <v>1670</v>
      </c>
      <c r="G426" s="355" t="s">
        <v>1216</v>
      </c>
      <c r="H426" s="358" t="s">
        <v>1865</v>
      </c>
    </row>
    <row r="427" spans="1:8" ht="15">
      <c r="A427" s="355">
        <v>423</v>
      </c>
      <c r="B427" s="355" t="s">
        <v>2423</v>
      </c>
      <c r="C427" s="355" t="s">
        <v>2416</v>
      </c>
      <c r="D427" s="355" t="s">
        <v>2688</v>
      </c>
      <c r="E427" s="357" t="s">
        <v>1310</v>
      </c>
      <c r="F427" s="355" t="s">
        <v>1670</v>
      </c>
      <c r="G427" s="355" t="s">
        <v>1216</v>
      </c>
      <c r="H427" s="358" t="s">
        <v>1866</v>
      </c>
    </row>
    <row r="428" spans="1:8" ht="15">
      <c r="A428" s="355">
        <v>424</v>
      </c>
      <c r="B428" s="355" t="s">
        <v>2423</v>
      </c>
      <c r="C428" s="355" t="s">
        <v>2416</v>
      </c>
      <c r="D428" s="355" t="s">
        <v>2689</v>
      </c>
      <c r="E428" s="357" t="s">
        <v>1310</v>
      </c>
      <c r="F428" s="355" t="s">
        <v>1670</v>
      </c>
      <c r="G428" s="355" t="s">
        <v>1216</v>
      </c>
      <c r="H428" s="358" t="s">
        <v>1867</v>
      </c>
    </row>
    <row r="429" spans="1:8" ht="15">
      <c r="A429" s="355">
        <v>425</v>
      </c>
      <c r="B429" s="355" t="s">
        <v>2423</v>
      </c>
      <c r="C429" s="355" t="s">
        <v>2416</v>
      </c>
      <c r="D429" s="355" t="s">
        <v>2690</v>
      </c>
      <c r="E429" s="357" t="s">
        <v>1310</v>
      </c>
      <c r="F429" s="355" t="s">
        <v>1670</v>
      </c>
      <c r="G429" s="355" t="s">
        <v>1216</v>
      </c>
      <c r="H429" s="358" t="s">
        <v>1868</v>
      </c>
    </row>
    <row r="430" spans="1:8" ht="15">
      <c r="A430" s="355">
        <v>426</v>
      </c>
      <c r="B430" s="355" t="s">
        <v>2423</v>
      </c>
      <c r="C430" s="355" t="s">
        <v>2416</v>
      </c>
      <c r="D430" s="355" t="s">
        <v>2691</v>
      </c>
      <c r="E430" s="357" t="s">
        <v>1310</v>
      </c>
      <c r="F430" s="355" t="s">
        <v>1670</v>
      </c>
      <c r="G430" s="355" t="s">
        <v>1216</v>
      </c>
      <c r="H430" s="358" t="s">
        <v>1869</v>
      </c>
    </row>
    <row r="431" spans="1:8" ht="15">
      <c r="A431" s="355">
        <v>427</v>
      </c>
      <c r="B431" s="355" t="s">
        <v>2423</v>
      </c>
      <c r="C431" s="355" t="s">
        <v>2416</v>
      </c>
      <c r="D431" s="355" t="s">
        <v>2692</v>
      </c>
      <c r="E431" s="357" t="s">
        <v>1310</v>
      </c>
      <c r="F431" s="355" t="s">
        <v>1670</v>
      </c>
      <c r="G431" s="355" t="s">
        <v>1216</v>
      </c>
      <c r="H431" s="358" t="s">
        <v>1870</v>
      </c>
    </row>
    <row r="432" spans="1:8" ht="15">
      <c r="A432" s="355">
        <v>428</v>
      </c>
      <c r="B432" s="355" t="s">
        <v>2423</v>
      </c>
      <c r="C432" s="355" t="s">
        <v>2416</v>
      </c>
      <c r="D432" s="355" t="s">
        <v>2693</v>
      </c>
      <c r="E432" s="357" t="s">
        <v>1310</v>
      </c>
      <c r="F432" s="355" t="s">
        <v>1670</v>
      </c>
      <c r="G432" s="355" t="s">
        <v>1216</v>
      </c>
      <c r="H432" s="358" t="s">
        <v>1871</v>
      </c>
    </row>
    <row r="433" spans="1:8" ht="15">
      <c r="A433" s="355">
        <v>429</v>
      </c>
      <c r="B433" s="355" t="s">
        <v>2423</v>
      </c>
      <c r="C433" s="355" t="s">
        <v>2416</v>
      </c>
      <c r="D433" s="355" t="s">
        <v>2694</v>
      </c>
      <c r="E433" s="357" t="s">
        <v>1310</v>
      </c>
      <c r="F433" s="355" t="s">
        <v>1670</v>
      </c>
      <c r="G433" s="355" t="s">
        <v>1216</v>
      </c>
      <c r="H433" s="358" t="s">
        <v>1872</v>
      </c>
    </row>
    <row r="434" spans="1:8" ht="15">
      <c r="A434" s="355">
        <v>430</v>
      </c>
      <c r="B434" s="355" t="s">
        <v>2423</v>
      </c>
      <c r="C434" s="355" t="s">
        <v>2416</v>
      </c>
      <c r="D434" s="355" t="s">
        <v>2695</v>
      </c>
      <c r="E434" s="357" t="s">
        <v>1310</v>
      </c>
      <c r="F434" s="355" t="s">
        <v>1670</v>
      </c>
      <c r="G434" s="355" t="s">
        <v>1216</v>
      </c>
      <c r="H434" s="358" t="s">
        <v>1873</v>
      </c>
    </row>
    <row r="435" spans="1:8" ht="15">
      <c r="A435" s="355">
        <v>431</v>
      </c>
      <c r="B435" s="355" t="s">
        <v>2423</v>
      </c>
      <c r="C435" s="355" t="s">
        <v>2416</v>
      </c>
      <c r="D435" s="355" t="s">
        <v>2696</v>
      </c>
      <c r="E435" s="357" t="s">
        <v>1310</v>
      </c>
      <c r="F435" s="355" t="s">
        <v>1670</v>
      </c>
      <c r="G435" s="355" t="s">
        <v>1216</v>
      </c>
      <c r="H435" s="358" t="s">
        <v>1874</v>
      </c>
    </row>
    <row r="436" spans="1:8" ht="15">
      <c r="A436" s="355">
        <v>432</v>
      </c>
      <c r="B436" s="355" t="s">
        <v>2423</v>
      </c>
      <c r="C436" s="355" t="s">
        <v>2416</v>
      </c>
      <c r="D436" s="355" t="s">
        <v>2697</v>
      </c>
      <c r="E436" s="357" t="s">
        <v>1310</v>
      </c>
      <c r="F436" s="355" t="s">
        <v>1670</v>
      </c>
      <c r="G436" s="355" t="s">
        <v>1216</v>
      </c>
      <c r="H436" s="358" t="s">
        <v>1875</v>
      </c>
    </row>
    <row r="437" spans="1:8" ht="15">
      <c r="A437" s="355">
        <v>433</v>
      </c>
      <c r="B437" s="355" t="s">
        <v>2423</v>
      </c>
      <c r="C437" s="355" t="s">
        <v>2416</v>
      </c>
      <c r="D437" s="355" t="s">
        <v>2698</v>
      </c>
      <c r="E437" s="357" t="s">
        <v>1310</v>
      </c>
      <c r="F437" s="355" t="s">
        <v>1670</v>
      </c>
      <c r="G437" s="355" t="s">
        <v>1216</v>
      </c>
      <c r="H437" s="358" t="s">
        <v>1876</v>
      </c>
    </row>
    <row r="438" spans="1:8" ht="15">
      <c r="A438" s="355">
        <v>434</v>
      </c>
      <c r="B438" s="355" t="s">
        <v>2423</v>
      </c>
      <c r="C438" s="355" t="s">
        <v>2416</v>
      </c>
      <c r="D438" s="355" t="s">
        <v>2699</v>
      </c>
      <c r="E438" s="357" t="s">
        <v>1310</v>
      </c>
      <c r="F438" s="355" t="s">
        <v>1670</v>
      </c>
      <c r="G438" s="355" t="s">
        <v>1216</v>
      </c>
      <c r="H438" s="358" t="s">
        <v>1877</v>
      </c>
    </row>
    <row r="439" spans="1:8" ht="15">
      <c r="A439" s="355">
        <v>435</v>
      </c>
      <c r="B439" s="355" t="s">
        <v>2423</v>
      </c>
      <c r="C439" s="355" t="s">
        <v>2416</v>
      </c>
      <c r="D439" s="355" t="s">
        <v>2700</v>
      </c>
      <c r="E439" s="357" t="s">
        <v>1310</v>
      </c>
      <c r="F439" s="355" t="s">
        <v>1670</v>
      </c>
      <c r="G439" s="355" t="s">
        <v>1216</v>
      </c>
      <c r="H439" s="358" t="s">
        <v>1878</v>
      </c>
    </row>
    <row r="440" spans="1:8" ht="15">
      <c r="A440" s="355">
        <v>436</v>
      </c>
      <c r="B440" s="355" t="s">
        <v>2423</v>
      </c>
      <c r="C440" s="355" t="s">
        <v>2416</v>
      </c>
      <c r="D440" s="355" t="s">
        <v>2701</v>
      </c>
      <c r="E440" s="357" t="s">
        <v>1310</v>
      </c>
      <c r="F440" s="355" t="s">
        <v>1670</v>
      </c>
      <c r="G440" s="355" t="s">
        <v>1216</v>
      </c>
      <c r="H440" s="358" t="s">
        <v>1879</v>
      </c>
    </row>
    <row r="441" spans="1:8" ht="15">
      <c r="A441" s="355">
        <v>437</v>
      </c>
      <c r="B441" s="355" t="s">
        <v>2423</v>
      </c>
      <c r="C441" s="355" t="s">
        <v>2416</v>
      </c>
      <c r="D441" s="355" t="s">
        <v>2702</v>
      </c>
      <c r="E441" s="357" t="s">
        <v>1310</v>
      </c>
      <c r="F441" s="355" t="s">
        <v>1670</v>
      </c>
      <c r="G441" s="355" t="s">
        <v>1216</v>
      </c>
      <c r="H441" s="358" t="s">
        <v>1880</v>
      </c>
    </row>
    <row r="442" spans="1:8" ht="15">
      <c r="A442" s="355">
        <v>438</v>
      </c>
      <c r="B442" s="355" t="s">
        <v>2423</v>
      </c>
      <c r="C442" s="355" t="s">
        <v>2416</v>
      </c>
      <c r="D442" s="355" t="s">
        <v>2703</v>
      </c>
      <c r="E442" s="357" t="s">
        <v>1310</v>
      </c>
      <c r="F442" s="355" t="s">
        <v>1670</v>
      </c>
      <c r="G442" s="355" t="s">
        <v>1216</v>
      </c>
      <c r="H442" s="358" t="s">
        <v>1881</v>
      </c>
    </row>
    <row r="443" spans="1:8" ht="15">
      <c r="A443" s="355">
        <v>439</v>
      </c>
      <c r="B443" s="355" t="s">
        <v>2423</v>
      </c>
      <c r="C443" s="355" t="s">
        <v>2416</v>
      </c>
      <c r="D443" s="355" t="s">
        <v>2704</v>
      </c>
      <c r="E443" s="357" t="s">
        <v>1310</v>
      </c>
      <c r="F443" s="355" t="s">
        <v>1670</v>
      </c>
      <c r="G443" s="355" t="s">
        <v>1216</v>
      </c>
      <c r="H443" s="358" t="s">
        <v>1882</v>
      </c>
    </row>
    <row r="444" spans="1:8" ht="15">
      <c r="A444" s="355">
        <v>440</v>
      </c>
      <c r="B444" s="355" t="s">
        <v>2423</v>
      </c>
      <c r="C444" s="355" t="s">
        <v>2416</v>
      </c>
      <c r="D444" s="355" t="s">
        <v>2705</v>
      </c>
      <c r="E444" s="357" t="s">
        <v>1310</v>
      </c>
      <c r="F444" s="355" t="s">
        <v>1670</v>
      </c>
      <c r="G444" s="355" t="s">
        <v>1216</v>
      </c>
      <c r="H444" s="358" t="s">
        <v>1883</v>
      </c>
    </row>
    <row r="445" spans="1:8" ht="15">
      <c r="A445" s="355">
        <v>441</v>
      </c>
      <c r="B445" s="355" t="s">
        <v>2423</v>
      </c>
      <c r="C445" s="355" t="s">
        <v>2416</v>
      </c>
      <c r="D445" s="355" t="s">
        <v>2706</v>
      </c>
      <c r="E445" s="357" t="s">
        <v>1310</v>
      </c>
      <c r="F445" s="355" t="s">
        <v>1670</v>
      </c>
      <c r="G445" s="355" t="s">
        <v>1216</v>
      </c>
      <c r="H445" s="358" t="s">
        <v>1884</v>
      </c>
    </row>
    <row r="446" spans="1:8" ht="15">
      <c r="A446" s="355">
        <v>442</v>
      </c>
      <c r="B446" s="355" t="s">
        <v>2423</v>
      </c>
      <c r="C446" s="355" t="s">
        <v>2416</v>
      </c>
      <c r="D446" s="355" t="s">
        <v>2707</v>
      </c>
      <c r="E446" s="357" t="s">
        <v>1310</v>
      </c>
      <c r="F446" s="355" t="s">
        <v>1670</v>
      </c>
      <c r="G446" s="355" t="s">
        <v>1216</v>
      </c>
      <c r="H446" s="358" t="s">
        <v>1885</v>
      </c>
    </row>
    <row r="447" spans="1:8" ht="15">
      <c r="A447" s="355">
        <v>443</v>
      </c>
      <c r="B447" s="355" t="s">
        <v>2423</v>
      </c>
      <c r="C447" s="355" t="s">
        <v>2416</v>
      </c>
      <c r="D447" s="355" t="s">
        <v>2708</v>
      </c>
      <c r="E447" s="357" t="s">
        <v>1310</v>
      </c>
      <c r="F447" s="355" t="s">
        <v>1670</v>
      </c>
      <c r="G447" s="355" t="s">
        <v>1216</v>
      </c>
      <c r="H447" s="358" t="s">
        <v>1886</v>
      </c>
    </row>
    <row r="448" spans="1:8" ht="15">
      <c r="A448" s="355">
        <v>444</v>
      </c>
      <c r="B448" s="355" t="s">
        <v>2423</v>
      </c>
      <c r="C448" s="355" t="s">
        <v>2416</v>
      </c>
      <c r="D448" s="355" t="s">
        <v>2709</v>
      </c>
      <c r="E448" s="357" t="s">
        <v>1310</v>
      </c>
      <c r="F448" s="355" t="s">
        <v>1670</v>
      </c>
      <c r="G448" s="355" t="s">
        <v>1216</v>
      </c>
      <c r="H448" s="358" t="s">
        <v>1887</v>
      </c>
    </row>
    <row r="449" spans="1:8" ht="15">
      <c r="A449" s="355">
        <v>445</v>
      </c>
      <c r="B449" s="355" t="s">
        <v>2423</v>
      </c>
      <c r="C449" s="355" t="s">
        <v>2416</v>
      </c>
      <c r="D449" s="355" t="s">
        <v>2710</v>
      </c>
      <c r="E449" s="357" t="s">
        <v>1310</v>
      </c>
      <c r="F449" s="355" t="s">
        <v>1670</v>
      </c>
      <c r="G449" s="355" t="s">
        <v>1216</v>
      </c>
      <c r="H449" s="358" t="s">
        <v>1888</v>
      </c>
    </row>
    <row r="450" spans="1:8" ht="15">
      <c r="A450" s="355">
        <v>446</v>
      </c>
      <c r="B450" s="355" t="s">
        <v>2423</v>
      </c>
      <c r="C450" s="355" t="s">
        <v>2416</v>
      </c>
      <c r="D450" s="355" t="s">
        <v>2711</v>
      </c>
      <c r="E450" s="357" t="s">
        <v>1310</v>
      </c>
      <c r="F450" s="355" t="s">
        <v>1670</v>
      </c>
      <c r="G450" s="355" t="s">
        <v>1216</v>
      </c>
      <c r="H450" s="358" t="s">
        <v>1889</v>
      </c>
    </row>
    <row r="451" spans="1:8" ht="15">
      <c r="A451" s="355">
        <v>447</v>
      </c>
      <c r="B451" s="355" t="s">
        <v>2423</v>
      </c>
      <c r="C451" s="355" t="s">
        <v>2416</v>
      </c>
      <c r="D451" s="355" t="s">
        <v>2712</v>
      </c>
      <c r="E451" s="357" t="s">
        <v>1310</v>
      </c>
      <c r="F451" s="355" t="s">
        <v>1670</v>
      </c>
      <c r="G451" s="355" t="s">
        <v>1216</v>
      </c>
      <c r="H451" s="358" t="s">
        <v>1890</v>
      </c>
    </row>
    <row r="452" spans="1:8" ht="15">
      <c r="A452" s="355">
        <v>448</v>
      </c>
      <c r="B452" s="355" t="s">
        <v>2423</v>
      </c>
      <c r="C452" s="355" t="s">
        <v>2416</v>
      </c>
      <c r="D452" s="355" t="s">
        <v>2713</v>
      </c>
      <c r="E452" s="357" t="s">
        <v>1310</v>
      </c>
      <c r="F452" s="355" t="s">
        <v>1670</v>
      </c>
      <c r="G452" s="355" t="s">
        <v>1216</v>
      </c>
      <c r="H452" s="358" t="s">
        <v>1891</v>
      </c>
    </row>
    <row r="453" spans="1:8" ht="15">
      <c r="A453" s="355">
        <v>449</v>
      </c>
      <c r="B453" s="355" t="s">
        <v>2423</v>
      </c>
      <c r="C453" s="355" t="s">
        <v>2416</v>
      </c>
      <c r="D453" s="355" t="s">
        <v>2714</v>
      </c>
      <c r="E453" s="357" t="s">
        <v>1310</v>
      </c>
      <c r="F453" s="355" t="s">
        <v>1670</v>
      </c>
      <c r="G453" s="355" t="s">
        <v>1216</v>
      </c>
      <c r="H453" s="358" t="s">
        <v>1892</v>
      </c>
    </row>
    <row r="454" spans="1:8" ht="15">
      <c r="A454" s="355">
        <v>450</v>
      </c>
      <c r="B454" s="355" t="s">
        <v>2423</v>
      </c>
      <c r="C454" s="355" t="s">
        <v>2416</v>
      </c>
      <c r="D454" s="355" t="s">
        <v>2715</v>
      </c>
      <c r="E454" s="357" t="s">
        <v>1310</v>
      </c>
      <c r="F454" s="355" t="s">
        <v>1670</v>
      </c>
      <c r="G454" s="355" t="s">
        <v>1216</v>
      </c>
      <c r="H454" s="358" t="s">
        <v>1893</v>
      </c>
    </row>
    <row r="455" spans="1:8" ht="15">
      <c r="A455" s="355">
        <v>451</v>
      </c>
      <c r="B455" s="355" t="s">
        <v>2423</v>
      </c>
      <c r="C455" s="355" t="s">
        <v>2416</v>
      </c>
      <c r="D455" s="355" t="s">
        <v>2716</v>
      </c>
      <c r="E455" s="357" t="s">
        <v>1310</v>
      </c>
      <c r="F455" s="355" t="s">
        <v>1670</v>
      </c>
      <c r="G455" s="355" t="s">
        <v>1216</v>
      </c>
      <c r="H455" s="358" t="s">
        <v>1894</v>
      </c>
    </row>
    <row r="456" spans="1:8" ht="15">
      <c r="A456" s="355">
        <v>452</v>
      </c>
      <c r="B456" s="355" t="s">
        <v>2423</v>
      </c>
      <c r="C456" s="355" t="s">
        <v>2416</v>
      </c>
      <c r="D456" s="355" t="s">
        <v>2717</v>
      </c>
      <c r="E456" s="357" t="s">
        <v>1310</v>
      </c>
      <c r="F456" s="355" t="s">
        <v>1670</v>
      </c>
      <c r="G456" s="355" t="s">
        <v>1216</v>
      </c>
      <c r="H456" s="358" t="s">
        <v>1895</v>
      </c>
    </row>
    <row r="457" spans="1:8" ht="15">
      <c r="A457" s="355">
        <v>453</v>
      </c>
      <c r="B457" s="355" t="s">
        <v>2423</v>
      </c>
      <c r="C457" s="355" t="s">
        <v>2416</v>
      </c>
      <c r="D457" s="355" t="s">
        <v>2718</v>
      </c>
      <c r="E457" s="357" t="s">
        <v>1310</v>
      </c>
      <c r="F457" s="355" t="s">
        <v>1670</v>
      </c>
      <c r="G457" s="355" t="s">
        <v>1216</v>
      </c>
      <c r="H457" s="358" t="s">
        <v>1896</v>
      </c>
    </row>
    <row r="458" spans="1:8" ht="15">
      <c r="A458" s="355">
        <v>454</v>
      </c>
      <c r="B458" s="355" t="s">
        <v>2423</v>
      </c>
      <c r="C458" s="355" t="s">
        <v>2416</v>
      </c>
      <c r="D458" s="355" t="s">
        <v>2719</v>
      </c>
      <c r="E458" s="357" t="s">
        <v>1310</v>
      </c>
      <c r="F458" s="355" t="s">
        <v>1670</v>
      </c>
      <c r="G458" s="355" t="s">
        <v>1216</v>
      </c>
      <c r="H458" s="358" t="s">
        <v>1897</v>
      </c>
    </row>
    <row r="459" spans="1:8" ht="15">
      <c r="A459" s="355">
        <v>455</v>
      </c>
      <c r="B459" s="355" t="s">
        <v>2423</v>
      </c>
      <c r="C459" s="355" t="s">
        <v>2416</v>
      </c>
      <c r="D459" s="355" t="s">
        <v>2720</v>
      </c>
      <c r="E459" s="357" t="s">
        <v>1310</v>
      </c>
      <c r="F459" s="355" t="s">
        <v>1670</v>
      </c>
      <c r="G459" s="355" t="s">
        <v>1216</v>
      </c>
      <c r="H459" s="358" t="s">
        <v>1898</v>
      </c>
    </row>
    <row r="460" spans="1:8" ht="15">
      <c r="A460" s="355">
        <v>456</v>
      </c>
      <c r="B460" s="355" t="s">
        <v>2423</v>
      </c>
      <c r="C460" s="355" t="s">
        <v>2416</v>
      </c>
      <c r="D460" s="355" t="s">
        <v>2721</v>
      </c>
      <c r="E460" s="357" t="s">
        <v>1310</v>
      </c>
      <c r="F460" s="355" t="s">
        <v>1670</v>
      </c>
      <c r="G460" s="355" t="s">
        <v>1216</v>
      </c>
      <c r="H460" s="358" t="s">
        <v>1899</v>
      </c>
    </row>
    <row r="461" spans="1:8" ht="15">
      <c r="A461" s="355">
        <v>457</v>
      </c>
      <c r="B461" s="355" t="s">
        <v>2423</v>
      </c>
      <c r="C461" s="355" t="s">
        <v>2416</v>
      </c>
      <c r="D461" s="355" t="s">
        <v>2722</v>
      </c>
      <c r="E461" s="357" t="s">
        <v>1310</v>
      </c>
      <c r="F461" s="355" t="s">
        <v>1670</v>
      </c>
      <c r="G461" s="355" t="s">
        <v>1216</v>
      </c>
      <c r="H461" s="358" t="s">
        <v>1900</v>
      </c>
    </row>
    <row r="462" spans="1:8" ht="15">
      <c r="A462" s="355">
        <v>458</v>
      </c>
      <c r="B462" s="355" t="s">
        <v>2423</v>
      </c>
      <c r="C462" s="355" t="s">
        <v>2416</v>
      </c>
      <c r="D462" s="355" t="s">
        <v>2723</v>
      </c>
      <c r="E462" s="357" t="s">
        <v>1310</v>
      </c>
      <c r="F462" s="355" t="s">
        <v>1670</v>
      </c>
      <c r="G462" s="355" t="s">
        <v>1216</v>
      </c>
      <c r="H462" s="358" t="s">
        <v>1901</v>
      </c>
    </row>
    <row r="463" spans="1:8" ht="15">
      <c r="A463" s="355">
        <v>459</v>
      </c>
      <c r="B463" s="355" t="s">
        <v>2423</v>
      </c>
      <c r="C463" s="355" t="s">
        <v>2416</v>
      </c>
      <c r="D463" s="355" t="s">
        <v>2724</v>
      </c>
      <c r="E463" s="357" t="s">
        <v>1310</v>
      </c>
      <c r="F463" s="355" t="s">
        <v>1670</v>
      </c>
      <c r="G463" s="355" t="s">
        <v>1216</v>
      </c>
      <c r="H463" s="358" t="s">
        <v>1902</v>
      </c>
    </row>
    <row r="464" spans="1:8" ht="15">
      <c r="A464" s="355">
        <v>460</v>
      </c>
      <c r="B464" s="355" t="s">
        <v>2423</v>
      </c>
      <c r="C464" s="355" t="s">
        <v>2416</v>
      </c>
      <c r="D464" s="355" t="s">
        <v>2725</v>
      </c>
      <c r="E464" s="357" t="s">
        <v>1310</v>
      </c>
      <c r="F464" s="355" t="s">
        <v>1670</v>
      </c>
      <c r="G464" s="355" t="s">
        <v>1216</v>
      </c>
      <c r="H464" s="358" t="s">
        <v>1903</v>
      </c>
    </row>
    <row r="465" spans="1:8" ht="15">
      <c r="A465" s="355">
        <v>461</v>
      </c>
      <c r="B465" s="355" t="s">
        <v>2423</v>
      </c>
      <c r="C465" s="355" t="s">
        <v>2416</v>
      </c>
      <c r="D465" s="355" t="s">
        <v>2726</v>
      </c>
      <c r="E465" s="357" t="s">
        <v>1310</v>
      </c>
      <c r="F465" s="355" t="s">
        <v>1670</v>
      </c>
      <c r="G465" s="355" t="s">
        <v>1216</v>
      </c>
      <c r="H465" s="358" t="s">
        <v>1904</v>
      </c>
    </row>
    <row r="466" spans="1:8" ht="15">
      <c r="A466" s="355">
        <v>462</v>
      </c>
      <c r="B466" s="355" t="s">
        <v>2423</v>
      </c>
      <c r="C466" s="355" t="s">
        <v>2416</v>
      </c>
      <c r="D466" s="355" t="s">
        <v>2727</v>
      </c>
      <c r="E466" s="357" t="s">
        <v>1310</v>
      </c>
      <c r="F466" s="355" t="s">
        <v>1670</v>
      </c>
      <c r="G466" s="355" t="s">
        <v>1216</v>
      </c>
      <c r="H466" s="358" t="s">
        <v>1905</v>
      </c>
    </row>
    <row r="467" spans="1:8" ht="15">
      <c r="A467" s="355">
        <v>463</v>
      </c>
      <c r="B467" s="355" t="s">
        <v>2423</v>
      </c>
      <c r="C467" s="355" t="s">
        <v>2416</v>
      </c>
      <c r="D467" s="355" t="s">
        <v>2728</v>
      </c>
      <c r="E467" s="357" t="s">
        <v>1310</v>
      </c>
      <c r="F467" s="355" t="s">
        <v>1670</v>
      </c>
      <c r="G467" s="355" t="s">
        <v>1216</v>
      </c>
      <c r="H467" s="358" t="s">
        <v>1906</v>
      </c>
    </row>
    <row r="468" spans="1:8" ht="15">
      <c r="A468" s="355">
        <v>464</v>
      </c>
      <c r="B468" s="355" t="s">
        <v>2423</v>
      </c>
      <c r="C468" s="355" t="s">
        <v>2416</v>
      </c>
      <c r="D468" s="355" t="s">
        <v>2729</v>
      </c>
      <c r="E468" s="357" t="s">
        <v>1310</v>
      </c>
      <c r="F468" s="355" t="s">
        <v>1670</v>
      </c>
      <c r="G468" s="355" t="s">
        <v>1216</v>
      </c>
      <c r="H468" s="358" t="s">
        <v>1907</v>
      </c>
    </row>
    <row r="469" spans="1:8" ht="15">
      <c r="A469" s="355">
        <v>465</v>
      </c>
      <c r="B469" s="355" t="s">
        <v>2423</v>
      </c>
      <c r="C469" s="355" t="s">
        <v>2416</v>
      </c>
      <c r="D469" s="355" t="s">
        <v>2730</v>
      </c>
      <c r="E469" s="357" t="s">
        <v>1310</v>
      </c>
      <c r="F469" s="355" t="s">
        <v>1670</v>
      </c>
      <c r="G469" s="355" t="s">
        <v>1216</v>
      </c>
      <c r="H469" s="358" t="s">
        <v>1908</v>
      </c>
    </row>
    <row r="470" spans="1:8" ht="15">
      <c r="A470" s="355">
        <v>466</v>
      </c>
      <c r="B470" s="355" t="s">
        <v>2423</v>
      </c>
      <c r="C470" s="355" t="s">
        <v>2416</v>
      </c>
      <c r="D470" s="355" t="s">
        <v>2731</v>
      </c>
      <c r="E470" s="357" t="s">
        <v>1310</v>
      </c>
      <c r="F470" s="355" t="s">
        <v>1670</v>
      </c>
      <c r="G470" s="355" t="s">
        <v>1216</v>
      </c>
      <c r="H470" s="358" t="s">
        <v>1909</v>
      </c>
    </row>
    <row r="471" spans="1:8" ht="15">
      <c r="A471" s="355">
        <v>467</v>
      </c>
      <c r="B471" s="355" t="s">
        <v>2423</v>
      </c>
      <c r="C471" s="355" t="s">
        <v>2416</v>
      </c>
      <c r="D471" s="355" t="s">
        <v>2732</v>
      </c>
      <c r="E471" s="357" t="s">
        <v>1310</v>
      </c>
      <c r="F471" s="355" t="s">
        <v>1670</v>
      </c>
      <c r="G471" s="355" t="s">
        <v>1216</v>
      </c>
      <c r="H471" s="358" t="s">
        <v>1910</v>
      </c>
    </row>
    <row r="472" spans="1:8" ht="15">
      <c r="A472" s="355">
        <v>468</v>
      </c>
      <c r="B472" s="355" t="s">
        <v>2423</v>
      </c>
      <c r="C472" s="355" t="s">
        <v>2416</v>
      </c>
      <c r="D472" s="355" t="s">
        <v>2733</v>
      </c>
      <c r="E472" s="357" t="s">
        <v>1310</v>
      </c>
      <c r="F472" s="355" t="s">
        <v>1670</v>
      </c>
      <c r="G472" s="355" t="s">
        <v>1216</v>
      </c>
      <c r="H472" s="358" t="s">
        <v>1911</v>
      </c>
    </row>
    <row r="473" spans="1:8" ht="15">
      <c r="A473" s="355">
        <v>469</v>
      </c>
      <c r="B473" s="355" t="s">
        <v>2423</v>
      </c>
      <c r="C473" s="355" t="s">
        <v>2416</v>
      </c>
      <c r="D473" s="355" t="s">
        <v>2734</v>
      </c>
      <c r="E473" s="357" t="s">
        <v>1310</v>
      </c>
      <c r="F473" s="355" t="s">
        <v>1670</v>
      </c>
      <c r="G473" s="355" t="s">
        <v>1216</v>
      </c>
      <c r="H473" s="358" t="s">
        <v>1912</v>
      </c>
    </row>
    <row r="474" spans="1:8" ht="15">
      <c r="A474" s="355">
        <v>470</v>
      </c>
      <c r="B474" s="355" t="s">
        <v>2423</v>
      </c>
      <c r="C474" s="355" t="s">
        <v>2416</v>
      </c>
      <c r="D474" s="355" t="s">
        <v>2735</v>
      </c>
      <c r="E474" s="357" t="s">
        <v>1310</v>
      </c>
      <c r="F474" s="355" t="s">
        <v>1670</v>
      </c>
      <c r="G474" s="355" t="s">
        <v>1216</v>
      </c>
      <c r="H474" s="358" t="s">
        <v>1913</v>
      </c>
    </row>
    <row r="475" spans="1:8" ht="15">
      <c r="A475" s="355">
        <v>471</v>
      </c>
      <c r="B475" s="355" t="s">
        <v>2423</v>
      </c>
      <c r="C475" s="355" t="s">
        <v>2416</v>
      </c>
      <c r="D475" s="355" t="s">
        <v>2736</v>
      </c>
      <c r="E475" s="357" t="s">
        <v>1310</v>
      </c>
      <c r="F475" s="355" t="s">
        <v>1670</v>
      </c>
      <c r="G475" s="355" t="s">
        <v>1216</v>
      </c>
      <c r="H475" s="358" t="s">
        <v>1914</v>
      </c>
    </row>
    <row r="476" spans="1:8" ht="15">
      <c r="A476" s="355">
        <v>472</v>
      </c>
      <c r="B476" s="355" t="s">
        <v>2423</v>
      </c>
      <c r="C476" s="355" t="s">
        <v>2416</v>
      </c>
      <c r="D476" s="355" t="s">
        <v>2737</v>
      </c>
      <c r="E476" s="357" t="s">
        <v>1310</v>
      </c>
      <c r="F476" s="355" t="s">
        <v>1670</v>
      </c>
      <c r="G476" s="355" t="s">
        <v>1216</v>
      </c>
      <c r="H476" s="358" t="s">
        <v>1915</v>
      </c>
    </row>
    <row r="477" spans="1:8" ht="15">
      <c r="A477" s="355">
        <v>473</v>
      </c>
      <c r="B477" s="355" t="s">
        <v>2424</v>
      </c>
      <c r="C477" s="355" t="s">
        <v>2415</v>
      </c>
      <c r="D477" s="355" t="s">
        <v>2738</v>
      </c>
      <c r="E477" s="357" t="s">
        <v>1310</v>
      </c>
      <c r="F477" s="355" t="s">
        <v>1670</v>
      </c>
      <c r="G477" s="355" t="s">
        <v>1216</v>
      </c>
      <c r="H477" s="358" t="s">
        <v>1916</v>
      </c>
    </row>
    <row r="478" spans="1:8" ht="15">
      <c r="A478" s="355">
        <v>474</v>
      </c>
      <c r="B478" s="355" t="s">
        <v>2424</v>
      </c>
      <c r="C478" s="355" t="s">
        <v>2415</v>
      </c>
      <c r="D478" s="355" t="s">
        <v>2739</v>
      </c>
      <c r="E478" s="357" t="s">
        <v>1310</v>
      </c>
      <c r="F478" s="355" t="s">
        <v>1670</v>
      </c>
      <c r="G478" s="355" t="s">
        <v>1216</v>
      </c>
      <c r="H478" s="358" t="s">
        <v>1917</v>
      </c>
    </row>
    <row r="479" spans="1:8" ht="15">
      <c r="A479" s="355">
        <v>475</v>
      </c>
      <c r="B479" s="355" t="s">
        <v>2424</v>
      </c>
      <c r="C479" s="355" t="s">
        <v>2415</v>
      </c>
      <c r="D479" s="355" t="s">
        <v>2740</v>
      </c>
      <c r="E479" s="357" t="s">
        <v>1310</v>
      </c>
      <c r="F479" s="355" t="s">
        <v>1670</v>
      </c>
      <c r="G479" s="355" t="s">
        <v>1216</v>
      </c>
      <c r="H479" s="358" t="s">
        <v>1918</v>
      </c>
    </row>
    <row r="480" spans="1:8" ht="15">
      <c r="A480" s="355">
        <v>476</v>
      </c>
      <c r="B480" s="355" t="s">
        <v>2424</v>
      </c>
      <c r="C480" s="355" t="s">
        <v>2415</v>
      </c>
      <c r="D480" s="355" t="s">
        <v>2741</v>
      </c>
      <c r="E480" s="357" t="s">
        <v>1310</v>
      </c>
      <c r="F480" s="355" t="s">
        <v>1670</v>
      </c>
      <c r="G480" s="355" t="s">
        <v>1216</v>
      </c>
      <c r="H480" s="358" t="s">
        <v>1919</v>
      </c>
    </row>
    <row r="481" spans="1:8" ht="15">
      <c r="A481" s="355">
        <v>477</v>
      </c>
      <c r="B481" s="355" t="s">
        <v>2424</v>
      </c>
      <c r="C481" s="355" t="s">
        <v>2415</v>
      </c>
      <c r="D481" s="355" t="s">
        <v>2742</v>
      </c>
      <c r="E481" s="357" t="s">
        <v>1310</v>
      </c>
      <c r="F481" s="355" t="s">
        <v>1670</v>
      </c>
      <c r="G481" s="355" t="s">
        <v>1216</v>
      </c>
      <c r="H481" s="358" t="s">
        <v>1920</v>
      </c>
    </row>
    <row r="482" spans="1:8" ht="15">
      <c r="A482" s="355">
        <v>478</v>
      </c>
      <c r="B482" s="355" t="s">
        <v>2424</v>
      </c>
      <c r="C482" s="355" t="s">
        <v>2415</v>
      </c>
      <c r="D482" s="355" t="s">
        <v>2743</v>
      </c>
      <c r="E482" s="357" t="s">
        <v>1310</v>
      </c>
      <c r="F482" s="355" t="s">
        <v>1670</v>
      </c>
      <c r="G482" s="355" t="s">
        <v>1216</v>
      </c>
      <c r="H482" s="358" t="s">
        <v>1921</v>
      </c>
    </row>
    <row r="483" spans="1:8" ht="15">
      <c r="A483" s="355">
        <v>479</v>
      </c>
      <c r="B483" s="355" t="s">
        <v>2424</v>
      </c>
      <c r="C483" s="355" t="s">
        <v>2415</v>
      </c>
      <c r="D483" s="355" t="s">
        <v>2744</v>
      </c>
      <c r="E483" s="357" t="s">
        <v>1310</v>
      </c>
      <c r="F483" s="355" t="s">
        <v>1670</v>
      </c>
      <c r="G483" s="355" t="s">
        <v>1216</v>
      </c>
      <c r="H483" s="358" t="s">
        <v>1922</v>
      </c>
    </row>
    <row r="484" spans="1:8" ht="15">
      <c r="A484" s="355">
        <v>480</v>
      </c>
      <c r="B484" s="355" t="s">
        <v>2424</v>
      </c>
      <c r="C484" s="355" t="s">
        <v>2415</v>
      </c>
      <c r="D484" s="355" t="s">
        <v>2745</v>
      </c>
      <c r="E484" s="357" t="s">
        <v>1310</v>
      </c>
      <c r="F484" s="355" t="s">
        <v>1670</v>
      </c>
      <c r="G484" s="355" t="s">
        <v>1216</v>
      </c>
      <c r="H484" s="358" t="s">
        <v>1923</v>
      </c>
    </row>
    <row r="485" spans="1:8" ht="15">
      <c r="A485" s="355">
        <v>481</v>
      </c>
      <c r="B485" s="355" t="s">
        <v>2424</v>
      </c>
      <c r="C485" s="355" t="s">
        <v>2415</v>
      </c>
      <c r="D485" s="355" t="s">
        <v>2746</v>
      </c>
      <c r="E485" s="357" t="s">
        <v>1310</v>
      </c>
      <c r="F485" s="355" t="s">
        <v>1670</v>
      </c>
      <c r="G485" s="355" t="s">
        <v>1216</v>
      </c>
      <c r="H485" s="358" t="s">
        <v>1924</v>
      </c>
    </row>
    <row r="486" spans="1:8" ht="15">
      <c r="A486" s="355">
        <v>482</v>
      </c>
      <c r="B486" s="355" t="s">
        <v>2424</v>
      </c>
      <c r="C486" s="355" t="s">
        <v>2415</v>
      </c>
      <c r="D486" s="355" t="s">
        <v>2747</v>
      </c>
      <c r="E486" s="357" t="s">
        <v>1310</v>
      </c>
      <c r="F486" s="355" t="s">
        <v>1670</v>
      </c>
      <c r="G486" s="355" t="s">
        <v>1216</v>
      </c>
      <c r="H486" s="358" t="s">
        <v>1925</v>
      </c>
    </row>
    <row r="487" spans="1:8" ht="15">
      <c r="A487" s="355">
        <v>483</v>
      </c>
      <c r="B487" s="355" t="s">
        <v>2424</v>
      </c>
      <c r="C487" s="355" t="s">
        <v>2415</v>
      </c>
      <c r="D487" s="355" t="s">
        <v>2748</v>
      </c>
      <c r="E487" s="357" t="s">
        <v>1310</v>
      </c>
      <c r="F487" s="355" t="s">
        <v>1670</v>
      </c>
      <c r="G487" s="355" t="s">
        <v>1216</v>
      </c>
      <c r="H487" s="358" t="s">
        <v>1926</v>
      </c>
    </row>
    <row r="488" spans="1:8" ht="15">
      <c r="A488" s="355">
        <v>484</v>
      </c>
      <c r="B488" s="355" t="s">
        <v>2424</v>
      </c>
      <c r="C488" s="355" t="s">
        <v>2415</v>
      </c>
      <c r="D488" s="355" t="s">
        <v>2749</v>
      </c>
      <c r="E488" s="357" t="s">
        <v>1310</v>
      </c>
      <c r="F488" s="355" t="s">
        <v>1670</v>
      </c>
      <c r="G488" s="355" t="s">
        <v>1216</v>
      </c>
      <c r="H488" s="358" t="s">
        <v>1927</v>
      </c>
    </row>
    <row r="489" spans="1:8" ht="15">
      <c r="A489" s="355">
        <v>485</v>
      </c>
      <c r="B489" s="355" t="s">
        <v>2424</v>
      </c>
      <c r="C489" s="355" t="s">
        <v>2415</v>
      </c>
      <c r="D489" s="355" t="s">
        <v>2750</v>
      </c>
      <c r="E489" s="357" t="s">
        <v>1310</v>
      </c>
      <c r="F489" s="355" t="s">
        <v>1670</v>
      </c>
      <c r="G489" s="355" t="s">
        <v>1216</v>
      </c>
      <c r="H489" s="358" t="s">
        <v>1928</v>
      </c>
    </row>
    <row r="490" spans="1:8" ht="15">
      <c r="A490" s="355">
        <v>486</v>
      </c>
      <c r="B490" s="355" t="s">
        <v>2424</v>
      </c>
      <c r="C490" s="355" t="s">
        <v>2415</v>
      </c>
      <c r="D490" s="355" t="s">
        <v>2751</v>
      </c>
      <c r="E490" s="357" t="s">
        <v>1310</v>
      </c>
      <c r="F490" s="355" t="s">
        <v>1670</v>
      </c>
      <c r="G490" s="355" t="s">
        <v>1216</v>
      </c>
      <c r="H490" s="358" t="s">
        <v>1929</v>
      </c>
    </row>
    <row r="491" spans="1:8" ht="15">
      <c r="A491" s="355">
        <v>487</v>
      </c>
      <c r="B491" s="355" t="s">
        <v>2424</v>
      </c>
      <c r="C491" s="355" t="s">
        <v>2415</v>
      </c>
      <c r="D491" s="355" t="s">
        <v>2752</v>
      </c>
      <c r="E491" s="357" t="s">
        <v>1310</v>
      </c>
      <c r="F491" s="355" t="s">
        <v>1670</v>
      </c>
      <c r="G491" s="355" t="s">
        <v>1216</v>
      </c>
      <c r="H491" s="358" t="s">
        <v>1930</v>
      </c>
    </row>
    <row r="492" spans="1:8" ht="15">
      <c r="A492" s="355">
        <v>488</v>
      </c>
      <c r="B492" s="355" t="s">
        <v>2424</v>
      </c>
      <c r="C492" s="355" t="s">
        <v>2415</v>
      </c>
      <c r="D492" s="355" t="s">
        <v>2753</v>
      </c>
      <c r="E492" s="357" t="s">
        <v>1310</v>
      </c>
      <c r="F492" s="355" t="s">
        <v>1670</v>
      </c>
      <c r="G492" s="355" t="s">
        <v>1216</v>
      </c>
      <c r="H492" s="358" t="s">
        <v>1931</v>
      </c>
    </row>
    <row r="493" spans="1:8" ht="15">
      <c r="A493" s="355">
        <v>489</v>
      </c>
      <c r="B493" s="355" t="s">
        <v>2424</v>
      </c>
      <c r="C493" s="355" t="s">
        <v>2415</v>
      </c>
      <c r="D493" s="355" t="s">
        <v>2754</v>
      </c>
      <c r="E493" s="357" t="s">
        <v>1310</v>
      </c>
      <c r="F493" s="355" t="s">
        <v>1670</v>
      </c>
      <c r="G493" s="355" t="s">
        <v>1216</v>
      </c>
      <c r="H493" s="358" t="s">
        <v>1932</v>
      </c>
    </row>
    <row r="494" spans="1:8" ht="15">
      <c r="A494" s="355">
        <v>490</v>
      </c>
      <c r="B494" s="355" t="s">
        <v>2424</v>
      </c>
      <c r="C494" s="355" t="s">
        <v>2415</v>
      </c>
      <c r="D494" s="355" t="s">
        <v>2755</v>
      </c>
      <c r="E494" s="357" t="s">
        <v>1310</v>
      </c>
      <c r="F494" s="355" t="s">
        <v>1670</v>
      </c>
      <c r="G494" s="355" t="s">
        <v>1216</v>
      </c>
      <c r="H494" s="358" t="s">
        <v>1933</v>
      </c>
    </row>
    <row r="495" spans="1:8" ht="15">
      <c r="A495" s="355">
        <v>491</v>
      </c>
      <c r="B495" s="355" t="s">
        <v>2424</v>
      </c>
      <c r="C495" s="355" t="s">
        <v>2415</v>
      </c>
      <c r="D495" s="355" t="s">
        <v>2756</v>
      </c>
      <c r="E495" s="357" t="s">
        <v>1310</v>
      </c>
      <c r="F495" s="355" t="s">
        <v>1670</v>
      </c>
      <c r="G495" s="355" t="s">
        <v>1216</v>
      </c>
      <c r="H495" s="358" t="s">
        <v>1934</v>
      </c>
    </row>
    <row r="496" spans="1:8" ht="15">
      <c r="A496" s="355">
        <v>492</v>
      </c>
      <c r="B496" s="355" t="s">
        <v>2424</v>
      </c>
      <c r="C496" s="355" t="s">
        <v>2415</v>
      </c>
      <c r="D496" s="355" t="s">
        <v>2757</v>
      </c>
      <c r="E496" s="357" t="s">
        <v>1310</v>
      </c>
      <c r="F496" s="355" t="s">
        <v>1670</v>
      </c>
      <c r="G496" s="355" t="s">
        <v>1216</v>
      </c>
      <c r="H496" s="358" t="s">
        <v>1935</v>
      </c>
    </row>
    <row r="497" spans="1:8" ht="15">
      <c r="A497" s="355">
        <v>493</v>
      </c>
      <c r="B497" s="355" t="s">
        <v>2424</v>
      </c>
      <c r="C497" s="355" t="s">
        <v>2415</v>
      </c>
      <c r="D497" s="355" t="s">
        <v>2758</v>
      </c>
      <c r="E497" s="357" t="s">
        <v>1310</v>
      </c>
      <c r="F497" s="355" t="s">
        <v>1670</v>
      </c>
      <c r="G497" s="355" t="s">
        <v>1216</v>
      </c>
      <c r="H497" s="358" t="s">
        <v>1936</v>
      </c>
    </row>
    <row r="498" spans="1:8" ht="15">
      <c r="A498" s="355">
        <v>494</v>
      </c>
      <c r="B498" s="355" t="s">
        <v>2424</v>
      </c>
      <c r="C498" s="355" t="s">
        <v>2415</v>
      </c>
      <c r="D498" s="355" t="s">
        <v>2759</v>
      </c>
      <c r="E498" s="357" t="s">
        <v>1310</v>
      </c>
      <c r="F498" s="355" t="s">
        <v>1670</v>
      </c>
      <c r="G498" s="355" t="s">
        <v>1216</v>
      </c>
      <c r="H498" s="358" t="s">
        <v>1937</v>
      </c>
    </row>
    <row r="499" spans="1:8" ht="15">
      <c r="A499" s="355">
        <v>495</v>
      </c>
      <c r="B499" s="355" t="s">
        <v>2424</v>
      </c>
      <c r="C499" s="355" t="s">
        <v>2415</v>
      </c>
      <c r="D499" s="355" t="s">
        <v>2760</v>
      </c>
      <c r="E499" s="357" t="s">
        <v>1310</v>
      </c>
      <c r="F499" s="355" t="s">
        <v>1670</v>
      </c>
      <c r="G499" s="355" t="s">
        <v>1216</v>
      </c>
      <c r="H499" s="358" t="s">
        <v>1938</v>
      </c>
    </row>
    <row r="500" spans="1:8" ht="15">
      <c r="A500" s="355">
        <v>496</v>
      </c>
      <c r="B500" s="355" t="s">
        <v>2424</v>
      </c>
      <c r="C500" s="355" t="s">
        <v>2415</v>
      </c>
      <c r="D500" s="355" t="s">
        <v>2761</v>
      </c>
      <c r="E500" s="357" t="s">
        <v>1310</v>
      </c>
      <c r="F500" s="355" t="s">
        <v>1670</v>
      </c>
      <c r="G500" s="355" t="s">
        <v>1216</v>
      </c>
      <c r="H500" s="358" t="s">
        <v>1939</v>
      </c>
    </row>
    <row r="501" spans="1:8" ht="15">
      <c r="A501" s="355">
        <v>497</v>
      </c>
      <c r="B501" s="355" t="s">
        <v>2424</v>
      </c>
      <c r="C501" s="355" t="s">
        <v>2415</v>
      </c>
      <c r="D501" s="355" t="s">
        <v>2762</v>
      </c>
      <c r="E501" s="357" t="s">
        <v>1310</v>
      </c>
      <c r="F501" s="355" t="s">
        <v>1670</v>
      </c>
      <c r="G501" s="355" t="s">
        <v>1216</v>
      </c>
      <c r="H501" s="358" t="s">
        <v>1940</v>
      </c>
    </row>
    <row r="502" spans="1:8" ht="15">
      <c r="A502" s="355">
        <v>498</v>
      </c>
      <c r="B502" s="355" t="s">
        <v>2424</v>
      </c>
      <c r="C502" s="355" t="s">
        <v>2415</v>
      </c>
      <c r="D502" s="355" t="s">
        <v>2763</v>
      </c>
      <c r="E502" s="357" t="s">
        <v>1310</v>
      </c>
      <c r="F502" s="355" t="s">
        <v>1670</v>
      </c>
      <c r="G502" s="355" t="s">
        <v>1216</v>
      </c>
      <c r="H502" s="358" t="s">
        <v>1941</v>
      </c>
    </row>
    <row r="503" spans="1:8" ht="15">
      <c r="A503" s="355">
        <v>499</v>
      </c>
      <c r="B503" s="355" t="s">
        <v>2424</v>
      </c>
      <c r="C503" s="355" t="s">
        <v>2415</v>
      </c>
      <c r="D503" s="355" t="s">
        <v>2764</v>
      </c>
      <c r="E503" s="357" t="s">
        <v>1310</v>
      </c>
      <c r="F503" s="355" t="s">
        <v>1670</v>
      </c>
      <c r="G503" s="355" t="s">
        <v>1216</v>
      </c>
      <c r="H503" s="358" t="s">
        <v>1942</v>
      </c>
    </row>
    <row r="504" spans="1:8" ht="15">
      <c r="A504" s="355">
        <v>500</v>
      </c>
      <c r="B504" s="355" t="s">
        <v>2424</v>
      </c>
      <c r="C504" s="355" t="s">
        <v>2415</v>
      </c>
      <c r="D504" s="355" t="s">
        <v>2765</v>
      </c>
      <c r="E504" s="357" t="s">
        <v>1310</v>
      </c>
      <c r="F504" s="355" t="s">
        <v>1670</v>
      </c>
      <c r="G504" s="355" t="s">
        <v>1216</v>
      </c>
      <c r="H504" s="358" t="s">
        <v>1943</v>
      </c>
    </row>
    <row r="505" spans="1:8" ht="15">
      <c r="A505" s="355">
        <v>501</v>
      </c>
      <c r="B505" s="355" t="s">
        <v>2424</v>
      </c>
      <c r="C505" s="355" t="s">
        <v>2415</v>
      </c>
      <c r="D505" s="355" t="s">
        <v>2766</v>
      </c>
      <c r="E505" s="357" t="s">
        <v>1310</v>
      </c>
      <c r="F505" s="355" t="s">
        <v>1670</v>
      </c>
      <c r="G505" s="355" t="s">
        <v>1216</v>
      </c>
      <c r="H505" s="358" t="s">
        <v>1944</v>
      </c>
    </row>
    <row r="506" spans="1:8" ht="15">
      <c r="A506" s="355">
        <v>502</v>
      </c>
      <c r="B506" s="355" t="s">
        <v>2424</v>
      </c>
      <c r="C506" s="355" t="s">
        <v>2415</v>
      </c>
      <c r="D506" s="355" t="s">
        <v>2767</v>
      </c>
      <c r="E506" s="357" t="s">
        <v>1310</v>
      </c>
      <c r="F506" s="355" t="s">
        <v>1670</v>
      </c>
      <c r="G506" s="355" t="s">
        <v>1216</v>
      </c>
      <c r="H506" s="358" t="s">
        <v>1945</v>
      </c>
    </row>
    <row r="507" spans="1:8" ht="15">
      <c r="A507" s="355">
        <v>503</v>
      </c>
      <c r="B507" s="355" t="s">
        <v>2424</v>
      </c>
      <c r="C507" s="355" t="s">
        <v>2415</v>
      </c>
      <c r="D507" s="355" t="s">
        <v>2768</v>
      </c>
      <c r="E507" s="357" t="s">
        <v>1310</v>
      </c>
      <c r="F507" s="355" t="s">
        <v>1670</v>
      </c>
      <c r="G507" s="355" t="s">
        <v>1216</v>
      </c>
      <c r="H507" s="358" t="s">
        <v>1946</v>
      </c>
    </row>
    <row r="508" spans="1:8" ht="15">
      <c r="A508" s="355">
        <v>504</v>
      </c>
      <c r="B508" s="355" t="s">
        <v>2424</v>
      </c>
      <c r="C508" s="355" t="s">
        <v>2415</v>
      </c>
      <c r="D508" s="355" t="s">
        <v>2769</v>
      </c>
      <c r="E508" s="357" t="s">
        <v>1310</v>
      </c>
      <c r="F508" s="355" t="s">
        <v>1670</v>
      </c>
      <c r="G508" s="355" t="s">
        <v>1216</v>
      </c>
      <c r="H508" s="358" t="s">
        <v>1947</v>
      </c>
    </row>
    <row r="509" spans="1:8" ht="15">
      <c r="A509" s="355">
        <v>505</v>
      </c>
      <c r="B509" s="355" t="s">
        <v>2424</v>
      </c>
      <c r="C509" s="355" t="s">
        <v>2415</v>
      </c>
      <c r="D509" s="355" t="s">
        <v>2770</v>
      </c>
      <c r="E509" s="357" t="s">
        <v>1310</v>
      </c>
      <c r="F509" s="355" t="s">
        <v>1670</v>
      </c>
      <c r="G509" s="355" t="s">
        <v>1216</v>
      </c>
      <c r="H509" s="358" t="s">
        <v>1948</v>
      </c>
    </row>
    <row r="510" spans="1:8" ht="15">
      <c r="A510" s="355">
        <v>506</v>
      </c>
      <c r="B510" s="355" t="s">
        <v>2424</v>
      </c>
      <c r="C510" s="355" t="s">
        <v>2415</v>
      </c>
      <c r="D510" s="355" t="s">
        <v>2771</v>
      </c>
      <c r="E510" s="357" t="s">
        <v>1310</v>
      </c>
      <c r="F510" s="355" t="s">
        <v>1670</v>
      </c>
      <c r="G510" s="355" t="s">
        <v>1216</v>
      </c>
      <c r="H510" s="358" t="s">
        <v>1949</v>
      </c>
    </row>
    <row r="511" spans="1:8" ht="15">
      <c r="A511" s="355">
        <v>507</v>
      </c>
      <c r="B511" s="355" t="s">
        <v>2424</v>
      </c>
      <c r="C511" s="355" t="s">
        <v>2415</v>
      </c>
      <c r="D511" s="355" t="s">
        <v>2772</v>
      </c>
      <c r="E511" s="357" t="s">
        <v>1310</v>
      </c>
      <c r="F511" s="355" t="s">
        <v>1670</v>
      </c>
      <c r="G511" s="355" t="s">
        <v>1216</v>
      </c>
      <c r="H511" s="358" t="s">
        <v>1950</v>
      </c>
    </row>
    <row r="512" spans="1:8" ht="15">
      <c r="A512" s="355">
        <v>508</v>
      </c>
      <c r="B512" s="355" t="s">
        <v>2424</v>
      </c>
      <c r="C512" s="355" t="s">
        <v>2415</v>
      </c>
      <c r="D512" s="355" t="s">
        <v>2773</v>
      </c>
      <c r="E512" s="357" t="s">
        <v>1310</v>
      </c>
      <c r="F512" s="355" t="s">
        <v>1670</v>
      </c>
      <c r="G512" s="355" t="s">
        <v>1216</v>
      </c>
      <c r="H512" s="358" t="s">
        <v>1951</v>
      </c>
    </row>
    <row r="513" spans="1:8" ht="15">
      <c r="A513" s="355">
        <v>509</v>
      </c>
      <c r="B513" s="355" t="s">
        <v>2424</v>
      </c>
      <c r="C513" s="355" t="s">
        <v>2415</v>
      </c>
      <c r="D513" s="355" t="s">
        <v>2774</v>
      </c>
      <c r="E513" s="357" t="s">
        <v>1310</v>
      </c>
      <c r="F513" s="355" t="s">
        <v>1670</v>
      </c>
      <c r="G513" s="355" t="s">
        <v>1216</v>
      </c>
      <c r="H513" s="358" t="s">
        <v>1952</v>
      </c>
    </row>
    <row r="514" spans="1:8" ht="15">
      <c r="A514" s="355">
        <v>510</v>
      </c>
      <c r="B514" s="355" t="s">
        <v>2424</v>
      </c>
      <c r="C514" s="355" t="s">
        <v>2415</v>
      </c>
      <c r="D514" s="355" t="s">
        <v>2775</v>
      </c>
      <c r="E514" s="357" t="s">
        <v>1310</v>
      </c>
      <c r="F514" s="355" t="s">
        <v>1670</v>
      </c>
      <c r="G514" s="355" t="s">
        <v>1216</v>
      </c>
      <c r="H514" s="358" t="s">
        <v>1953</v>
      </c>
    </row>
    <row r="515" spans="1:8" ht="15">
      <c r="A515" s="355">
        <v>511</v>
      </c>
      <c r="B515" s="355" t="s">
        <v>2424</v>
      </c>
      <c r="C515" s="355" t="s">
        <v>2415</v>
      </c>
      <c r="D515" s="355" t="s">
        <v>2776</v>
      </c>
      <c r="E515" s="357" t="s">
        <v>1310</v>
      </c>
      <c r="F515" s="355" t="s">
        <v>1670</v>
      </c>
      <c r="G515" s="355" t="s">
        <v>1216</v>
      </c>
      <c r="H515" s="358" t="s">
        <v>1954</v>
      </c>
    </row>
    <row r="516" spans="1:8" ht="15">
      <c r="A516" s="355">
        <v>512</v>
      </c>
      <c r="B516" s="355" t="s">
        <v>2424</v>
      </c>
      <c r="C516" s="355" t="s">
        <v>2415</v>
      </c>
      <c r="D516" s="355" t="s">
        <v>2777</v>
      </c>
      <c r="E516" s="357" t="s">
        <v>1310</v>
      </c>
      <c r="F516" s="355" t="s">
        <v>1670</v>
      </c>
      <c r="G516" s="355" t="s">
        <v>1216</v>
      </c>
      <c r="H516" s="358" t="s">
        <v>1955</v>
      </c>
    </row>
    <row r="517" spans="1:8" ht="15">
      <c r="A517" s="355">
        <v>513</v>
      </c>
      <c r="B517" s="355" t="s">
        <v>2424</v>
      </c>
      <c r="C517" s="355" t="s">
        <v>2415</v>
      </c>
      <c r="D517" s="355" t="s">
        <v>2778</v>
      </c>
      <c r="E517" s="357" t="s">
        <v>1310</v>
      </c>
      <c r="F517" s="355" t="s">
        <v>1670</v>
      </c>
      <c r="G517" s="355" t="s">
        <v>1216</v>
      </c>
      <c r="H517" s="358" t="s">
        <v>1956</v>
      </c>
    </row>
    <row r="518" spans="1:8" ht="15">
      <c r="A518" s="355">
        <v>514</v>
      </c>
      <c r="B518" s="355" t="s">
        <v>2424</v>
      </c>
      <c r="C518" s="355" t="s">
        <v>2415</v>
      </c>
      <c r="D518" s="355" t="s">
        <v>2779</v>
      </c>
      <c r="E518" s="357" t="s">
        <v>1310</v>
      </c>
      <c r="F518" s="355" t="s">
        <v>1670</v>
      </c>
      <c r="G518" s="355" t="s">
        <v>1216</v>
      </c>
      <c r="H518" s="358" t="s">
        <v>1957</v>
      </c>
    </row>
    <row r="519" spans="1:8" ht="15">
      <c r="A519" s="355">
        <v>515</v>
      </c>
      <c r="B519" s="355" t="s">
        <v>2424</v>
      </c>
      <c r="C519" s="355" t="s">
        <v>2415</v>
      </c>
      <c r="D519" s="355" t="s">
        <v>2780</v>
      </c>
      <c r="E519" s="357" t="s">
        <v>1310</v>
      </c>
      <c r="F519" s="355" t="s">
        <v>1670</v>
      </c>
      <c r="G519" s="355" t="s">
        <v>1216</v>
      </c>
      <c r="H519" s="358" t="s">
        <v>1958</v>
      </c>
    </row>
    <row r="520" spans="1:8" ht="15">
      <c r="A520" s="355">
        <v>516</v>
      </c>
      <c r="B520" s="355" t="s">
        <v>2424</v>
      </c>
      <c r="C520" s="355" t="s">
        <v>2415</v>
      </c>
      <c r="D520" s="355" t="s">
        <v>2781</v>
      </c>
      <c r="E520" s="357" t="s">
        <v>1310</v>
      </c>
      <c r="F520" s="355" t="s">
        <v>1670</v>
      </c>
      <c r="G520" s="355" t="s">
        <v>1216</v>
      </c>
      <c r="H520" s="358" t="s">
        <v>1959</v>
      </c>
    </row>
    <row r="521" spans="1:8" ht="15">
      <c r="A521" s="355">
        <v>517</v>
      </c>
      <c r="B521" s="355" t="s">
        <v>2424</v>
      </c>
      <c r="C521" s="355" t="s">
        <v>2415</v>
      </c>
      <c r="D521" s="355" t="s">
        <v>2782</v>
      </c>
      <c r="E521" s="357" t="s">
        <v>1310</v>
      </c>
      <c r="F521" s="355" t="s">
        <v>1670</v>
      </c>
      <c r="G521" s="355" t="s">
        <v>1216</v>
      </c>
      <c r="H521" s="358" t="s">
        <v>1960</v>
      </c>
    </row>
    <row r="522" spans="1:8" ht="15">
      <c r="A522" s="355">
        <v>518</v>
      </c>
      <c r="B522" s="355" t="s">
        <v>2424</v>
      </c>
      <c r="C522" s="355" t="s">
        <v>2415</v>
      </c>
      <c r="D522" s="355" t="s">
        <v>2783</v>
      </c>
      <c r="E522" s="357" t="s">
        <v>1310</v>
      </c>
      <c r="F522" s="355" t="s">
        <v>1670</v>
      </c>
      <c r="G522" s="355" t="s">
        <v>1216</v>
      </c>
      <c r="H522" s="358" t="s">
        <v>1961</v>
      </c>
    </row>
    <row r="523" spans="1:8" ht="15">
      <c r="A523" s="355">
        <v>519</v>
      </c>
      <c r="B523" s="355" t="s">
        <v>2424</v>
      </c>
      <c r="C523" s="355" t="s">
        <v>2415</v>
      </c>
      <c r="D523" s="355" t="s">
        <v>2784</v>
      </c>
      <c r="E523" s="357" t="s">
        <v>1310</v>
      </c>
      <c r="F523" s="355" t="s">
        <v>1670</v>
      </c>
      <c r="G523" s="355" t="s">
        <v>1216</v>
      </c>
      <c r="H523" s="358" t="s">
        <v>1962</v>
      </c>
    </row>
    <row r="524" spans="1:8" ht="15">
      <c r="A524" s="355">
        <v>520</v>
      </c>
      <c r="B524" s="355" t="s">
        <v>2424</v>
      </c>
      <c r="C524" s="355" t="s">
        <v>2415</v>
      </c>
      <c r="D524" s="355" t="s">
        <v>2785</v>
      </c>
      <c r="E524" s="357" t="s">
        <v>1310</v>
      </c>
      <c r="F524" s="355" t="s">
        <v>1670</v>
      </c>
      <c r="G524" s="355" t="s">
        <v>1216</v>
      </c>
      <c r="H524" s="358" t="s">
        <v>1963</v>
      </c>
    </row>
    <row r="525" spans="1:8" ht="15">
      <c r="A525" s="355">
        <v>521</v>
      </c>
      <c r="B525" s="355" t="s">
        <v>2424</v>
      </c>
      <c r="C525" s="355" t="s">
        <v>2415</v>
      </c>
      <c r="D525" s="355" t="s">
        <v>2786</v>
      </c>
      <c r="E525" s="357" t="s">
        <v>1310</v>
      </c>
      <c r="F525" s="355" t="s">
        <v>1670</v>
      </c>
      <c r="G525" s="355" t="s">
        <v>1216</v>
      </c>
      <c r="H525" s="358" t="s">
        <v>1964</v>
      </c>
    </row>
    <row r="526" spans="1:8" ht="15">
      <c r="A526" s="355">
        <v>522</v>
      </c>
      <c r="B526" s="355" t="s">
        <v>2424</v>
      </c>
      <c r="C526" s="355" t="s">
        <v>2415</v>
      </c>
      <c r="D526" s="355" t="s">
        <v>2787</v>
      </c>
      <c r="E526" s="357" t="s">
        <v>1310</v>
      </c>
      <c r="F526" s="355" t="s">
        <v>1670</v>
      </c>
      <c r="G526" s="355" t="s">
        <v>1216</v>
      </c>
      <c r="H526" s="358" t="s">
        <v>1965</v>
      </c>
    </row>
    <row r="527" spans="1:8" ht="15">
      <c r="A527" s="355">
        <v>523</v>
      </c>
      <c r="B527" s="355" t="s">
        <v>2424</v>
      </c>
      <c r="C527" s="355" t="s">
        <v>2415</v>
      </c>
      <c r="D527" s="355" t="s">
        <v>2788</v>
      </c>
      <c r="E527" s="357" t="s">
        <v>1310</v>
      </c>
      <c r="F527" s="355" t="s">
        <v>1670</v>
      </c>
      <c r="G527" s="355" t="s">
        <v>1216</v>
      </c>
      <c r="H527" s="358" t="s">
        <v>1966</v>
      </c>
    </row>
    <row r="528" spans="1:8" ht="15">
      <c r="A528" s="355">
        <v>524</v>
      </c>
      <c r="B528" s="355" t="s">
        <v>2424</v>
      </c>
      <c r="C528" s="355" t="s">
        <v>2415</v>
      </c>
      <c r="D528" s="355" t="s">
        <v>2789</v>
      </c>
      <c r="E528" s="357" t="s">
        <v>1310</v>
      </c>
      <c r="F528" s="355" t="s">
        <v>1670</v>
      </c>
      <c r="G528" s="355" t="s">
        <v>1216</v>
      </c>
      <c r="H528" s="358" t="s">
        <v>1967</v>
      </c>
    </row>
    <row r="529" spans="1:8" ht="15">
      <c r="A529" s="355">
        <v>525</v>
      </c>
      <c r="B529" s="355" t="s">
        <v>2424</v>
      </c>
      <c r="C529" s="355" t="s">
        <v>2415</v>
      </c>
      <c r="D529" s="355" t="s">
        <v>2790</v>
      </c>
      <c r="E529" s="357" t="s">
        <v>1310</v>
      </c>
      <c r="F529" s="355" t="s">
        <v>1670</v>
      </c>
      <c r="G529" s="355" t="s">
        <v>1216</v>
      </c>
      <c r="H529" s="358" t="s">
        <v>1968</v>
      </c>
    </row>
    <row r="530" spans="1:8" ht="15">
      <c r="A530" s="355">
        <v>526</v>
      </c>
      <c r="B530" s="355" t="s">
        <v>2424</v>
      </c>
      <c r="C530" s="355" t="s">
        <v>2415</v>
      </c>
      <c r="D530" s="355" t="s">
        <v>2791</v>
      </c>
      <c r="E530" s="357" t="s">
        <v>1310</v>
      </c>
      <c r="F530" s="355" t="s">
        <v>1670</v>
      </c>
      <c r="G530" s="355" t="s">
        <v>1216</v>
      </c>
      <c r="H530" s="358" t="s">
        <v>1969</v>
      </c>
    </row>
    <row r="531" spans="1:8" ht="15">
      <c r="A531" s="355">
        <v>527</v>
      </c>
      <c r="B531" s="355" t="s">
        <v>2424</v>
      </c>
      <c r="C531" s="355" t="s">
        <v>2415</v>
      </c>
      <c r="D531" s="355" t="s">
        <v>2792</v>
      </c>
      <c r="E531" s="357" t="s">
        <v>1310</v>
      </c>
      <c r="F531" s="355" t="s">
        <v>1670</v>
      </c>
      <c r="G531" s="355" t="s">
        <v>1216</v>
      </c>
      <c r="H531" s="358" t="s">
        <v>1970</v>
      </c>
    </row>
    <row r="532" spans="1:8" ht="15">
      <c r="A532" s="355">
        <v>528</v>
      </c>
      <c r="B532" s="355" t="s">
        <v>2424</v>
      </c>
      <c r="C532" s="355" t="s">
        <v>2415</v>
      </c>
      <c r="D532" s="355" t="s">
        <v>2793</v>
      </c>
      <c r="E532" s="357" t="s">
        <v>1310</v>
      </c>
      <c r="F532" s="355" t="s">
        <v>1670</v>
      </c>
      <c r="G532" s="355" t="s">
        <v>1216</v>
      </c>
      <c r="H532" s="358" t="s">
        <v>1971</v>
      </c>
    </row>
    <row r="533" spans="1:8" ht="15">
      <c r="A533" s="355">
        <v>529</v>
      </c>
      <c r="B533" s="355" t="s">
        <v>2424</v>
      </c>
      <c r="C533" s="355" t="s">
        <v>2415</v>
      </c>
      <c r="D533" s="355" t="s">
        <v>2794</v>
      </c>
      <c r="E533" s="357" t="s">
        <v>1310</v>
      </c>
      <c r="F533" s="355" t="s">
        <v>1670</v>
      </c>
      <c r="G533" s="355" t="s">
        <v>1216</v>
      </c>
      <c r="H533" s="358" t="s">
        <v>1972</v>
      </c>
    </row>
    <row r="534" spans="1:8" ht="15">
      <c r="A534" s="355">
        <v>530</v>
      </c>
      <c r="B534" s="355" t="s">
        <v>2424</v>
      </c>
      <c r="C534" s="355" t="s">
        <v>2415</v>
      </c>
      <c r="D534" s="355" t="s">
        <v>2795</v>
      </c>
      <c r="E534" s="357" t="s">
        <v>1310</v>
      </c>
      <c r="F534" s="355" t="s">
        <v>1670</v>
      </c>
      <c r="G534" s="355" t="s">
        <v>1216</v>
      </c>
      <c r="H534" s="358" t="s">
        <v>1973</v>
      </c>
    </row>
    <row r="535" spans="1:8" ht="15">
      <c r="A535" s="355">
        <v>531</v>
      </c>
      <c r="B535" s="355" t="s">
        <v>2424</v>
      </c>
      <c r="C535" s="355" t="s">
        <v>2415</v>
      </c>
      <c r="D535" s="355" t="s">
        <v>2796</v>
      </c>
      <c r="E535" s="357" t="s">
        <v>1310</v>
      </c>
      <c r="F535" s="355" t="s">
        <v>1670</v>
      </c>
      <c r="G535" s="355" t="s">
        <v>1216</v>
      </c>
      <c r="H535" s="358" t="s">
        <v>1974</v>
      </c>
    </row>
    <row r="536" spans="1:8" ht="15">
      <c r="A536" s="355">
        <v>532</v>
      </c>
      <c r="B536" s="355" t="s">
        <v>2424</v>
      </c>
      <c r="C536" s="355" t="s">
        <v>2415</v>
      </c>
      <c r="D536" s="355" t="s">
        <v>2797</v>
      </c>
      <c r="E536" s="357" t="s">
        <v>1310</v>
      </c>
      <c r="F536" s="355" t="s">
        <v>1670</v>
      </c>
      <c r="G536" s="355" t="s">
        <v>1216</v>
      </c>
      <c r="H536" s="358" t="s">
        <v>1975</v>
      </c>
    </row>
    <row r="537" spans="1:8" ht="15">
      <c r="A537" s="355">
        <v>533</v>
      </c>
      <c r="B537" s="355" t="s">
        <v>2424</v>
      </c>
      <c r="C537" s="355" t="s">
        <v>2415</v>
      </c>
      <c r="D537" s="355" t="s">
        <v>2798</v>
      </c>
      <c r="E537" s="357" t="s">
        <v>1310</v>
      </c>
      <c r="F537" s="355" t="s">
        <v>1670</v>
      </c>
      <c r="G537" s="355" t="s">
        <v>1216</v>
      </c>
      <c r="H537" s="358" t="s">
        <v>1976</v>
      </c>
    </row>
    <row r="538" spans="1:8" ht="15">
      <c r="A538" s="355">
        <v>534</v>
      </c>
      <c r="B538" s="355" t="s">
        <v>2424</v>
      </c>
      <c r="C538" s="355" t="s">
        <v>2415</v>
      </c>
      <c r="D538" s="355" t="s">
        <v>2799</v>
      </c>
      <c r="E538" s="357" t="s">
        <v>1310</v>
      </c>
      <c r="F538" s="355" t="s">
        <v>1670</v>
      </c>
      <c r="G538" s="355" t="s">
        <v>1216</v>
      </c>
      <c r="H538" s="358" t="s">
        <v>1977</v>
      </c>
    </row>
    <row r="539" spans="1:8" ht="15">
      <c r="A539" s="355">
        <v>535</v>
      </c>
      <c r="B539" s="355" t="s">
        <v>2424</v>
      </c>
      <c r="C539" s="355" t="s">
        <v>2415</v>
      </c>
      <c r="D539" s="355" t="s">
        <v>2800</v>
      </c>
      <c r="E539" s="357" t="s">
        <v>1310</v>
      </c>
      <c r="F539" s="355" t="s">
        <v>1670</v>
      </c>
      <c r="G539" s="355" t="s">
        <v>1216</v>
      </c>
      <c r="H539" s="358" t="s">
        <v>1978</v>
      </c>
    </row>
    <row r="540" spans="1:8" ht="15">
      <c r="A540" s="355">
        <v>536</v>
      </c>
      <c r="B540" s="355" t="s">
        <v>2424</v>
      </c>
      <c r="C540" s="355" t="s">
        <v>2415</v>
      </c>
      <c r="D540" s="355" t="s">
        <v>2801</v>
      </c>
      <c r="E540" s="357" t="s">
        <v>1310</v>
      </c>
      <c r="F540" s="355" t="s">
        <v>1670</v>
      </c>
      <c r="G540" s="355" t="s">
        <v>1216</v>
      </c>
      <c r="H540" s="358" t="s">
        <v>1979</v>
      </c>
    </row>
    <row r="541" spans="1:8" ht="15">
      <c r="A541" s="355">
        <v>537</v>
      </c>
      <c r="B541" s="355" t="s">
        <v>2424</v>
      </c>
      <c r="C541" s="355" t="s">
        <v>2415</v>
      </c>
      <c r="D541" s="355" t="s">
        <v>2802</v>
      </c>
      <c r="E541" s="357" t="s">
        <v>1310</v>
      </c>
      <c r="F541" s="355" t="s">
        <v>1670</v>
      </c>
      <c r="G541" s="355" t="s">
        <v>1216</v>
      </c>
      <c r="H541" s="358" t="s">
        <v>1980</v>
      </c>
    </row>
    <row r="542" spans="1:8" ht="15">
      <c r="A542" s="355">
        <v>538</v>
      </c>
      <c r="B542" s="355" t="s">
        <v>2424</v>
      </c>
      <c r="C542" s="355" t="s">
        <v>2415</v>
      </c>
      <c r="D542" s="355" t="s">
        <v>2803</v>
      </c>
      <c r="E542" s="357" t="s">
        <v>1310</v>
      </c>
      <c r="F542" s="355" t="s">
        <v>1670</v>
      </c>
      <c r="G542" s="355" t="s">
        <v>1216</v>
      </c>
      <c r="H542" s="358" t="s">
        <v>1981</v>
      </c>
    </row>
    <row r="543" spans="1:8" ht="15">
      <c r="A543" s="355">
        <v>539</v>
      </c>
      <c r="B543" s="355" t="s">
        <v>2424</v>
      </c>
      <c r="C543" s="355" t="s">
        <v>2415</v>
      </c>
      <c r="D543" s="355" t="s">
        <v>2804</v>
      </c>
      <c r="E543" s="357" t="s">
        <v>1310</v>
      </c>
      <c r="F543" s="355" t="s">
        <v>1670</v>
      </c>
      <c r="G543" s="355" t="s">
        <v>1216</v>
      </c>
      <c r="H543" s="358" t="s">
        <v>1982</v>
      </c>
    </row>
    <row r="544" spans="1:8" ht="15">
      <c r="A544" s="355">
        <v>540</v>
      </c>
      <c r="B544" s="355" t="s">
        <v>2424</v>
      </c>
      <c r="C544" s="355" t="s">
        <v>2415</v>
      </c>
      <c r="D544" s="355" t="s">
        <v>2805</v>
      </c>
      <c r="E544" s="357" t="s">
        <v>1310</v>
      </c>
      <c r="F544" s="355" t="s">
        <v>1670</v>
      </c>
      <c r="G544" s="355" t="s">
        <v>1216</v>
      </c>
      <c r="H544" s="358" t="s">
        <v>1983</v>
      </c>
    </row>
    <row r="545" spans="1:8" ht="15">
      <c r="A545" s="355">
        <v>541</v>
      </c>
      <c r="B545" s="355" t="s">
        <v>2424</v>
      </c>
      <c r="C545" s="355" t="s">
        <v>2415</v>
      </c>
      <c r="D545" s="355" t="s">
        <v>2806</v>
      </c>
      <c r="E545" s="357" t="s">
        <v>1310</v>
      </c>
      <c r="F545" s="355" t="s">
        <v>1670</v>
      </c>
      <c r="G545" s="355" t="s">
        <v>1216</v>
      </c>
      <c r="H545" s="358" t="s">
        <v>1984</v>
      </c>
    </row>
    <row r="546" spans="1:8" ht="15">
      <c r="A546" s="355">
        <v>542</v>
      </c>
      <c r="B546" s="355" t="s">
        <v>2424</v>
      </c>
      <c r="C546" s="355" t="s">
        <v>2415</v>
      </c>
      <c r="D546" s="355" t="s">
        <v>2807</v>
      </c>
      <c r="E546" s="357" t="s">
        <v>1310</v>
      </c>
      <c r="F546" s="355" t="s">
        <v>1670</v>
      </c>
      <c r="G546" s="355" t="s">
        <v>1216</v>
      </c>
      <c r="H546" s="358" t="s">
        <v>1985</v>
      </c>
    </row>
    <row r="547" spans="1:8" ht="15">
      <c r="A547" s="355">
        <v>543</v>
      </c>
      <c r="B547" s="355" t="s">
        <v>2424</v>
      </c>
      <c r="C547" s="355" t="s">
        <v>2415</v>
      </c>
      <c r="D547" s="355" t="s">
        <v>2808</v>
      </c>
      <c r="E547" s="357" t="s">
        <v>1310</v>
      </c>
      <c r="F547" s="355" t="s">
        <v>1670</v>
      </c>
      <c r="G547" s="355" t="s">
        <v>1216</v>
      </c>
      <c r="H547" s="358" t="s">
        <v>1986</v>
      </c>
    </row>
    <row r="548" spans="1:8" ht="15">
      <c r="A548" s="355">
        <v>544</v>
      </c>
      <c r="B548" s="355" t="s">
        <v>2424</v>
      </c>
      <c r="C548" s="355" t="s">
        <v>2415</v>
      </c>
      <c r="D548" s="355" t="s">
        <v>2809</v>
      </c>
      <c r="E548" s="357" t="s">
        <v>1310</v>
      </c>
      <c r="F548" s="355" t="s">
        <v>1670</v>
      </c>
      <c r="G548" s="355" t="s">
        <v>1216</v>
      </c>
      <c r="H548" s="358" t="s">
        <v>1987</v>
      </c>
    </row>
    <row r="549" spans="1:8" ht="15">
      <c r="A549" s="355">
        <v>545</v>
      </c>
      <c r="B549" s="355" t="s">
        <v>2424</v>
      </c>
      <c r="C549" s="355" t="s">
        <v>2415</v>
      </c>
      <c r="D549" s="355" t="s">
        <v>2810</v>
      </c>
      <c r="E549" s="357" t="s">
        <v>1310</v>
      </c>
      <c r="F549" s="355" t="s">
        <v>1670</v>
      </c>
      <c r="G549" s="355" t="s">
        <v>1216</v>
      </c>
      <c r="H549" s="358" t="s">
        <v>1988</v>
      </c>
    </row>
    <row r="550" spans="1:8" ht="15">
      <c r="A550" s="355">
        <v>546</v>
      </c>
      <c r="B550" s="355" t="s">
        <v>2424</v>
      </c>
      <c r="C550" s="355" t="s">
        <v>2415</v>
      </c>
      <c r="D550" s="355" t="s">
        <v>2811</v>
      </c>
      <c r="E550" s="357" t="s">
        <v>1310</v>
      </c>
      <c r="F550" s="355" t="s">
        <v>1670</v>
      </c>
      <c r="G550" s="355" t="s">
        <v>1216</v>
      </c>
      <c r="H550" s="358" t="s">
        <v>1989</v>
      </c>
    </row>
    <row r="551" spans="1:8" ht="15">
      <c r="A551" s="355">
        <v>547</v>
      </c>
      <c r="B551" s="355" t="s">
        <v>2424</v>
      </c>
      <c r="C551" s="355" t="s">
        <v>2415</v>
      </c>
      <c r="D551" s="355" t="s">
        <v>2812</v>
      </c>
      <c r="E551" s="357" t="s">
        <v>1310</v>
      </c>
      <c r="F551" s="355" t="s">
        <v>1670</v>
      </c>
      <c r="G551" s="355" t="s">
        <v>1216</v>
      </c>
      <c r="H551" s="358" t="s">
        <v>1990</v>
      </c>
    </row>
    <row r="552" spans="1:8" ht="15">
      <c r="A552" s="355">
        <v>548</v>
      </c>
      <c r="B552" s="355" t="s">
        <v>2424</v>
      </c>
      <c r="C552" s="355" t="s">
        <v>2415</v>
      </c>
      <c r="D552" s="355" t="s">
        <v>2813</v>
      </c>
      <c r="E552" s="357" t="s">
        <v>1310</v>
      </c>
      <c r="F552" s="355" t="s">
        <v>1670</v>
      </c>
      <c r="G552" s="355" t="s">
        <v>1216</v>
      </c>
      <c r="H552" s="358" t="s">
        <v>1991</v>
      </c>
    </row>
    <row r="553" spans="1:8" ht="15">
      <c r="A553" s="355">
        <v>549</v>
      </c>
      <c r="B553" s="355" t="s">
        <v>2424</v>
      </c>
      <c r="C553" s="355" t="s">
        <v>2415</v>
      </c>
      <c r="D553" s="355" t="s">
        <v>2814</v>
      </c>
      <c r="E553" s="357" t="s">
        <v>1310</v>
      </c>
      <c r="F553" s="355" t="s">
        <v>1670</v>
      </c>
      <c r="G553" s="355" t="s">
        <v>1216</v>
      </c>
      <c r="H553" s="358" t="s">
        <v>1992</v>
      </c>
    </row>
    <row r="554" spans="1:8" ht="15">
      <c r="A554" s="355">
        <v>550</v>
      </c>
      <c r="B554" s="355" t="s">
        <v>2424</v>
      </c>
      <c r="C554" s="355" t="s">
        <v>2415</v>
      </c>
      <c r="D554" s="355" t="s">
        <v>2815</v>
      </c>
      <c r="E554" s="357" t="s">
        <v>1310</v>
      </c>
      <c r="F554" s="355" t="s">
        <v>1670</v>
      </c>
      <c r="G554" s="355" t="s">
        <v>1216</v>
      </c>
      <c r="H554" s="358" t="s">
        <v>1993</v>
      </c>
    </row>
    <row r="555" spans="1:8" ht="15">
      <c r="A555" s="355">
        <v>551</v>
      </c>
      <c r="B555" s="355" t="s">
        <v>2424</v>
      </c>
      <c r="C555" s="355" t="s">
        <v>2415</v>
      </c>
      <c r="D555" s="355" t="s">
        <v>2816</v>
      </c>
      <c r="E555" s="357" t="s">
        <v>1310</v>
      </c>
      <c r="F555" s="355" t="s">
        <v>1670</v>
      </c>
      <c r="G555" s="355" t="s">
        <v>1216</v>
      </c>
      <c r="H555" s="358" t="s">
        <v>1994</v>
      </c>
    </row>
    <row r="556" spans="1:8" ht="15">
      <c r="A556" s="355">
        <v>552</v>
      </c>
      <c r="B556" s="355" t="s">
        <v>2424</v>
      </c>
      <c r="C556" s="355" t="s">
        <v>2415</v>
      </c>
      <c r="D556" s="355" t="s">
        <v>2817</v>
      </c>
      <c r="E556" s="357" t="s">
        <v>1310</v>
      </c>
      <c r="F556" s="355" t="s">
        <v>1670</v>
      </c>
      <c r="G556" s="355" t="s">
        <v>1216</v>
      </c>
      <c r="H556" s="358" t="s">
        <v>1995</v>
      </c>
    </row>
    <row r="557" spans="1:8" ht="15">
      <c r="A557" s="355">
        <v>553</v>
      </c>
      <c r="B557" s="355" t="s">
        <v>2424</v>
      </c>
      <c r="C557" s="355" t="s">
        <v>2415</v>
      </c>
      <c r="D557" s="355" t="s">
        <v>2818</v>
      </c>
      <c r="E557" s="357" t="s">
        <v>1310</v>
      </c>
      <c r="F557" s="355" t="s">
        <v>1670</v>
      </c>
      <c r="G557" s="355" t="s">
        <v>1216</v>
      </c>
      <c r="H557" s="358" t="s">
        <v>1996</v>
      </c>
    </row>
    <row r="558" spans="1:8" ht="15">
      <c r="A558" s="355">
        <v>554</v>
      </c>
      <c r="B558" s="355" t="s">
        <v>2424</v>
      </c>
      <c r="C558" s="355" t="s">
        <v>2415</v>
      </c>
      <c r="D558" s="355" t="s">
        <v>2819</v>
      </c>
      <c r="E558" s="357" t="s">
        <v>1310</v>
      </c>
      <c r="F558" s="355" t="s">
        <v>1670</v>
      </c>
      <c r="G558" s="355" t="s">
        <v>1216</v>
      </c>
      <c r="H558" s="358" t="s">
        <v>1997</v>
      </c>
    </row>
    <row r="559" spans="1:8" ht="15">
      <c r="A559" s="355">
        <v>555</v>
      </c>
      <c r="B559" s="355" t="s">
        <v>2424</v>
      </c>
      <c r="C559" s="355" t="s">
        <v>2415</v>
      </c>
      <c r="D559" s="355" t="s">
        <v>2820</v>
      </c>
      <c r="E559" s="357" t="s">
        <v>1310</v>
      </c>
      <c r="F559" s="355" t="s">
        <v>1670</v>
      </c>
      <c r="G559" s="355" t="s">
        <v>1216</v>
      </c>
      <c r="H559" s="358" t="s">
        <v>1998</v>
      </c>
    </row>
    <row r="560" spans="1:8" ht="15">
      <c r="A560" s="355">
        <v>556</v>
      </c>
      <c r="B560" s="355" t="s">
        <v>2424</v>
      </c>
      <c r="C560" s="355" t="s">
        <v>2415</v>
      </c>
      <c r="D560" s="355" t="s">
        <v>2821</v>
      </c>
      <c r="E560" s="357" t="s">
        <v>1310</v>
      </c>
      <c r="F560" s="355" t="s">
        <v>1670</v>
      </c>
      <c r="G560" s="355" t="s">
        <v>1216</v>
      </c>
      <c r="H560" s="358" t="s">
        <v>1999</v>
      </c>
    </row>
    <row r="561" spans="1:8" ht="15">
      <c r="A561" s="355">
        <v>557</v>
      </c>
      <c r="B561" s="355" t="s">
        <v>2424</v>
      </c>
      <c r="C561" s="355" t="s">
        <v>2415</v>
      </c>
      <c r="D561" s="355" t="s">
        <v>2822</v>
      </c>
      <c r="E561" s="357" t="s">
        <v>1310</v>
      </c>
      <c r="F561" s="355" t="s">
        <v>1670</v>
      </c>
      <c r="G561" s="355" t="s">
        <v>1216</v>
      </c>
      <c r="H561" s="358" t="s">
        <v>2000</v>
      </c>
    </row>
    <row r="562" spans="1:8" ht="15">
      <c r="A562" s="355">
        <v>558</v>
      </c>
      <c r="B562" s="355" t="s">
        <v>2424</v>
      </c>
      <c r="C562" s="355" t="s">
        <v>2415</v>
      </c>
      <c r="D562" s="355" t="s">
        <v>2823</v>
      </c>
      <c r="E562" s="357" t="s">
        <v>1310</v>
      </c>
      <c r="F562" s="355" t="s">
        <v>1670</v>
      </c>
      <c r="G562" s="355" t="s">
        <v>1216</v>
      </c>
      <c r="H562" s="358" t="s">
        <v>2001</v>
      </c>
    </row>
    <row r="563" spans="1:8" ht="15">
      <c r="A563" s="355">
        <v>559</v>
      </c>
      <c r="B563" s="355" t="s">
        <v>2424</v>
      </c>
      <c r="C563" s="355" t="s">
        <v>2415</v>
      </c>
      <c r="D563" s="355" t="s">
        <v>2824</v>
      </c>
      <c r="E563" s="357" t="s">
        <v>1310</v>
      </c>
      <c r="F563" s="355" t="s">
        <v>1670</v>
      </c>
      <c r="G563" s="355" t="s">
        <v>1216</v>
      </c>
      <c r="H563" s="358" t="s">
        <v>2002</v>
      </c>
    </row>
    <row r="564" spans="1:8" ht="15">
      <c r="A564" s="355">
        <v>560</v>
      </c>
      <c r="B564" s="355" t="s">
        <v>2424</v>
      </c>
      <c r="C564" s="355" t="s">
        <v>2415</v>
      </c>
      <c r="D564" s="355" t="s">
        <v>2825</v>
      </c>
      <c r="E564" s="357" t="s">
        <v>1310</v>
      </c>
      <c r="F564" s="355" t="s">
        <v>1670</v>
      </c>
      <c r="G564" s="355" t="s">
        <v>1216</v>
      </c>
      <c r="H564" s="358" t="s">
        <v>2003</v>
      </c>
    </row>
    <row r="565" spans="1:8" ht="15">
      <c r="A565" s="355">
        <v>561</v>
      </c>
      <c r="B565" s="355" t="s">
        <v>2424</v>
      </c>
      <c r="C565" s="355" t="s">
        <v>2415</v>
      </c>
      <c r="D565" s="355" t="s">
        <v>2826</v>
      </c>
      <c r="E565" s="357" t="s">
        <v>1310</v>
      </c>
      <c r="F565" s="355" t="s">
        <v>1670</v>
      </c>
      <c r="G565" s="355" t="s">
        <v>1216</v>
      </c>
      <c r="H565" s="358" t="s">
        <v>2004</v>
      </c>
    </row>
    <row r="566" spans="1:8" ht="15">
      <c r="A566" s="355">
        <v>562</v>
      </c>
      <c r="B566" s="355" t="s">
        <v>2424</v>
      </c>
      <c r="C566" s="355" t="s">
        <v>2415</v>
      </c>
      <c r="D566" s="355" t="s">
        <v>2827</v>
      </c>
      <c r="E566" s="357" t="s">
        <v>1310</v>
      </c>
      <c r="F566" s="355" t="s">
        <v>1670</v>
      </c>
      <c r="G566" s="355" t="s">
        <v>1216</v>
      </c>
      <c r="H566" s="358" t="s">
        <v>2005</v>
      </c>
    </row>
    <row r="567" spans="1:8" ht="15">
      <c r="A567" s="355">
        <v>563</v>
      </c>
      <c r="B567" s="355" t="s">
        <v>2424</v>
      </c>
      <c r="C567" s="355" t="s">
        <v>2415</v>
      </c>
      <c r="D567" s="355" t="s">
        <v>2828</v>
      </c>
      <c r="E567" s="357" t="s">
        <v>1310</v>
      </c>
      <c r="F567" s="355" t="s">
        <v>1670</v>
      </c>
      <c r="G567" s="355" t="s">
        <v>1216</v>
      </c>
      <c r="H567" s="358" t="s">
        <v>2006</v>
      </c>
    </row>
    <row r="568" spans="1:8" ht="15">
      <c r="A568" s="355">
        <v>564</v>
      </c>
      <c r="B568" s="355" t="s">
        <v>2424</v>
      </c>
      <c r="C568" s="355" t="s">
        <v>2415</v>
      </c>
      <c r="D568" s="355" t="s">
        <v>2829</v>
      </c>
      <c r="E568" s="357" t="s">
        <v>1310</v>
      </c>
      <c r="F568" s="355" t="s">
        <v>1670</v>
      </c>
      <c r="G568" s="355" t="s">
        <v>1216</v>
      </c>
      <c r="H568" s="358" t="s">
        <v>2007</v>
      </c>
    </row>
    <row r="569" spans="1:8" ht="15">
      <c r="A569" s="355">
        <v>565</v>
      </c>
      <c r="B569" s="355" t="s">
        <v>2424</v>
      </c>
      <c r="C569" s="355" t="s">
        <v>2415</v>
      </c>
      <c r="D569" s="355" t="s">
        <v>2830</v>
      </c>
      <c r="E569" s="357" t="s">
        <v>1310</v>
      </c>
      <c r="F569" s="355" t="s">
        <v>1670</v>
      </c>
      <c r="G569" s="355" t="s">
        <v>1216</v>
      </c>
      <c r="H569" s="358" t="s">
        <v>2008</v>
      </c>
    </row>
    <row r="570" spans="1:8" ht="15">
      <c r="A570" s="355">
        <v>566</v>
      </c>
      <c r="B570" s="355" t="s">
        <v>2424</v>
      </c>
      <c r="C570" s="355" t="s">
        <v>2415</v>
      </c>
      <c r="D570" s="355" t="s">
        <v>2831</v>
      </c>
      <c r="E570" s="357" t="s">
        <v>1310</v>
      </c>
      <c r="F570" s="355" t="s">
        <v>1670</v>
      </c>
      <c r="G570" s="355" t="s">
        <v>1216</v>
      </c>
      <c r="H570" s="358" t="s">
        <v>2009</v>
      </c>
    </row>
    <row r="571" spans="1:8" ht="15">
      <c r="A571" s="355">
        <v>567</v>
      </c>
      <c r="B571" s="355" t="s">
        <v>2424</v>
      </c>
      <c r="C571" s="355" t="s">
        <v>2415</v>
      </c>
      <c r="D571" s="355" t="s">
        <v>2832</v>
      </c>
      <c r="E571" s="357" t="s">
        <v>1310</v>
      </c>
      <c r="F571" s="355" t="s">
        <v>1670</v>
      </c>
      <c r="G571" s="355" t="s">
        <v>1216</v>
      </c>
      <c r="H571" s="358" t="s">
        <v>2010</v>
      </c>
    </row>
    <row r="572" spans="1:8" ht="15">
      <c r="A572" s="355">
        <v>568</v>
      </c>
      <c r="B572" s="355" t="s">
        <v>2424</v>
      </c>
      <c r="C572" s="355" t="s">
        <v>2415</v>
      </c>
      <c r="D572" s="355" t="s">
        <v>2833</v>
      </c>
      <c r="E572" s="357" t="s">
        <v>1310</v>
      </c>
      <c r="F572" s="355" t="s">
        <v>1670</v>
      </c>
      <c r="G572" s="355" t="s">
        <v>1216</v>
      </c>
      <c r="H572" s="358" t="s">
        <v>2011</v>
      </c>
    </row>
    <row r="573" spans="1:8" ht="15">
      <c r="A573" s="355">
        <v>569</v>
      </c>
      <c r="B573" s="355" t="s">
        <v>2424</v>
      </c>
      <c r="C573" s="355" t="s">
        <v>2415</v>
      </c>
      <c r="D573" s="355" t="s">
        <v>2834</v>
      </c>
      <c r="E573" s="357" t="s">
        <v>1310</v>
      </c>
      <c r="F573" s="355" t="s">
        <v>1670</v>
      </c>
      <c r="G573" s="355" t="s">
        <v>1216</v>
      </c>
      <c r="H573" s="358" t="s">
        <v>2012</v>
      </c>
    </row>
    <row r="574" spans="1:8" ht="15">
      <c r="A574" s="355">
        <v>570</v>
      </c>
      <c r="B574" s="355" t="s">
        <v>2424</v>
      </c>
      <c r="C574" s="355" t="s">
        <v>2415</v>
      </c>
      <c r="D574" s="355" t="s">
        <v>2835</v>
      </c>
      <c r="E574" s="357" t="s">
        <v>1310</v>
      </c>
      <c r="F574" s="355" t="s">
        <v>1670</v>
      </c>
      <c r="G574" s="355" t="s">
        <v>1216</v>
      </c>
      <c r="H574" s="358" t="s">
        <v>2013</v>
      </c>
    </row>
    <row r="575" spans="1:8" ht="15">
      <c r="A575" s="355">
        <v>571</v>
      </c>
      <c r="B575" s="355" t="s">
        <v>2424</v>
      </c>
      <c r="C575" s="355" t="s">
        <v>2415</v>
      </c>
      <c r="D575" s="355" t="s">
        <v>2836</v>
      </c>
      <c r="E575" s="357" t="s">
        <v>1310</v>
      </c>
      <c r="F575" s="355" t="s">
        <v>1670</v>
      </c>
      <c r="G575" s="355" t="s">
        <v>1216</v>
      </c>
      <c r="H575" s="358" t="s">
        <v>2014</v>
      </c>
    </row>
    <row r="576" spans="1:8" ht="15">
      <c r="A576" s="355">
        <v>572</v>
      </c>
      <c r="B576" s="355" t="s">
        <v>2424</v>
      </c>
      <c r="C576" s="355" t="s">
        <v>2415</v>
      </c>
      <c r="D576" s="355" t="s">
        <v>2837</v>
      </c>
      <c r="E576" s="357" t="s">
        <v>1310</v>
      </c>
      <c r="F576" s="355" t="s">
        <v>1670</v>
      </c>
      <c r="G576" s="355" t="s">
        <v>1216</v>
      </c>
      <c r="H576" s="358" t="s">
        <v>2015</v>
      </c>
    </row>
    <row r="577" spans="1:8" ht="15">
      <c r="A577" s="355">
        <v>573</v>
      </c>
      <c r="B577" s="355" t="s">
        <v>2424</v>
      </c>
      <c r="C577" s="355" t="s">
        <v>2415</v>
      </c>
      <c r="D577" s="355" t="s">
        <v>2838</v>
      </c>
      <c r="E577" s="357" t="s">
        <v>1310</v>
      </c>
      <c r="F577" s="355" t="s">
        <v>1670</v>
      </c>
      <c r="G577" s="355" t="s">
        <v>1216</v>
      </c>
      <c r="H577" s="358" t="s">
        <v>2016</v>
      </c>
    </row>
    <row r="578" spans="1:8" ht="15">
      <c r="A578" s="355">
        <v>574</v>
      </c>
      <c r="B578" s="355" t="s">
        <v>2424</v>
      </c>
      <c r="C578" s="355" t="s">
        <v>2415</v>
      </c>
      <c r="D578" s="355" t="s">
        <v>2839</v>
      </c>
      <c r="E578" s="357" t="s">
        <v>1310</v>
      </c>
      <c r="F578" s="355" t="s">
        <v>1670</v>
      </c>
      <c r="G578" s="355" t="s">
        <v>1216</v>
      </c>
      <c r="H578" s="358" t="s">
        <v>2017</v>
      </c>
    </row>
    <row r="579" spans="1:8" ht="15">
      <c r="A579" s="355">
        <v>575</v>
      </c>
      <c r="B579" s="355" t="s">
        <v>2424</v>
      </c>
      <c r="C579" s="355" t="s">
        <v>2415</v>
      </c>
      <c r="D579" s="355" t="s">
        <v>2840</v>
      </c>
      <c r="E579" s="357" t="s">
        <v>1310</v>
      </c>
      <c r="F579" s="355" t="s">
        <v>1670</v>
      </c>
      <c r="G579" s="355" t="s">
        <v>1216</v>
      </c>
      <c r="H579" s="358" t="s">
        <v>2018</v>
      </c>
    </row>
    <row r="580" spans="1:8" ht="15">
      <c r="A580" s="355">
        <v>576</v>
      </c>
      <c r="B580" s="355" t="s">
        <v>2424</v>
      </c>
      <c r="C580" s="355" t="s">
        <v>2415</v>
      </c>
      <c r="D580" s="355" t="s">
        <v>2841</v>
      </c>
      <c r="E580" s="357" t="s">
        <v>1310</v>
      </c>
      <c r="F580" s="355" t="s">
        <v>1670</v>
      </c>
      <c r="G580" s="355" t="s">
        <v>1216</v>
      </c>
      <c r="H580" s="358" t="s">
        <v>2019</v>
      </c>
    </row>
    <row r="581" spans="1:8" ht="15">
      <c r="A581" s="355">
        <v>577</v>
      </c>
      <c r="B581" s="355" t="s">
        <v>2424</v>
      </c>
      <c r="C581" s="355" t="s">
        <v>2415</v>
      </c>
      <c r="D581" s="355" t="s">
        <v>2842</v>
      </c>
      <c r="E581" s="357" t="s">
        <v>1310</v>
      </c>
      <c r="F581" s="355" t="s">
        <v>1670</v>
      </c>
      <c r="G581" s="355" t="s">
        <v>1216</v>
      </c>
      <c r="H581" s="358" t="s">
        <v>2020</v>
      </c>
    </row>
    <row r="582" spans="1:8" ht="15">
      <c r="A582" s="355">
        <v>578</v>
      </c>
      <c r="B582" s="355" t="s">
        <v>2424</v>
      </c>
      <c r="C582" s="355" t="s">
        <v>2415</v>
      </c>
      <c r="D582" s="355" t="s">
        <v>2843</v>
      </c>
      <c r="E582" s="357" t="s">
        <v>1310</v>
      </c>
      <c r="F582" s="355" t="s">
        <v>1670</v>
      </c>
      <c r="G582" s="355" t="s">
        <v>1216</v>
      </c>
      <c r="H582" s="358" t="s">
        <v>2021</v>
      </c>
    </row>
    <row r="583" spans="1:8" ht="15">
      <c r="A583" s="355">
        <v>579</v>
      </c>
      <c r="B583" s="355" t="s">
        <v>2424</v>
      </c>
      <c r="C583" s="355" t="s">
        <v>2415</v>
      </c>
      <c r="D583" s="355" t="s">
        <v>2844</v>
      </c>
      <c r="E583" s="357" t="s">
        <v>1310</v>
      </c>
      <c r="F583" s="355" t="s">
        <v>1670</v>
      </c>
      <c r="G583" s="355" t="s">
        <v>1216</v>
      </c>
      <c r="H583" s="358" t="s">
        <v>2022</v>
      </c>
    </row>
    <row r="584" spans="1:8" ht="15">
      <c r="A584" s="355">
        <v>580</v>
      </c>
      <c r="B584" s="355" t="s">
        <v>2424</v>
      </c>
      <c r="C584" s="355" t="s">
        <v>2415</v>
      </c>
      <c r="D584" s="355" t="s">
        <v>2845</v>
      </c>
      <c r="E584" s="357" t="s">
        <v>1310</v>
      </c>
      <c r="F584" s="355" t="s">
        <v>1670</v>
      </c>
      <c r="G584" s="355" t="s">
        <v>1216</v>
      </c>
      <c r="H584" s="358" t="s">
        <v>2023</v>
      </c>
    </row>
    <row r="585" spans="1:8" ht="15">
      <c r="A585" s="355">
        <v>581</v>
      </c>
      <c r="B585" s="355" t="s">
        <v>2424</v>
      </c>
      <c r="C585" s="355" t="s">
        <v>2415</v>
      </c>
      <c r="D585" s="355" t="s">
        <v>2846</v>
      </c>
      <c r="E585" s="357" t="s">
        <v>1310</v>
      </c>
      <c r="F585" s="355" t="s">
        <v>1670</v>
      </c>
      <c r="G585" s="355" t="s">
        <v>1216</v>
      </c>
      <c r="H585" s="358" t="s">
        <v>2024</v>
      </c>
    </row>
    <row r="586" spans="1:8" ht="15">
      <c r="A586" s="355">
        <v>582</v>
      </c>
      <c r="B586" s="355" t="s">
        <v>2424</v>
      </c>
      <c r="C586" s="355" t="s">
        <v>2415</v>
      </c>
      <c r="D586" s="355" t="s">
        <v>2847</v>
      </c>
      <c r="E586" s="357" t="s">
        <v>1310</v>
      </c>
      <c r="F586" s="355" t="s">
        <v>1670</v>
      </c>
      <c r="G586" s="355" t="s">
        <v>1216</v>
      </c>
      <c r="H586" s="358" t="s">
        <v>2025</v>
      </c>
    </row>
    <row r="587" spans="1:8" ht="15">
      <c r="A587" s="355">
        <v>583</v>
      </c>
      <c r="B587" s="355" t="s">
        <v>2424</v>
      </c>
      <c r="C587" s="355" t="s">
        <v>2415</v>
      </c>
      <c r="D587" s="355" t="s">
        <v>2848</v>
      </c>
      <c r="E587" s="357" t="s">
        <v>1310</v>
      </c>
      <c r="F587" s="355" t="s">
        <v>1670</v>
      </c>
      <c r="G587" s="355" t="s">
        <v>1216</v>
      </c>
      <c r="H587" s="358" t="s">
        <v>2026</v>
      </c>
    </row>
    <row r="588" spans="1:8" ht="15">
      <c r="A588" s="355">
        <v>584</v>
      </c>
      <c r="B588" s="355" t="s">
        <v>2424</v>
      </c>
      <c r="C588" s="355" t="s">
        <v>2415</v>
      </c>
      <c r="D588" s="355" t="s">
        <v>2849</v>
      </c>
      <c r="E588" s="357" t="s">
        <v>1310</v>
      </c>
      <c r="F588" s="355" t="s">
        <v>1670</v>
      </c>
      <c r="G588" s="355" t="s">
        <v>1216</v>
      </c>
      <c r="H588" s="358" t="s">
        <v>2027</v>
      </c>
    </row>
    <row r="589" spans="1:8" ht="15">
      <c r="A589" s="355">
        <v>585</v>
      </c>
      <c r="B589" s="355" t="s">
        <v>2424</v>
      </c>
      <c r="C589" s="355" t="s">
        <v>2415</v>
      </c>
      <c r="D589" s="355" t="s">
        <v>2850</v>
      </c>
      <c r="E589" s="357" t="s">
        <v>1310</v>
      </c>
      <c r="F589" s="355" t="s">
        <v>1670</v>
      </c>
      <c r="G589" s="355" t="s">
        <v>1216</v>
      </c>
      <c r="H589" s="358" t="s">
        <v>2028</v>
      </c>
    </row>
    <row r="590" spans="1:8" ht="15">
      <c r="A590" s="355">
        <v>586</v>
      </c>
      <c r="B590" s="355" t="s">
        <v>2424</v>
      </c>
      <c r="C590" s="355" t="s">
        <v>2415</v>
      </c>
      <c r="D590" s="355" t="s">
        <v>2851</v>
      </c>
      <c r="E590" s="357" t="s">
        <v>1310</v>
      </c>
      <c r="F590" s="355" t="s">
        <v>1670</v>
      </c>
      <c r="G590" s="355" t="s">
        <v>1216</v>
      </c>
      <c r="H590" s="358" t="s">
        <v>2029</v>
      </c>
    </row>
    <row r="591" spans="1:8" ht="15">
      <c r="A591" s="355">
        <v>587</v>
      </c>
      <c r="B591" s="355" t="s">
        <v>2425</v>
      </c>
      <c r="C591" s="355" t="s">
        <v>2415</v>
      </c>
      <c r="D591" s="355" t="s">
        <v>2852</v>
      </c>
      <c r="E591" s="357" t="s">
        <v>1310</v>
      </c>
      <c r="F591" s="355" t="s">
        <v>1670</v>
      </c>
      <c r="G591" s="355" t="s">
        <v>1216</v>
      </c>
      <c r="H591" s="358" t="s">
        <v>2030</v>
      </c>
    </row>
    <row r="592" spans="1:8" ht="15">
      <c r="A592" s="355">
        <v>588</v>
      </c>
      <c r="B592" s="355" t="s">
        <v>2425</v>
      </c>
      <c r="C592" s="355" t="s">
        <v>2415</v>
      </c>
      <c r="D592" s="355" t="s">
        <v>2853</v>
      </c>
      <c r="E592" s="357" t="s">
        <v>1310</v>
      </c>
      <c r="F592" s="355" t="s">
        <v>1670</v>
      </c>
      <c r="G592" s="355" t="s">
        <v>1216</v>
      </c>
      <c r="H592" s="358" t="s">
        <v>2031</v>
      </c>
    </row>
    <row r="593" spans="1:8" ht="15">
      <c r="A593" s="355">
        <v>589</v>
      </c>
      <c r="B593" s="355" t="s">
        <v>2425</v>
      </c>
      <c r="C593" s="355" t="s">
        <v>2415</v>
      </c>
      <c r="D593" s="355" t="s">
        <v>2854</v>
      </c>
      <c r="E593" s="357" t="s">
        <v>1310</v>
      </c>
      <c r="F593" s="355" t="s">
        <v>1670</v>
      </c>
      <c r="G593" s="355" t="s">
        <v>1216</v>
      </c>
      <c r="H593" s="358" t="s">
        <v>2032</v>
      </c>
    </row>
    <row r="594" spans="1:8" ht="15">
      <c r="A594" s="355">
        <v>590</v>
      </c>
      <c r="B594" s="355" t="s">
        <v>2425</v>
      </c>
      <c r="C594" s="355" t="s">
        <v>2415</v>
      </c>
      <c r="D594" s="355" t="s">
        <v>2855</v>
      </c>
      <c r="E594" s="357" t="s">
        <v>1310</v>
      </c>
      <c r="F594" s="355" t="s">
        <v>1670</v>
      </c>
      <c r="G594" s="355" t="s">
        <v>1216</v>
      </c>
      <c r="H594" s="358" t="s">
        <v>2033</v>
      </c>
    </row>
    <row r="595" spans="1:8" ht="15">
      <c r="A595" s="355">
        <v>591</v>
      </c>
      <c r="B595" s="355" t="s">
        <v>2425</v>
      </c>
      <c r="C595" s="355" t="s">
        <v>2415</v>
      </c>
      <c r="D595" s="355" t="s">
        <v>2856</v>
      </c>
      <c r="E595" s="357" t="s">
        <v>1310</v>
      </c>
      <c r="F595" s="355" t="s">
        <v>1670</v>
      </c>
      <c r="G595" s="355" t="s">
        <v>1216</v>
      </c>
      <c r="H595" s="358" t="s">
        <v>2034</v>
      </c>
    </row>
    <row r="596" spans="1:8" ht="15">
      <c r="A596" s="355">
        <v>592</v>
      </c>
      <c r="B596" s="355" t="s">
        <v>2425</v>
      </c>
      <c r="C596" s="355" t="s">
        <v>2415</v>
      </c>
      <c r="D596" s="355" t="s">
        <v>2857</v>
      </c>
      <c r="E596" s="357" t="s">
        <v>1310</v>
      </c>
      <c r="F596" s="355" t="s">
        <v>1670</v>
      </c>
      <c r="G596" s="355" t="s">
        <v>1216</v>
      </c>
      <c r="H596" s="358" t="s">
        <v>2035</v>
      </c>
    </row>
    <row r="597" spans="1:8" ht="15">
      <c r="A597" s="355">
        <v>593</v>
      </c>
      <c r="B597" s="355" t="s">
        <v>2425</v>
      </c>
      <c r="C597" s="355" t="s">
        <v>2415</v>
      </c>
      <c r="D597" s="355" t="s">
        <v>2858</v>
      </c>
      <c r="E597" s="357" t="s">
        <v>1310</v>
      </c>
      <c r="F597" s="355" t="s">
        <v>1670</v>
      </c>
      <c r="G597" s="355" t="s">
        <v>1216</v>
      </c>
      <c r="H597" s="358" t="s">
        <v>2036</v>
      </c>
    </row>
    <row r="598" spans="1:8" ht="15">
      <c r="A598" s="355">
        <v>594</v>
      </c>
      <c r="B598" s="355" t="s">
        <v>2425</v>
      </c>
      <c r="C598" s="355" t="s">
        <v>2415</v>
      </c>
      <c r="D598" s="355" t="s">
        <v>2859</v>
      </c>
      <c r="E598" s="357" t="s">
        <v>1310</v>
      </c>
      <c r="F598" s="355" t="s">
        <v>1670</v>
      </c>
      <c r="G598" s="355" t="s">
        <v>1216</v>
      </c>
      <c r="H598" s="358" t="s">
        <v>2037</v>
      </c>
    </row>
    <row r="599" spans="1:8" ht="15">
      <c r="A599" s="355">
        <v>595</v>
      </c>
      <c r="B599" s="355" t="s">
        <v>2425</v>
      </c>
      <c r="C599" s="355" t="s">
        <v>2415</v>
      </c>
      <c r="D599" s="355" t="s">
        <v>2860</v>
      </c>
      <c r="E599" s="357" t="s">
        <v>1310</v>
      </c>
      <c r="F599" s="355" t="s">
        <v>1670</v>
      </c>
      <c r="G599" s="355" t="s">
        <v>1216</v>
      </c>
      <c r="H599" s="358" t="s">
        <v>2038</v>
      </c>
    </row>
    <row r="600" spans="1:8" ht="15">
      <c r="A600" s="355">
        <v>596</v>
      </c>
      <c r="B600" s="355" t="s">
        <v>2425</v>
      </c>
      <c r="C600" s="355" t="s">
        <v>2415</v>
      </c>
      <c r="D600" s="355" t="s">
        <v>2861</v>
      </c>
      <c r="E600" s="357" t="s">
        <v>1310</v>
      </c>
      <c r="F600" s="355" t="s">
        <v>1670</v>
      </c>
      <c r="G600" s="355" t="s">
        <v>1216</v>
      </c>
      <c r="H600" s="358" t="s">
        <v>2039</v>
      </c>
    </row>
    <row r="601" spans="1:8" ht="15">
      <c r="A601" s="355">
        <v>597</v>
      </c>
      <c r="B601" s="355" t="s">
        <v>2425</v>
      </c>
      <c r="C601" s="355" t="s">
        <v>2415</v>
      </c>
      <c r="D601" s="355" t="s">
        <v>2862</v>
      </c>
      <c r="E601" s="357" t="s">
        <v>1310</v>
      </c>
      <c r="F601" s="355" t="s">
        <v>1670</v>
      </c>
      <c r="G601" s="355" t="s">
        <v>1216</v>
      </c>
      <c r="H601" s="358" t="s">
        <v>2040</v>
      </c>
    </row>
    <row r="602" spans="1:8" ht="15">
      <c r="A602" s="355">
        <v>598</v>
      </c>
      <c r="B602" s="355" t="s">
        <v>2425</v>
      </c>
      <c r="C602" s="355" t="s">
        <v>2415</v>
      </c>
      <c r="D602" s="355" t="s">
        <v>2863</v>
      </c>
      <c r="E602" s="357" t="s">
        <v>1310</v>
      </c>
      <c r="F602" s="355" t="s">
        <v>1670</v>
      </c>
      <c r="G602" s="355" t="s">
        <v>1216</v>
      </c>
      <c r="H602" s="358" t="s">
        <v>2041</v>
      </c>
    </row>
    <row r="603" spans="1:8" ht="15">
      <c r="A603" s="355">
        <v>599</v>
      </c>
      <c r="B603" s="355" t="s">
        <v>2425</v>
      </c>
      <c r="C603" s="355" t="s">
        <v>2415</v>
      </c>
      <c r="D603" s="355" t="s">
        <v>2864</v>
      </c>
      <c r="E603" s="357" t="s">
        <v>1310</v>
      </c>
      <c r="F603" s="355" t="s">
        <v>1670</v>
      </c>
      <c r="G603" s="355" t="s">
        <v>1216</v>
      </c>
      <c r="H603" s="358" t="s">
        <v>2042</v>
      </c>
    </row>
    <row r="604" spans="1:8" ht="15">
      <c r="A604" s="355">
        <v>600</v>
      </c>
      <c r="B604" s="355" t="s">
        <v>2425</v>
      </c>
      <c r="C604" s="355" t="s">
        <v>2415</v>
      </c>
      <c r="D604" s="355" t="s">
        <v>2865</v>
      </c>
      <c r="E604" s="357" t="s">
        <v>1310</v>
      </c>
      <c r="F604" s="355" t="s">
        <v>1670</v>
      </c>
      <c r="G604" s="355" t="s">
        <v>1216</v>
      </c>
      <c r="H604" s="358" t="s">
        <v>2043</v>
      </c>
    </row>
    <row r="605" spans="1:8" ht="15">
      <c r="A605" s="355">
        <v>601</v>
      </c>
      <c r="B605" s="355" t="s">
        <v>2425</v>
      </c>
      <c r="C605" s="355" t="s">
        <v>2415</v>
      </c>
      <c r="D605" s="355" t="s">
        <v>2866</v>
      </c>
      <c r="E605" s="357" t="s">
        <v>1310</v>
      </c>
      <c r="F605" s="355" t="s">
        <v>1670</v>
      </c>
      <c r="G605" s="355" t="s">
        <v>1216</v>
      </c>
      <c r="H605" s="358" t="s">
        <v>2044</v>
      </c>
    </row>
    <row r="606" spans="1:8" ht="15">
      <c r="A606" s="355">
        <v>602</v>
      </c>
      <c r="B606" s="355" t="s">
        <v>2425</v>
      </c>
      <c r="C606" s="355" t="s">
        <v>2415</v>
      </c>
      <c r="D606" s="355" t="s">
        <v>2867</v>
      </c>
      <c r="E606" s="357" t="s">
        <v>1310</v>
      </c>
      <c r="F606" s="355" t="s">
        <v>1670</v>
      </c>
      <c r="G606" s="355" t="s">
        <v>1216</v>
      </c>
      <c r="H606" s="358" t="s">
        <v>2045</v>
      </c>
    </row>
    <row r="607" spans="1:8" ht="15">
      <c r="A607" s="355">
        <v>603</v>
      </c>
      <c r="B607" s="355" t="s">
        <v>2425</v>
      </c>
      <c r="C607" s="355" t="s">
        <v>2415</v>
      </c>
      <c r="D607" s="355" t="s">
        <v>2868</v>
      </c>
      <c r="E607" s="357" t="s">
        <v>1310</v>
      </c>
      <c r="F607" s="355" t="s">
        <v>1670</v>
      </c>
      <c r="G607" s="355" t="s">
        <v>1216</v>
      </c>
      <c r="H607" s="358" t="s">
        <v>2046</v>
      </c>
    </row>
    <row r="608" spans="1:8" ht="15">
      <c r="A608" s="355">
        <v>604</v>
      </c>
      <c r="B608" s="355" t="s">
        <v>2425</v>
      </c>
      <c r="C608" s="355" t="s">
        <v>2415</v>
      </c>
      <c r="D608" s="355" t="s">
        <v>2869</v>
      </c>
      <c r="E608" s="357" t="s">
        <v>1310</v>
      </c>
      <c r="F608" s="355" t="s">
        <v>1670</v>
      </c>
      <c r="G608" s="355" t="s">
        <v>1216</v>
      </c>
      <c r="H608" s="358" t="s">
        <v>2047</v>
      </c>
    </row>
    <row r="609" spans="1:8" ht="15">
      <c r="A609" s="355">
        <v>605</v>
      </c>
      <c r="B609" s="355" t="s">
        <v>2425</v>
      </c>
      <c r="C609" s="355" t="s">
        <v>2415</v>
      </c>
      <c r="D609" s="355" t="s">
        <v>2870</v>
      </c>
      <c r="E609" s="357" t="s">
        <v>1310</v>
      </c>
      <c r="F609" s="355" t="s">
        <v>1670</v>
      </c>
      <c r="G609" s="355" t="s">
        <v>1216</v>
      </c>
      <c r="H609" s="358" t="s">
        <v>2048</v>
      </c>
    </row>
    <row r="610" spans="1:8" ht="15">
      <c r="A610" s="355">
        <v>606</v>
      </c>
      <c r="B610" s="355" t="s">
        <v>2425</v>
      </c>
      <c r="C610" s="355" t="s">
        <v>2415</v>
      </c>
      <c r="D610" s="355" t="s">
        <v>2871</v>
      </c>
      <c r="E610" s="357" t="s">
        <v>1310</v>
      </c>
      <c r="F610" s="355" t="s">
        <v>1670</v>
      </c>
      <c r="G610" s="355" t="s">
        <v>1216</v>
      </c>
      <c r="H610" s="358" t="s">
        <v>2049</v>
      </c>
    </row>
    <row r="611" spans="1:8" ht="15">
      <c r="A611" s="355">
        <v>607</v>
      </c>
      <c r="B611" s="355" t="s">
        <v>2425</v>
      </c>
      <c r="C611" s="355" t="s">
        <v>2415</v>
      </c>
      <c r="D611" s="355" t="s">
        <v>2872</v>
      </c>
      <c r="E611" s="357" t="s">
        <v>1310</v>
      </c>
      <c r="F611" s="355" t="s">
        <v>1670</v>
      </c>
      <c r="G611" s="355" t="s">
        <v>1216</v>
      </c>
      <c r="H611" s="358" t="s">
        <v>2050</v>
      </c>
    </row>
    <row r="612" spans="1:8" ht="15">
      <c r="A612" s="355">
        <v>608</v>
      </c>
      <c r="B612" s="355" t="s">
        <v>2425</v>
      </c>
      <c r="C612" s="355" t="s">
        <v>2415</v>
      </c>
      <c r="D612" s="355" t="s">
        <v>2873</v>
      </c>
      <c r="E612" s="357" t="s">
        <v>1310</v>
      </c>
      <c r="F612" s="355" t="s">
        <v>1670</v>
      </c>
      <c r="G612" s="355" t="s">
        <v>1216</v>
      </c>
      <c r="H612" s="358" t="s">
        <v>2051</v>
      </c>
    </row>
    <row r="613" spans="1:8" ht="15">
      <c r="A613" s="355">
        <v>609</v>
      </c>
      <c r="B613" s="355" t="s">
        <v>2425</v>
      </c>
      <c r="C613" s="355" t="s">
        <v>2415</v>
      </c>
      <c r="D613" s="355" t="s">
        <v>2874</v>
      </c>
      <c r="E613" s="357" t="s">
        <v>1310</v>
      </c>
      <c r="F613" s="355" t="s">
        <v>1670</v>
      </c>
      <c r="G613" s="355" t="s">
        <v>1216</v>
      </c>
      <c r="H613" s="358" t="s">
        <v>2052</v>
      </c>
    </row>
    <row r="614" spans="1:8" ht="15">
      <c r="A614" s="355">
        <v>610</v>
      </c>
      <c r="B614" s="355" t="s">
        <v>2425</v>
      </c>
      <c r="C614" s="355" t="s">
        <v>2415</v>
      </c>
      <c r="D614" s="355" t="s">
        <v>2875</v>
      </c>
      <c r="E614" s="357" t="s">
        <v>1310</v>
      </c>
      <c r="F614" s="355" t="s">
        <v>1670</v>
      </c>
      <c r="G614" s="355" t="s">
        <v>1216</v>
      </c>
      <c r="H614" s="358" t="s">
        <v>2053</v>
      </c>
    </row>
    <row r="615" spans="1:8" ht="15">
      <c r="A615" s="355">
        <v>611</v>
      </c>
      <c r="B615" s="355" t="s">
        <v>2425</v>
      </c>
      <c r="C615" s="355" t="s">
        <v>2415</v>
      </c>
      <c r="D615" s="355" t="s">
        <v>2876</v>
      </c>
      <c r="E615" s="357" t="s">
        <v>1310</v>
      </c>
      <c r="F615" s="355" t="s">
        <v>1670</v>
      </c>
      <c r="G615" s="355" t="s">
        <v>1216</v>
      </c>
      <c r="H615" s="358" t="s">
        <v>2054</v>
      </c>
    </row>
    <row r="616" spans="1:8" ht="15">
      <c r="A616" s="355">
        <v>612</v>
      </c>
      <c r="B616" s="355" t="s">
        <v>2425</v>
      </c>
      <c r="C616" s="355" t="s">
        <v>2415</v>
      </c>
      <c r="D616" s="355" t="s">
        <v>2877</v>
      </c>
      <c r="E616" s="357" t="s">
        <v>1310</v>
      </c>
      <c r="F616" s="355" t="s">
        <v>1670</v>
      </c>
      <c r="G616" s="355" t="s">
        <v>1216</v>
      </c>
      <c r="H616" s="358" t="s">
        <v>2055</v>
      </c>
    </row>
    <row r="617" spans="1:8" ht="15">
      <c r="A617" s="355">
        <v>613</v>
      </c>
      <c r="B617" s="355" t="s">
        <v>2425</v>
      </c>
      <c r="C617" s="355" t="s">
        <v>2415</v>
      </c>
      <c r="D617" s="355" t="s">
        <v>2878</v>
      </c>
      <c r="E617" s="357" t="s">
        <v>1310</v>
      </c>
      <c r="F617" s="355" t="s">
        <v>1670</v>
      </c>
      <c r="G617" s="355" t="s">
        <v>1216</v>
      </c>
      <c r="H617" s="358" t="s">
        <v>2056</v>
      </c>
    </row>
    <row r="618" spans="1:8" ht="15">
      <c r="A618" s="355">
        <v>614</v>
      </c>
      <c r="B618" s="355" t="s">
        <v>2425</v>
      </c>
      <c r="C618" s="355" t="s">
        <v>2415</v>
      </c>
      <c r="D618" s="355" t="s">
        <v>2879</v>
      </c>
      <c r="E618" s="357" t="s">
        <v>1310</v>
      </c>
      <c r="F618" s="355" t="s">
        <v>1670</v>
      </c>
      <c r="G618" s="355" t="s">
        <v>1216</v>
      </c>
      <c r="H618" s="358" t="s">
        <v>2057</v>
      </c>
    </row>
    <row r="619" spans="1:8" ht="15">
      <c r="A619" s="355">
        <v>615</v>
      </c>
      <c r="B619" s="355" t="s">
        <v>2425</v>
      </c>
      <c r="C619" s="355" t="s">
        <v>2415</v>
      </c>
      <c r="D619" s="355" t="s">
        <v>2880</v>
      </c>
      <c r="E619" s="357" t="s">
        <v>1310</v>
      </c>
      <c r="F619" s="355" t="s">
        <v>1670</v>
      </c>
      <c r="G619" s="355" t="s">
        <v>1216</v>
      </c>
      <c r="H619" s="358" t="s">
        <v>2058</v>
      </c>
    </row>
    <row r="620" spans="1:8" ht="15">
      <c r="A620" s="355">
        <v>616</v>
      </c>
      <c r="B620" s="355" t="s">
        <v>2425</v>
      </c>
      <c r="C620" s="355" t="s">
        <v>2415</v>
      </c>
      <c r="D620" s="355" t="s">
        <v>2881</v>
      </c>
      <c r="E620" s="357" t="s">
        <v>1310</v>
      </c>
      <c r="F620" s="355" t="s">
        <v>1670</v>
      </c>
      <c r="G620" s="355" t="s">
        <v>1216</v>
      </c>
      <c r="H620" s="358" t="s">
        <v>2059</v>
      </c>
    </row>
    <row r="621" spans="1:8" ht="15">
      <c r="A621" s="355">
        <v>617</v>
      </c>
      <c r="B621" s="355" t="s">
        <v>2425</v>
      </c>
      <c r="C621" s="355" t="s">
        <v>2415</v>
      </c>
      <c r="D621" s="355" t="s">
        <v>2882</v>
      </c>
      <c r="E621" s="357" t="s">
        <v>1310</v>
      </c>
      <c r="F621" s="355" t="s">
        <v>1670</v>
      </c>
      <c r="G621" s="355" t="s">
        <v>1216</v>
      </c>
      <c r="H621" s="358" t="s">
        <v>2060</v>
      </c>
    </row>
    <row r="622" spans="1:8" ht="15">
      <c r="A622" s="355">
        <v>618</v>
      </c>
      <c r="B622" s="355" t="s">
        <v>2425</v>
      </c>
      <c r="C622" s="355" t="s">
        <v>2415</v>
      </c>
      <c r="D622" s="355" t="s">
        <v>2883</v>
      </c>
      <c r="E622" s="357" t="s">
        <v>1310</v>
      </c>
      <c r="F622" s="355" t="s">
        <v>1670</v>
      </c>
      <c r="G622" s="355" t="s">
        <v>1216</v>
      </c>
      <c r="H622" s="358" t="s">
        <v>2061</v>
      </c>
    </row>
    <row r="623" spans="1:8" ht="15">
      <c r="A623" s="355">
        <v>619</v>
      </c>
      <c r="B623" s="355" t="s">
        <v>2425</v>
      </c>
      <c r="C623" s="355" t="s">
        <v>2415</v>
      </c>
      <c r="D623" s="355" t="s">
        <v>2884</v>
      </c>
      <c r="E623" s="357" t="s">
        <v>1310</v>
      </c>
      <c r="F623" s="355" t="s">
        <v>1670</v>
      </c>
      <c r="G623" s="355" t="s">
        <v>1216</v>
      </c>
      <c r="H623" s="358" t="s">
        <v>2062</v>
      </c>
    </row>
    <row r="624" spans="1:8" ht="15">
      <c r="A624" s="355">
        <v>620</v>
      </c>
      <c r="B624" s="355" t="s">
        <v>2425</v>
      </c>
      <c r="C624" s="355" t="s">
        <v>2415</v>
      </c>
      <c r="D624" s="355" t="s">
        <v>2885</v>
      </c>
      <c r="E624" s="357" t="s">
        <v>1310</v>
      </c>
      <c r="F624" s="355" t="s">
        <v>1670</v>
      </c>
      <c r="G624" s="355" t="s">
        <v>1216</v>
      </c>
      <c r="H624" s="358" t="s">
        <v>2063</v>
      </c>
    </row>
    <row r="625" spans="1:8" ht="15">
      <c r="A625" s="355">
        <v>621</v>
      </c>
      <c r="B625" s="355" t="s">
        <v>2425</v>
      </c>
      <c r="C625" s="355" t="s">
        <v>2415</v>
      </c>
      <c r="D625" s="355" t="s">
        <v>2886</v>
      </c>
      <c r="E625" s="357" t="s">
        <v>1310</v>
      </c>
      <c r="F625" s="355" t="s">
        <v>1670</v>
      </c>
      <c r="G625" s="355" t="s">
        <v>1216</v>
      </c>
      <c r="H625" s="358" t="s">
        <v>2064</v>
      </c>
    </row>
    <row r="626" spans="1:8" ht="15">
      <c r="A626" s="355">
        <v>622</v>
      </c>
      <c r="B626" s="355" t="s">
        <v>2425</v>
      </c>
      <c r="C626" s="355" t="s">
        <v>2415</v>
      </c>
      <c r="D626" s="355" t="s">
        <v>2887</v>
      </c>
      <c r="E626" s="357" t="s">
        <v>1310</v>
      </c>
      <c r="F626" s="355" t="s">
        <v>1670</v>
      </c>
      <c r="G626" s="355" t="s">
        <v>1216</v>
      </c>
      <c r="H626" s="358" t="s">
        <v>2065</v>
      </c>
    </row>
    <row r="627" spans="1:8" ht="15">
      <c r="A627" s="355">
        <v>623</v>
      </c>
      <c r="B627" s="355" t="s">
        <v>2425</v>
      </c>
      <c r="C627" s="355" t="s">
        <v>2415</v>
      </c>
      <c r="D627" s="355" t="s">
        <v>2888</v>
      </c>
      <c r="E627" s="357" t="s">
        <v>1310</v>
      </c>
      <c r="F627" s="355" t="s">
        <v>1670</v>
      </c>
      <c r="G627" s="355" t="s">
        <v>1216</v>
      </c>
      <c r="H627" s="358" t="s">
        <v>2066</v>
      </c>
    </row>
    <row r="628" spans="1:8" ht="15">
      <c r="A628" s="355">
        <v>624</v>
      </c>
      <c r="B628" s="355" t="s">
        <v>2425</v>
      </c>
      <c r="C628" s="355" t="s">
        <v>2415</v>
      </c>
      <c r="D628" s="355" t="s">
        <v>2889</v>
      </c>
      <c r="E628" s="357" t="s">
        <v>1310</v>
      </c>
      <c r="F628" s="355" t="s">
        <v>1670</v>
      </c>
      <c r="G628" s="355" t="s">
        <v>1216</v>
      </c>
      <c r="H628" s="358" t="s">
        <v>2067</v>
      </c>
    </row>
    <row r="629" spans="1:8" ht="15">
      <c r="A629" s="355">
        <v>625</v>
      </c>
      <c r="B629" s="355" t="s">
        <v>2425</v>
      </c>
      <c r="C629" s="355" t="s">
        <v>2415</v>
      </c>
      <c r="D629" s="355" t="s">
        <v>2890</v>
      </c>
      <c r="E629" s="357" t="s">
        <v>1310</v>
      </c>
      <c r="F629" s="355" t="s">
        <v>1670</v>
      </c>
      <c r="G629" s="355" t="s">
        <v>1216</v>
      </c>
      <c r="H629" s="358" t="s">
        <v>2068</v>
      </c>
    </row>
    <row r="630" spans="1:8" ht="15">
      <c r="A630" s="355">
        <v>626</v>
      </c>
      <c r="B630" s="355" t="s">
        <v>2425</v>
      </c>
      <c r="C630" s="355" t="s">
        <v>2415</v>
      </c>
      <c r="D630" s="355" t="s">
        <v>2891</v>
      </c>
      <c r="E630" s="357" t="s">
        <v>1310</v>
      </c>
      <c r="F630" s="355" t="s">
        <v>1670</v>
      </c>
      <c r="G630" s="355" t="s">
        <v>1216</v>
      </c>
      <c r="H630" s="358" t="s">
        <v>2069</v>
      </c>
    </row>
    <row r="631" spans="1:8" ht="15">
      <c r="A631" s="355">
        <v>627</v>
      </c>
      <c r="B631" s="355" t="s">
        <v>2425</v>
      </c>
      <c r="C631" s="355" t="s">
        <v>2415</v>
      </c>
      <c r="D631" s="355" t="s">
        <v>2892</v>
      </c>
      <c r="E631" s="357" t="s">
        <v>1310</v>
      </c>
      <c r="F631" s="355" t="s">
        <v>1670</v>
      </c>
      <c r="G631" s="355" t="s">
        <v>1216</v>
      </c>
      <c r="H631" s="358" t="s">
        <v>2070</v>
      </c>
    </row>
    <row r="632" spans="1:8" ht="15">
      <c r="A632" s="355">
        <v>628</v>
      </c>
      <c r="B632" s="355" t="s">
        <v>2425</v>
      </c>
      <c r="C632" s="355" t="s">
        <v>2415</v>
      </c>
      <c r="D632" s="355" t="s">
        <v>2893</v>
      </c>
      <c r="E632" s="357" t="s">
        <v>1310</v>
      </c>
      <c r="F632" s="355" t="s">
        <v>1670</v>
      </c>
      <c r="G632" s="355" t="s">
        <v>1216</v>
      </c>
      <c r="H632" s="358" t="s">
        <v>2071</v>
      </c>
    </row>
    <row r="633" spans="1:8" ht="15">
      <c r="A633" s="355">
        <v>629</v>
      </c>
      <c r="B633" s="355" t="s">
        <v>2425</v>
      </c>
      <c r="C633" s="355" t="s">
        <v>2415</v>
      </c>
      <c r="D633" s="355" t="s">
        <v>2894</v>
      </c>
      <c r="E633" s="357" t="s">
        <v>1310</v>
      </c>
      <c r="F633" s="355" t="s">
        <v>1670</v>
      </c>
      <c r="G633" s="355" t="s">
        <v>1216</v>
      </c>
      <c r="H633" s="358" t="s">
        <v>2072</v>
      </c>
    </row>
    <row r="634" spans="1:8" ht="15">
      <c r="A634" s="355">
        <v>630</v>
      </c>
      <c r="B634" s="355" t="s">
        <v>2425</v>
      </c>
      <c r="C634" s="355" t="s">
        <v>2415</v>
      </c>
      <c r="D634" s="355" t="s">
        <v>2895</v>
      </c>
      <c r="E634" s="357" t="s">
        <v>1310</v>
      </c>
      <c r="F634" s="355" t="s">
        <v>1670</v>
      </c>
      <c r="G634" s="355" t="s">
        <v>1216</v>
      </c>
      <c r="H634" s="358" t="s">
        <v>2073</v>
      </c>
    </row>
    <row r="635" spans="1:8" ht="15">
      <c r="A635" s="355">
        <v>631</v>
      </c>
      <c r="B635" s="355" t="s">
        <v>2425</v>
      </c>
      <c r="C635" s="355" t="s">
        <v>2415</v>
      </c>
      <c r="D635" s="355" t="s">
        <v>2896</v>
      </c>
      <c r="E635" s="357" t="s">
        <v>1310</v>
      </c>
      <c r="F635" s="355" t="s">
        <v>1670</v>
      </c>
      <c r="G635" s="355" t="s">
        <v>1216</v>
      </c>
      <c r="H635" s="358" t="s">
        <v>2074</v>
      </c>
    </row>
    <row r="636" spans="1:8" ht="15">
      <c r="A636" s="355">
        <v>632</v>
      </c>
      <c r="B636" s="355" t="s">
        <v>2425</v>
      </c>
      <c r="C636" s="355" t="s">
        <v>2415</v>
      </c>
      <c r="D636" s="355" t="s">
        <v>2897</v>
      </c>
      <c r="E636" s="357" t="s">
        <v>1310</v>
      </c>
      <c r="F636" s="355" t="s">
        <v>1670</v>
      </c>
      <c r="G636" s="355" t="s">
        <v>1216</v>
      </c>
      <c r="H636" s="358" t="s">
        <v>2075</v>
      </c>
    </row>
    <row r="637" spans="1:8" ht="15">
      <c r="A637" s="355">
        <v>633</v>
      </c>
      <c r="B637" s="355" t="s">
        <v>2425</v>
      </c>
      <c r="C637" s="355" t="s">
        <v>2415</v>
      </c>
      <c r="D637" s="355" t="s">
        <v>2898</v>
      </c>
      <c r="E637" s="357" t="s">
        <v>1310</v>
      </c>
      <c r="F637" s="355" t="s">
        <v>1670</v>
      </c>
      <c r="G637" s="355" t="s">
        <v>1216</v>
      </c>
      <c r="H637" s="358" t="s">
        <v>2076</v>
      </c>
    </row>
    <row r="638" spans="1:8" ht="15">
      <c r="A638" s="355">
        <v>634</v>
      </c>
      <c r="B638" s="355" t="s">
        <v>2425</v>
      </c>
      <c r="C638" s="355" t="s">
        <v>2415</v>
      </c>
      <c r="D638" s="355" t="s">
        <v>2899</v>
      </c>
      <c r="E638" s="357" t="s">
        <v>1310</v>
      </c>
      <c r="F638" s="355" t="s">
        <v>1670</v>
      </c>
      <c r="G638" s="355" t="s">
        <v>1216</v>
      </c>
      <c r="H638" s="358" t="s">
        <v>2077</v>
      </c>
    </row>
    <row r="639" spans="1:8" ht="15">
      <c r="A639" s="355">
        <v>635</v>
      </c>
      <c r="B639" s="355" t="s">
        <v>2425</v>
      </c>
      <c r="C639" s="355" t="s">
        <v>2415</v>
      </c>
      <c r="D639" s="355" t="s">
        <v>2900</v>
      </c>
      <c r="E639" s="357" t="s">
        <v>1310</v>
      </c>
      <c r="F639" s="355" t="s">
        <v>1670</v>
      </c>
      <c r="G639" s="355" t="s">
        <v>1216</v>
      </c>
      <c r="H639" s="358" t="s">
        <v>2078</v>
      </c>
    </row>
    <row r="640" spans="1:8" ht="15">
      <c r="A640" s="355">
        <v>636</v>
      </c>
      <c r="B640" s="355" t="s">
        <v>2425</v>
      </c>
      <c r="C640" s="355" t="s">
        <v>2415</v>
      </c>
      <c r="D640" s="355" t="s">
        <v>2901</v>
      </c>
      <c r="E640" s="357" t="s">
        <v>1310</v>
      </c>
      <c r="F640" s="355" t="s">
        <v>1670</v>
      </c>
      <c r="G640" s="355" t="s">
        <v>1216</v>
      </c>
      <c r="H640" s="358" t="s">
        <v>1740</v>
      </c>
    </row>
  </sheetData>
  <phoneticPr fontId="39" type="noConversion"/>
  <conditionalFormatting sqref="H1:H65431">
    <cfRule type="expression" dxfId="34" priority="2" stopIfTrue="1">
      <formula>AND(COUNTIF($H$9:$H$65431, H1)+COUNTIF($H$1:$H$8, H1)&gt;1,NOT(ISBLANK(H1)))</formula>
    </cfRule>
  </conditionalFormatting>
  <pageMargins left="0.7" right="0.7" top="0.75" bottom="0.75" header="0.3" footer="0.3"/>
  <pageSetup scale="79" fitToHeight="31" orientation="portrait" horizontalDpi="1200" verticalDpi="1200" r:id="rId1"/>
  <headerFooter>
    <oddHeader>&amp;L&amp;"Calibri"&amp;10&amp;K000000CLASSIFICATION: C1 - CONTROLLED&amp;1#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5750-E6F3-1E41-97C0-FFAF6E80C7B2}">
  <sheetPr>
    <pageSetUpPr fitToPage="1"/>
  </sheetPr>
  <dimension ref="A1:I21"/>
  <sheetViews>
    <sheetView workbookViewId="0">
      <selection activeCell="I1" sqref="I1:I1048576"/>
    </sheetView>
  </sheetViews>
  <sheetFormatPr defaultColWidth="11.42578125" defaultRowHeight="12.75"/>
  <cols>
    <col min="1" max="1" width="10.85546875" style="295"/>
    <col min="2" max="2" width="41.425781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10.85546875" style="295"/>
    <col min="16383" max="16384" width="10.85546875" style="295" customWidth="1"/>
  </cols>
  <sheetData>
    <row r="1" spans="1:9" s="296" customFormat="1">
      <c r="A1" s="297" t="s">
        <v>1234</v>
      </c>
      <c r="B1" s="298"/>
      <c r="C1" s="298"/>
      <c r="D1" s="298"/>
      <c r="E1" s="298"/>
      <c r="F1" s="298"/>
      <c r="G1" s="298"/>
      <c r="H1" s="298"/>
    </row>
    <row r="2" spans="1:9" s="296" customFormat="1">
      <c r="A2" s="297" t="s">
        <v>1655</v>
      </c>
      <c r="B2" s="298"/>
      <c r="C2" s="298"/>
      <c r="D2" s="298"/>
      <c r="E2" s="298"/>
      <c r="F2" s="298"/>
      <c r="G2" s="298"/>
      <c r="H2" s="298"/>
    </row>
    <row r="3" spans="1:9" s="296" customFormat="1">
      <c r="A3" s="297" t="s">
        <v>1305</v>
      </c>
      <c r="B3" s="298"/>
      <c r="C3" s="298"/>
      <c r="D3" s="298"/>
      <c r="E3" s="298"/>
      <c r="F3" s="298"/>
      <c r="G3" s="298"/>
      <c r="H3" s="298"/>
    </row>
    <row r="4" spans="1:9" s="296" customFormat="1" ht="15" customHeight="1">
      <c r="A4" s="299" t="s">
        <v>1237</v>
      </c>
      <c r="B4" s="300" t="s">
        <v>2902</v>
      </c>
      <c r="C4" s="300" t="s">
        <v>2903</v>
      </c>
      <c r="D4" s="300" t="s">
        <v>2335</v>
      </c>
      <c r="E4" s="301" t="s">
        <v>1239</v>
      </c>
      <c r="F4" s="301" t="s">
        <v>1240</v>
      </c>
      <c r="G4" s="299" t="s">
        <v>1241</v>
      </c>
      <c r="H4" s="299" t="s">
        <v>1242</v>
      </c>
    </row>
    <row r="5" spans="1:9">
      <c r="A5" s="302">
        <v>1</v>
      </c>
      <c r="B5" s="319" t="s">
        <v>2419</v>
      </c>
      <c r="C5" s="319" t="s">
        <v>2415</v>
      </c>
      <c r="D5" s="319" t="s">
        <v>2904</v>
      </c>
      <c r="E5" s="302" t="s">
        <v>1656</v>
      </c>
      <c r="F5" s="302" t="s">
        <v>1244</v>
      </c>
      <c r="G5" s="302" t="s">
        <v>1657</v>
      </c>
      <c r="H5" s="318" t="s">
        <v>1658</v>
      </c>
    </row>
    <row r="6" spans="1:9">
      <c r="A6" s="302">
        <v>2</v>
      </c>
      <c r="B6" s="317" t="s">
        <v>2419</v>
      </c>
      <c r="C6" s="317" t="s">
        <v>2415</v>
      </c>
      <c r="D6" s="317" t="s">
        <v>2905</v>
      </c>
      <c r="E6" s="302" t="s">
        <v>1656</v>
      </c>
      <c r="F6" s="302" t="s">
        <v>1244</v>
      </c>
      <c r="G6" s="302" t="s">
        <v>1657</v>
      </c>
      <c r="H6" s="318" t="s">
        <v>1659</v>
      </c>
    </row>
    <row r="7" spans="1:9">
      <c r="A7" s="302">
        <v>3</v>
      </c>
      <c r="B7" s="319" t="s">
        <v>2420</v>
      </c>
      <c r="C7" s="319" t="s">
        <v>2415</v>
      </c>
      <c r="D7" s="319" t="s">
        <v>2906</v>
      </c>
      <c r="E7" s="302" t="s">
        <v>1656</v>
      </c>
      <c r="F7" s="302" t="s">
        <v>1244</v>
      </c>
      <c r="G7" s="302" t="s">
        <v>1657</v>
      </c>
      <c r="H7" s="318" t="s">
        <v>1660</v>
      </c>
    </row>
    <row r="8" spans="1:9">
      <c r="A8" s="302">
        <v>4</v>
      </c>
      <c r="B8" s="317" t="s">
        <v>2420</v>
      </c>
      <c r="C8" s="317" t="s">
        <v>2415</v>
      </c>
      <c r="D8" s="317" t="s">
        <v>2907</v>
      </c>
      <c r="E8" s="302" t="s">
        <v>1656</v>
      </c>
      <c r="F8" s="302" t="s">
        <v>1244</v>
      </c>
      <c r="G8" s="302" t="s">
        <v>1657</v>
      </c>
      <c r="H8" s="318" t="s">
        <v>1661</v>
      </c>
    </row>
    <row r="9" spans="1:9">
      <c r="A9" s="302">
        <v>5</v>
      </c>
      <c r="B9" s="319" t="s">
        <v>2421</v>
      </c>
      <c r="C9" s="319" t="s">
        <v>2416</v>
      </c>
      <c r="D9" s="319" t="s">
        <v>2908</v>
      </c>
      <c r="E9" s="302" t="s">
        <v>1656</v>
      </c>
      <c r="F9" s="302" t="s">
        <v>1244</v>
      </c>
      <c r="G9" s="302" t="s">
        <v>1657</v>
      </c>
      <c r="H9" s="318" t="s">
        <v>1662</v>
      </c>
    </row>
    <row r="10" spans="1:9">
      <c r="A10" s="302">
        <v>6</v>
      </c>
      <c r="B10" s="317" t="s">
        <v>2421</v>
      </c>
      <c r="C10" s="317" t="s">
        <v>2416</v>
      </c>
      <c r="D10" s="317" t="s">
        <v>2909</v>
      </c>
      <c r="E10" s="302" t="s">
        <v>1656</v>
      </c>
      <c r="F10" s="302" t="s">
        <v>1244</v>
      </c>
      <c r="G10" s="302" t="s">
        <v>1657</v>
      </c>
      <c r="H10" s="318" t="s">
        <v>1663</v>
      </c>
    </row>
    <row r="11" spans="1:9">
      <c r="A11" s="302">
        <v>7</v>
      </c>
      <c r="B11" s="319" t="s">
        <v>2422</v>
      </c>
      <c r="C11" s="319" t="s">
        <v>2415</v>
      </c>
      <c r="D11" s="319" t="s">
        <v>2308</v>
      </c>
      <c r="E11" s="302" t="s">
        <v>1656</v>
      </c>
      <c r="F11" s="302" t="s">
        <v>1244</v>
      </c>
      <c r="G11" s="302" t="s">
        <v>1657</v>
      </c>
      <c r="H11" s="318" t="s">
        <v>1664</v>
      </c>
    </row>
    <row r="12" spans="1:9">
      <c r="A12" s="302">
        <v>8</v>
      </c>
      <c r="B12" s="317" t="s">
        <v>2422</v>
      </c>
      <c r="C12" s="317" t="s">
        <v>2415</v>
      </c>
      <c r="D12" s="317" t="s">
        <v>2309</v>
      </c>
      <c r="E12" s="302" t="s">
        <v>1656</v>
      </c>
      <c r="F12" s="302" t="s">
        <v>1244</v>
      </c>
      <c r="G12" s="302" t="s">
        <v>1657</v>
      </c>
      <c r="H12" s="318" t="s">
        <v>1665</v>
      </c>
    </row>
    <row r="13" spans="1:9">
      <c r="A13" s="302">
        <v>9</v>
      </c>
      <c r="B13" s="319" t="s">
        <v>2422</v>
      </c>
      <c r="C13" s="319" t="s">
        <v>2415</v>
      </c>
      <c r="D13" s="319" t="s">
        <v>2310</v>
      </c>
      <c r="E13" s="302" t="s">
        <v>1656</v>
      </c>
      <c r="F13" s="302" t="s">
        <v>1244</v>
      </c>
      <c r="G13" s="302" t="s">
        <v>1657</v>
      </c>
      <c r="H13" s="318" t="s">
        <v>1666</v>
      </c>
    </row>
    <row r="14" spans="1:9">
      <c r="A14" s="302">
        <v>10</v>
      </c>
      <c r="B14" s="317" t="s">
        <v>2422</v>
      </c>
      <c r="C14" s="317" t="s">
        <v>2415</v>
      </c>
      <c r="D14" s="317" t="s">
        <v>2311</v>
      </c>
      <c r="E14" s="302" t="s">
        <v>1656</v>
      </c>
      <c r="F14" s="302" t="s">
        <v>1244</v>
      </c>
      <c r="G14" s="302" t="s">
        <v>1657</v>
      </c>
      <c r="H14" s="318" t="s">
        <v>1667</v>
      </c>
      <c r="I14" s="305"/>
    </row>
    <row r="15" spans="1:9">
      <c r="A15" s="302">
        <v>11</v>
      </c>
      <c r="B15" s="302" t="s">
        <v>2423</v>
      </c>
      <c r="C15" s="302" t="s">
        <v>2416</v>
      </c>
      <c r="D15" s="302" t="s">
        <v>2910</v>
      </c>
      <c r="E15" s="302" t="s">
        <v>1656</v>
      </c>
      <c r="F15" s="302" t="s">
        <v>1244</v>
      </c>
      <c r="G15" s="302" t="s">
        <v>1657</v>
      </c>
      <c r="H15" s="318" t="s">
        <v>2080</v>
      </c>
      <c r="I15" s="305"/>
    </row>
    <row r="16" spans="1:9">
      <c r="A16" s="302">
        <v>12</v>
      </c>
      <c r="B16" s="302" t="s">
        <v>2423</v>
      </c>
      <c r="C16" s="302" t="s">
        <v>2416</v>
      </c>
      <c r="D16" s="302" t="s">
        <v>2911</v>
      </c>
      <c r="E16" s="302" t="s">
        <v>1656</v>
      </c>
      <c r="F16" s="302" t="s">
        <v>1244</v>
      </c>
      <c r="G16" s="302" t="s">
        <v>1657</v>
      </c>
      <c r="H16" s="318" t="s">
        <v>2081</v>
      </c>
      <c r="I16" s="305"/>
    </row>
    <row r="17" spans="1:9">
      <c r="A17" s="302">
        <v>13</v>
      </c>
      <c r="B17" s="302" t="s">
        <v>2423</v>
      </c>
      <c r="C17" s="302" t="s">
        <v>2416</v>
      </c>
      <c r="D17" s="302" t="s">
        <v>2912</v>
      </c>
      <c r="E17" s="302" t="s">
        <v>1656</v>
      </c>
      <c r="F17" s="302" t="s">
        <v>1244</v>
      </c>
      <c r="G17" s="302" t="s">
        <v>1657</v>
      </c>
      <c r="H17" s="318" t="s">
        <v>2082</v>
      </c>
      <c r="I17" s="305"/>
    </row>
    <row r="18" spans="1:9">
      <c r="A18" s="302">
        <v>14</v>
      </c>
      <c r="B18" s="302" t="s">
        <v>2423</v>
      </c>
      <c r="C18" s="302" t="s">
        <v>2416</v>
      </c>
      <c r="D18" s="302" t="s">
        <v>2913</v>
      </c>
      <c r="E18" s="302" t="s">
        <v>1656</v>
      </c>
      <c r="F18" s="302" t="s">
        <v>1244</v>
      </c>
      <c r="G18" s="302" t="s">
        <v>1657</v>
      </c>
      <c r="H18" s="318" t="s">
        <v>2083</v>
      </c>
      <c r="I18" s="305"/>
    </row>
    <row r="19" spans="1:9">
      <c r="A19" s="302">
        <v>15</v>
      </c>
      <c r="B19" s="302" t="s">
        <v>2424</v>
      </c>
      <c r="C19" s="302" t="s">
        <v>2415</v>
      </c>
      <c r="D19" s="302" t="s">
        <v>2914</v>
      </c>
      <c r="E19" s="302" t="s">
        <v>1656</v>
      </c>
      <c r="F19" s="302" t="s">
        <v>1244</v>
      </c>
      <c r="G19" s="302" t="s">
        <v>1657</v>
      </c>
      <c r="H19" s="318" t="s">
        <v>2084</v>
      </c>
      <c r="I19" s="305"/>
    </row>
    <row r="20" spans="1:9">
      <c r="A20" s="302">
        <v>16</v>
      </c>
      <c r="B20" s="302" t="s">
        <v>2424</v>
      </c>
      <c r="C20" s="302" t="s">
        <v>2415</v>
      </c>
      <c r="D20" s="302" t="s">
        <v>2915</v>
      </c>
      <c r="E20" s="302" t="s">
        <v>1656</v>
      </c>
      <c r="F20" s="302" t="s">
        <v>1244</v>
      </c>
      <c r="G20" s="302" t="s">
        <v>1657</v>
      </c>
      <c r="H20" s="318" t="s">
        <v>2085</v>
      </c>
      <c r="I20" s="305"/>
    </row>
    <row r="21" spans="1:9">
      <c r="A21" s="302">
        <v>17</v>
      </c>
      <c r="B21" s="302" t="s">
        <v>2425</v>
      </c>
      <c r="C21" s="302" t="s">
        <v>2415</v>
      </c>
      <c r="D21" s="302" t="s">
        <v>2916</v>
      </c>
      <c r="E21" s="302" t="s">
        <v>1656</v>
      </c>
      <c r="F21" s="302" t="s">
        <v>1244</v>
      </c>
      <c r="G21" s="302" t="s">
        <v>1657</v>
      </c>
      <c r="H21" s="318" t="s">
        <v>2079</v>
      </c>
      <c r="I21" s="305"/>
    </row>
  </sheetData>
  <phoneticPr fontId="39" type="noConversion"/>
  <conditionalFormatting sqref="H1:H65444">
    <cfRule type="expression" dxfId="33" priority="2" stopIfTrue="1">
      <formula>AND(COUNTIF($H$7:$H$65444, H1)+COUNTIF($H$1:$H$6, H1)&gt;1,NOT(ISBLANK(H1)))</formula>
    </cfRule>
  </conditionalFormatting>
  <pageMargins left="0.7" right="0.7" top="0.75" bottom="0.75" header="0.3" footer="0.3"/>
  <pageSetup scale="79" orientation="portrait" horizontalDpi="1200" verticalDpi="1200" r:id="rId1"/>
  <headerFooter>
    <oddHeader>&amp;L&amp;"Calibri"&amp;10&amp;K000000CLASSIFICATION: C1 - CONTROLLED&amp;1#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0B12-B005-5B46-85EC-BA26CA36EC43}">
  <sheetPr>
    <pageSetUpPr fitToPage="1"/>
  </sheetPr>
  <dimension ref="A1:H8"/>
  <sheetViews>
    <sheetView workbookViewId="0">
      <selection activeCell="I1" sqref="I1:I1048576"/>
    </sheetView>
  </sheetViews>
  <sheetFormatPr defaultColWidth="11.42578125" defaultRowHeight="12.75"/>
  <cols>
    <col min="1" max="1" width="10.85546875" style="295"/>
    <col min="2" max="2" width="40"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10.85546875" style="295"/>
    <col min="16383" max="16384" width="10.85546875" style="295" customWidth="1"/>
  </cols>
  <sheetData>
    <row r="1" spans="1:8" s="296" customFormat="1">
      <c r="A1" s="297" t="s">
        <v>1234</v>
      </c>
      <c r="B1" s="298"/>
      <c r="C1" s="298"/>
      <c r="D1" s="298"/>
      <c r="E1" s="298"/>
      <c r="F1" s="298"/>
      <c r="G1" s="298"/>
      <c r="H1" s="298"/>
    </row>
    <row r="2" spans="1:8" s="296" customFormat="1">
      <c r="A2" s="297" t="s">
        <v>1668</v>
      </c>
      <c r="B2" s="298"/>
      <c r="C2" s="298"/>
      <c r="D2" s="298"/>
      <c r="E2" s="298"/>
      <c r="F2" s="298"/>
      <c r="G2" s="298"/>
      <c r="H2" s="298"/>
    </row>
    <row r="3" spans="1:8" s="296" customFormat="1">
      <c r="A3" s="297" t="s">
        <v>1305</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7" t="s">
        <v>2420</v>
      </c>
      <c r="C5" s="317" t="s">
        <v>2415</v>
      </c>
      <c r="D5" s="317" t="s">
        <v>2917</v>
      </c>
      <c r="E5" s="304" t="s">
        <v>1669</v>
      </c>
      <c r="F5" s="302" t="s">
        <v>1670</v>
      </c>
      <c r="G5" s="302" t="s">
        <v>1671</v>
      </c>
      <c r="H5" s="318" t="s">
        <v>1672</v>
      </c>
    </row>
    <row r="6" spans="1:8">
      <c r="A6" s="302">
        <v>2</v>
      </c>
      <c r="B6" s="319" t="s">
        <v>2420</v>
      </c>
      <c r="C6" s="319" t="s">
        <v>2415</v>
      </c>
      <c r="D6" s="319" t="s">
        <v>2918</v>
      </c>
      <c r="E6" s="304" t="s">
        <v>1669</v>
      </c>
      <c r="F6" s="302" t="s">
        <v>1670</v>
      </c>
      <c r="G6" s="302" t="s">
        <v>1671</v>
      </c>
      <c r="H6" s="318" t="s">
        <v>1673</v>
      </c>
    </row>
    <row r="7" spans="1:8">
      <c r="A7" s="302">
        <v>3</v>
      </c>
      <c r="B7" s="302" t="s">
        <v>2421</v>
      </c>
      <c r="C7" s="302" t="s">
        <v>2416</v>
      </c>
      <c r="D7" s="302" t="s">
        <v>2919</v>
      </c>
      <c r="E7" s="304" t="s">
        <v>1669</v>
      </c>
      <c r="F7" s="302" t="s">
        <v>1670</v>
      </c>
      <c r="G7" s="302" t="s">
        <v>2086</v>
      </c>
      <c r="H7" s="318" t="s">
        <v>2088</v>
      </c>
    </row>
    <row r="8" spans="1:8">
      <c r="A8" s="302">
        <v>4</v>
      </c>
      <c r="B8" s="302" t="s">
        <v>2421</v>
      </c>
      <c r="C8" s="302" t="s">
        <v>2416</v>
      </c>
      <c r="D8" s="302" t="s">
        <v>2920</v>
      </c>
      <c r="E8" s="304" t="s">
        <v>1669</v>
      </c>
      <c r="F8" s="302" t="s">
        <v>1670</v>
      </c>
      <c r="G8" s="302" t="s">
        <v>2086</v>
      </c>
      <c r="H8" s="318" t="s">
        <v>2087</v>
      </c>
    </row>
  </sheetData>
  <phoneticPr fontId="47" type="noConversion"/>
  <conditionalFormatting sqref="H1:H2 H4:H65450">
    <cfRule type="expression" dxfId="32" priority="2" stopIfTrue="1">
      <formula>AND(COUNTIF($H$7:$H$65450, H1)+COUNTIF($H$1:$H$6, H1)&gt;1,NOT(ISBLANK(H1)))</formula>
    </cfRule>
  </conditionalFormatting>
  <conditionalFormatting sqref="H3">
    <cfRule type="expression" dxfId="31" priority="3" stopIfTrue="1">
      <formula>AND(COUNTIF($H$16:$H$65459, H3)+COUNTIF($H$1:$H$14, H3)&gt;1,NOT(ISBLANK(H3)))</formula>
    </cfRule>
  </conditionalFormatting>
  <pageMargins left="0.7" right="0.7" top="0.75" bottom="0.75" header="0.3" footer="0.3"/>
  <pageSetup scale="79" orientation="portrait" horizontalDpi="1200" verticalDpi="1200" r:id="rId1"/>
  <headerFooter>
    <oddHeader>&amp;L&amp;"Calibri"&amp;10&amp;K000000CLASSIFICATION: C1 - CONTROLLED&amp;1#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2D9DF-94A5-2343-B0AF-D9394C270750}">
  <sheetPr>
    <pageSetUpPr fitToPage="1"/>
  </sheetPr>
  <dimension ref="A1:H20"/>
  <sheetViews>
    <sheetView workbookViewId="0">
      <selection activeCell="E5" sqref="E5"/>
    </sheetView>
  </sheetViews>
  <sheetFormatPr defaultColWidth="11.42578125" defaultRowHeight="12.75"/>
  <cols>
    <col min="1" max="1" width="8.85546875" style="295" bestFit="1" customWidth="1"/>
    <col min="2" max="2" width="40.425781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8.85546875" style="295" bestFit="1" customWidth="1"/>
    <col min="16383" max="16384" width="8.85546875" style="295" customWidth="1"/>
  </cols>
  <sheetData>
    <row r="1" spans="1:8" s="296" customFormat="1">
      <c r="A1" s="297" t="s">
        <v>1234</v>
      </c>
      <c r="B1" s="298"/>
      <c r="C1" s="298"/>
      <c r="D1" s="298"/>
      <c r="E1" s="298"/>
      <c r="F1" s="298"/>
      <c r="G1" s="298"/>
      <c r="H1" s="298"/>
    </row>
    <row r="2" spans="1:8" s="296" customFormat="1">
      <c r="A2" s="297" t="s">
        <v>1674</v>
      </c>
      <c r="B2" s="298"/>
      <c r="C2" s="298"/>
      <c r="D2" s="298"/>
      <c r="E2" s="298"/>
      <c r="F2" s="298"/>
      <c r="G2" s="298"/>
      <c r="H2" s="298"/>
    </row>
    <row r="3" spans="1:8" s="296" customFormat="1">
      <c r="A3" s="297" t="s">
        <v>1305</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9" t="s">
        <v>2419</v>
      </c>
      <c r="C5" s="319" t="s">
        <v>2415</v>
      </c>
      <c r="D5" s="319" t="s">
        <v>2921</v>
      </c>
      <c r="E5" s="311" t="s">
        <v>1675</v>
      </c>
      <c r="F5" s="302" t="s">
        <v>1244</v>
      </c>
      <c r="G5" s="302" t="s">
        <v>1676</v>
      </c>
      <c r="H5" s="318" t="s">
        <v>1677</v>
      </c>
    </row>
    <row r="6" spans="1:8">
      <c r="A6" s="302">
        <v>2</v>
      </c>
      <c r="B6" s="317" t="s">
        <v>2419</v>
      </c>
      <c r="C6" s="317" t="s">
        <v>2415</v>
      </c>
      <c r="D6" s="317" t="s">
        <v>2922</v>
      </c>
      <c r="E6" s="304" t="s">
        <v>1675</v>
      </c>
      <c r="F6" s="302" t="s">
        <v>1244</v>
      </c>
      <c r="G6" s="302" t="s">
        <v>1676</v>
      </c>
      <c r="H6" s="318" t="s">
        <v>1678</v>
      </c>
    </row>
    <row r="7" spans="1:8">
      <c r="A7" s="302">
        <v>3</v>
      </c>
      <c r="B7" s="319" t="s">
        <v>2419</v>
      </c>
      <c r="C7" s="319" t="s">
        <v>2415</v>
      </c>
      <c r="D7" s="319" t="s">
        <v>2923</v>
      </c>
      <c r="E7" s="304" t="s">
        <v>1675</v>
      </c>
      <c r="F7" s="302" t="s">
        <v>1244</v>
      </c>
      <c r="G7" s="302" t="s">
        <v>1676</v>
      </c>
      <c r="H7" s="318" t="s">
        <v>1679</v>
      </c>
    </row>
    <row r="8" spans="1:8">
      <c r="A8" s="302">
        <v>4</v>
      </c>
      <c r="B8" s="317" t="s">
        <v>2419</v>
      </c>
      <c r="C8" s="317" t="s">
        <v>2415</v>
      </c>
      <c r="D8" s="317" t="s">
        <v>2924</v>
      </c>
      <c r="E8" s="304" t="s">
        <v>1675</v>
      </c>
      <c r="F8" s="302" t="s">
        <v>1244</v>
      </c>
      <c r="G8" s="302" t="s">
        <v>1676</v>
      </c>
      <c r="H8" s="318" t="s">
        <v>1680</v>
      </c>
    </row>
    <row r="9" spans="1:8">
      <c r="A9" s="302">
        <v>5</v>
      </c>
      <c r="B9" s="302" t="s">
        <v>2422</v>
      </c>
      <c r="C9" s="302" t="s">
        <v>2415</v>
      </c>
      <c r="D9" s="302" t="s">
        <v>2312</v>
      </c>
      <c r="E9" s="304" t="s">
        <v>1675</v>
      </c>
      <c r="F9" s="302" t="s">
        <v>1244</v>
      </c>
      <c r="G9" s="302" t="s">
        <v>1676</v>
      </c>
      <c r="H9" s="318" t="s">
        <v>2090</v>
      </c>
    </row>
    <row r="10" spans="1:8">
      <c r="A10" s="302">
        <v>6</v>
      </c>
      <c r="B10" s="302" t="s">
        <v>2422</v>
      </c>
      <c r="C10" s="302" t="s">
        <v>2415</v>
      </c>
      <c r="D10" s="302" t="s">
        <v>2313</v>
      </c>
      <c r="E10" s="304" t="s">
        <v>1675</v>
      </c>
      <c r="F10" s="302" t="s">
        <v>1244</v>
      </c>
      <c r="G10" s="302" t="s">
        <v>1676</v>
      </c>
      <c r="H10" s="318" t="s">
        <v>2091</v>
      </c>
    </row>
    <row r="11" spans="1:8">
      <c r="A11" s="302">
        <v>7</v>
      </c>
      <c r="B11" s="302" t="s">
        <v>2422</v>
      </c>
      <c r="C11" s="302" t="s">
        <v>2415</v>
      </c>
      <c r="D11" s="302" t="s">
        <v>2314</v>
      </c>
      <c r="E11" s="304" t="s">
        <v>1675</v>
      </c>
      <c r="F11" s="302" t="s">
        <v>1244</v>
      </c>
      <c r="G11" s="302" t="s">
        <v>1676</v>
      </c>
      <c r="H11" s="318" t="s">
        <v>2092</v>
      </c>
    </row>
    <row r="12" spans="1:8">
      <c r="A12" s="302">
        <v>8</v>
      </c>
      <c r="B12" s="302" t="s">
        <v>2422</v>
      </c>
      <c r="C12" s="302" t="s">
        <v>2415</v>
      </c>
      <c r="D12" s="302" t="s">
        <v>2315</v>
      </c>
      <c r="E12" s="304" t="s">
        <v>1675</v>
      </c>
      <c r="F12" s="302" t="s">
        <v>1244</v>
      </c>
      <c r="G12" s="302" t="s">
        <v>1676</v>
      </c>
      <c r="H12" s="318" t="s">
        <v>2093</v>
      </c>
    </row>
    <row r="13" spans="1:8">
      <c r="A13" s="302">
        <v>9</v>
      </c>
      <c r="B13" s="302" t="s">
        <v>2422</v>
      </c>
      <c r="C13" s="302" t="s">
        <v>2415</v>
      </c>
      <c r="D13" s="302" t="s">
        <v>2316</v>
      </c>
      <c r="E13" s="304" t="s">
        <v>1675</v>
      </c>
      <c r="F13" s="302" t="s">
        <v>1244</v>
      </c>
      <c r="G13" s="302" t="s">
        <v>1676</v>
      </c>
      <c r="H13" s="318" t="s">
        <v>2094</v>
      </c>
    </row>
    <row r="14" spans="1:8">
      <c r="A14" s="302">
        <v>10</v>
      </c>
      <c r="B14" s="302" t="s">
        <v>2422</v>
      </c>
      <c r="C14" s="302" t="s">
        <v>2415</v>
      </c>
      <c r="D14" s="302" t="s">
        <v>2317</v>
      </c>
      <c r="E14" s="304" t="s">
        <v>1675</v>
      </c>
      <c r="F14" s="302" t="s">
        <v>1244</v>
      </c>
      <c r="G14" s="302" t="s">
        <v>1676</v>
      </c>
      <c r="H14" s="318" t="s">
        <v>2095</v>
      </c>
    </row>
    <row r="15" spans="1:8">
      <c r="A15" s="302">
        <v>11</v>
      </c>
      <c r="B15" s="302" t="s">
        <v>2422</v>
      </c>
      <c r="C15" s="302" t="s">
        <v>2415</v>
      </c>
      <c r="D15" s="302" t="s">
        <v>2318</v>
      </c>
      <c r="E15" s="304" t="s">
        <v>1675</v>
      </c>
      <c r="F15" s="302" t="s">
        <v>1244</v>
      </c>
      <c r="G15" s="302" t="s">
        <v>1676</v>
      </c>
      <c r="H15" s="318" t="s">
        <v>2096</v>
      </c>
    </row>
    <row r="16" spans="1:8">
      <c r="A16" s="302">
        <v>12</v>
      </c>
      <c r="B16" s="302" t="s">
        <v>2422</v>
      </c>
      <c r="C16" s="302" t="s">
        <v>2415</v>
      </c>
      <c r="D16" s="302" t="s">
        <v>2319</v>
      </c>
      <c r="E16" s="304" t="s">
        <v>1675</v>
      </c>
      <c r="F16" s="302" t="s">
        <v>1244</v>
      </c>
      <c r="G16" s="302" t="s">
        <v>1676</v>
      </c>
      <c r="H16" s="318" t="s">
        <v>2097</v>
      </c>
    </row>
    <row r="17" spans="1:8">
      <c r="A17" s="302">
        <v>13</v>
      </c>
      <c r="B17" s="302" t="s">
        <v>2423</v>
      </c>
      <c r="C17" s="302" t="s">
        <v>2416</v>
      </c>
      <c r="D17" s="302" t="s">
        <v>2925</v>
      </c>
      <c r="E17" s="304" t="s">
        <v>1675</v>
      </c>
      <c r="F17" s="302" t="s">
        <v>1244</v>
      </c>
      <c r="G17" s="302" t="s">
        <v>1676</v>
      </c>
      <c r="H17" s="318" t="s">
        <v>2098</v>
      </c>
    </row>
    <row r="18" spans="1:8">
      <c r="A18" s="302">
        <v>14</v>
      </c>
      <c r="B18" s="302" t="s">
        <v>2423</v>
      </c>
      <c r="C18" s="302" t="s">
        <v>2416</v>
      </c>
      <c r="D18" s="302" t="s">
        <v>2926</v>
      </c>
      <c r="E18" s="304" t="s">
        <v>1675</v>
      </c>
      <c r="F18" s="302" t="s">
        <v>1244</v>
      </c>
      <c r="G18" s="302" t="s">
        <v>1676</v>
      </c>
      <c r="H18" s="318" t="s">
        <v>2099</v>
      </c>
    </row>
    <row r="19" spans="1:8">
      <c r="A19" s="302">
        <v>15</v>
      </c>
      <c r="B19" s="302" t="s">
        <v>2423</v>
      </c>
      <c r="C19" s="302" t="s">
        <v>2416</v>
      </c>
      <c r="D19" s="302" t="s">
        <v>2927</v>
      </c>
      <c r="E19" s="304" t="s">
        <v>1675</v>
      </c>
      <c r="F19" s="302" t="s">
        <v>1244</v>
      </c>
      <c r="G19" s="302" t="s">
        <v>1676</v>
      </c>
      <c r="H19" s="318" t="s">
        <v>2100</v>
      </c>
    </row>
    <row r="20" spans="1:8">
      <c r="A20" s="302">
        <v>16</v>
      </c>
      <c r="B20" s="302" t="s">
        <v>2423</v>
      </c>
      <c r="C20" s="302" t="s">
        <v>2416</v>
      </c>
      <c r="D20" s="302" t="s">
        <v>2928</v>
      </c>
      <c r="E20" s="304" t="s">
        <v>1675</v>
      </c>
      <c r="F20" s="302" t="s">
        <v>1244</v>
      </c>
      <c r="G20" s="302" t="s">
        <v>1676</v>
      </c>
      <c r="H20" s="318" t="s">
        <v>2089</v>
      </c>
    </row>
  </sheetData>
  <phoneticPr fontId="39" type="noConversion"/>
  <conditionalFormatting sqref="H1:H2 H4:H65450">
    <cfRule type="expression" dxfId="30" priority="2" stopIfTrue="1">
      <formula>AND(COUNTIF($H$7:$H$65450, H1)+COUNTIF($H$1:$H$6, H1)&gt;1,NOT(ISBLANK(H1)))</formula>
    </cfRule>
  </conditionalFormatting>
  <conditionalFormatting sqref="H3">
    <cfRule type="expression" dxfId="29" priority="3" stopIfTrue="1">
      <formula>AND(COUNTIF($H$16:$H$65459, H3)+COUNTIF($H$1:$H$14, H3)&gt;1,NOT(ISBLANK(H3)))</formula>
    </cfRule>
  </conditionalFormatting>
  <pageMargins left="0.7" right="0.7" top="0.75" bottom="0.75" header="0.3" footer="0.3"/>
  <pageSetup scale="81" orientation="portrait" horizontalDpi="1200" verticalDpi="1200" r:id="rId1"/>
  <headerFooter>
    <oddHeader>&amp;L&amp;"Calibri"&amp;10&amp;K000000CLASSIFICATION: C1 - CONTROLLED&amp;1#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184EB-DAD6-0C47-9C32-A24AD83ED100}">
  <sheetPr>
    <pageSetUpPr fitToPage="1"/>
  </sheetPr>
  <dimension ref="A1:J10"/>
  <sheetViews>
    <sheetView workbookViewId="0">
      <selection activeCell="I1" sqref="I1:I1048576"/>
    </sheetView>
  </sheetViews>
  <sheetFormatPr defaultColWidth="11.42578125" defaultRowHeight="12.75"/>
  <cols>
    <col min="1" max="1" width="8.85546875" style="295" bestFit="1" customWidth="1"/>
    <col min="2" max="2" width="41.425781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8.85546875" style="295" bestFit="1" customWidth="1"/>
    <col min="16383" max="16384" width="8.85546875" style="295" customWidth="1"/>
  </cols>
  <sheetData>
    <row r="1" spans="1:10" s="296" customFormat="1">
      <c r="A1" s="297" t="s">
        <v>1234</v>
      </c>
      <c r="B1" s="298"/>
      <c r="C1" s="298"/>
      <c r="D1" s="298"/>
      <c r="E1" s="298"/>
      <c r="F1" s="298"/>
      <c r="G1" s="298"/>
      <c r="H1" s="298"/>
    </row>
    <row r="2" spans="1:10" s="296" customFormat="1">
      <c r="A2" s="297" t="s">
        <v>1681</v>
      </c>
      <c r="B2" s="298"/>
      <c r="C2" s="298"/>
      <c r="D2" s="298"/>
      <c r="E2" s="298"/>
      <c r="F2" s="298"/>
      <c r="G2" s="298"/>
      <c r="H2" s="298"/>
    </row>
    <row r="3" spans="1:10" s="296" customFormat="1">
      <c r="A3" s="297" t="s">
        <v>1305</v>
      </c>
      <c r="B3" s="298"/>
      <c r="C3" s="298"/>
      <c r="D3" s="298"/>
      <c r="E3" s="298"/>
      <c r="F3" s="298"/>
      <c r="G3" s="298"/>
      <c r="H3" s="298"/>
    </row>
    <row r="4" spans="1:10" s="296" customFormat="1" ht="15" customHeight="1">
      <c r="A4" s="299" t="s">
        <v>1237</v>
      </c>
      <c r="B4" s="300" t="s">
        <v>2902</v>
      </c>
      <c r="C4" s="300" t="s">
        <v>2332</v>
      </c>
      <c r="D4" s="300" t="s">
        <v>2335</v>
      </c>
      <c r="E4" s="301" t="s">
        <v>1239</v>
      </c>
      <c r="F4" s="301" t="s">
        <v>1240</v>
      </c>
      <c r="G4" s="299" t="s">
        <v>1241</v>
      </c>
      <c r="H4" s="299" t="s">
        <v>1242</v>
      </c>
    </row>
    <row r="5" spans="1:10">
      <c r="A5" s="302">
        <v>1</v>
      </c>
      <c r="B5" s="317" t="s">
        <v>2419</v>
      </c>
      <c r="C5" s="317" t="s">
        <v>2415</v>
      </c>
      <c r="D5" s="317" t="s">
        <v>2929</v>
      </c>
      <c r="E5" s="304" t="s">
        <v>1682</v>
      </c>
      <c r="F5" s="302" t="s">
        <v>1244</v>
      </c>
      <c r="G5" s="302" t="s">
        <v>1683</v>
      </c>
      <c r="H5" s="318" t="s">
        <v>1684</v>
      </c>
    </row>
    <row r="6" spans="1:10">
      <c r="A6" s="302">
        <v>2</v>
      </c>
      <c r="B6" s="319" t="s">
        <v>2419</v>
      </c>
      <c r="C6" s="319" t="s">
        <v>2415</v>
      </c>
      <c r="D6" s="319" t="s">
        <v>2930</v>
      </c>
      <c r="E6" s="304" t="s">
        <v>1682</v>
      </c>
      <c r="F6" s="302" t="s">
        <v>1244</v>
      </c>
      <c r="G6" s="302" t="s">
        <v>1683</v>
      </c>
      <c r="H6" s="318" t="s">
        <v>1685</v>
      </c>
    </row>
    <row r="7" spans="1:10">
      <c r="A7" s="302">
        <v>3</v>
      </c>
      <c r="B7" s="317" t="s">
        <v>2423</v>
      </c>
      <c r="C7" s="317" t="s">
        <v>2416</v>
      </c>
      <c r="D7" s="317" t="s">
        <v>2931</v>
      </c>
      <c r="E7" s="304" t="s">
        <v>1682</v>
      </c>
      <c r="F7" s="302" t="s">
        <v>1244</v>
      </c>
      <c r="G7" s="302" t="s">
        <v>1683</v>
      </c>
      <c r="H7" s="318" t="s">
        <v>1686</v>
      </c>
    </row>
    <row r="8" spans="1:10">
      <c r="A8" s="302">
        <v>4</v>
      </c>
      <c r="B8" s="302" t="s">
        <v>2423</v>
      </c>
      <c r="C8" s="302" t="s">
        <v>2416</v>
      </c>
      <c r="D8" s="302" t="s">
        <v>2932</v>
      </c>
      <c r="E8" s="304" t="s">
        <v>1682</v>
      </c>
      <c r="F8" s="302" t="s">
        <v>1244</v>
      </c>
      <c r="G8" s="302" t="s">
        <v>1683</v>
      </c>
      <c r="H8" s="318" t="s">
        <v>2102</v>
      </c>
    </row>
    <row r="9" spans="1:10">
      <c r="A9" s="302">
        <v>5</v>
      </c>
      <c r="B9" s="302" t="s">
        <v>2424</v>
      </c>
      <c r="C9" s="302" t="s">
        <v>2415</v>
      </c>
      <c r="D9" s="302" t="s">
        <v>2933</v>
      </c>
      <c r="E9" s="304" t="s">
        <v>1682</v>
      </c>
      <c r="F9" s="302" t="s">
        <v>1244</v>
      </c>
      <c r="G9" s="302" t="s">
        <v>1683</v>
      </c>
      <c r="H9" s="318" t="s">
        <v>2101</v>
      </c>
    </row>
    <row r="10" spans="1:10">
      <c r="J10" s="305"/>
    </row>
  </sheetData>
  <phoneticPr fontId="47" type="noConversion"/>
  <conditionalFormatting sqref="H4:H65448 H1:H2">
    <cfRule type="expression" dxfId="28" priority="4" stopIfTrue="1">
      <formula>AND(COUNTIF($H$7:$H$65448, H1)+COUNTIF($H$1:$H$6, H1)&gt;1,NOT(ISBLANK(H1)))</formula>
    </cfRule>
  </conditionalFormatting>
  <conditionalFormatting sqref="H3">
    <cfRule type="expression" dxfId="27" priority="7" stopIfTrue="1">
      <formula>AND(COUNTIF($H$14:$H$65457, H3)+COUNTIF($H$1:$H$12, H3)&gt;1,NOT(ISBLANK(H3)))</formula>
    </cfRule>
  </conditionalFormatting>
  <pageMargins left="0.7" right="0.7" top="0.75" bottom="0.75" header="0.3" footer="0.3"/>
  <pageSetup scale="81" orientation="portrait" horizontalDpi="1200" verticalDpi="1200" r:id="rId1"/>
  <headerFooter>
    <oddHeader>&amp;L&amp;"Calibri"&amp;10&amp;K000000CLASSIFICATION: C1 - CONTROLLED&amp;1#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46919-E212-E14A-BCA7-B0F4EC453689}">
  <sheetPr>
    <pageSetUpPr fitToPage="1"/>
  </sheetPr>
  <dimension ref="A1:G8"/>
  <sheetViews>
    <sheetView workbookViewId="0">
      <selection activeCell="F22" sqref="F22"/>
    </sheetView>
  </sheetViews>
  <sheetFormatPr defaultColWidth="11.42578125" defaultRowHeight="12.75"/>
  <cols>
    <col min="1" max="1" width="8.85546875" style="295" bestFit="1" customWidth="1"/>
    <col min="2" max="2" width="13.85546875" style="295" bestFit="1" customWidth="1"/>
    <col min="3" max="3" width="15.7109375" style="295" bestFit="1" customWidth="1"/>
    <col min="4" max="4" width="13.28515625" style="295" bestFit="1" customWidth="1"/>
    <col min="5" max="5" width="18.140625" style="295" bestFit="1" customWidth="1"/>
    <col min="6" max="7" width="17.7109375" style="295" customWidth="1"/>
    <col min="8" max="257" width="8.85546875" style="295" bestFit="1" customWidth="1"/>
    <col min="258" max="258" width="13.85546875" style="295" bestFit="1" customWidth="1"/>
    <col min="259" max="259" width="9.42578125" style="295" bestFit="1" customWidth="1"/>
    <col min="260" max="260" width="13.28515625" style="295" bestFit="1" customWidth="1"/>
    <col min="261" max="261" width="18.140625" style="295" bestFit="1" customWidth="1"/>
    <col min="262" max="262" width="17.7109375" style="295" customWidth="1"/>
    <col min="263" max="263" width="12" style="295" bestFit="1" customWidth="1"/>
    <col min="264" max="513" width="8.85546875" style="295" bestFit="1" customWidth="1"/>
    <col min="514" max="514" width="13.85546875" style="295" bestFit="1" customWidth="1"/>
    <col min="515" max="515" width="9.42578125" style="295" bestFit="1" customWidth="1"/>
    <col min="516" max="516" width="13.28515625" style="295" bestFit="1" customWidth="1"/>
    <col min="517" max="517" width="18.140625" style="295" bestFit="1" customWidth="1"/>
    <col min="518" max="518" width="17.7109375" style="295" customWidth="1"/>
    <col min="519" max="519" width="12" style="295" bestFit="1" customWidth="1"/>
    <col min="520" max="769" width="8.85546875" style="295" bestFit="1" customWidth="1"/>
    <col min="770" max="770" width="13.85546875" style="295" bestFit="1" customWidth="1"/>
    <col min="771" max="771" width="9.42578125" style="295" bestFit="1" customWidth="1"/>
    <col min="772" max="772" width="13.28515625" style="295" bestFit="1" customWidth="1"/>
    <col min="773" max="773" width="18.140625" style="295" bestFit="1" customWidth="1"/>
    <col min="774" max="774" width="17.7109375" style="295" customWidth="1"/>
    <col min="775" max="775" width="12" style="295" bestFit="1" customWidth="1"/>
    <col min="776" max="1025" width="8.85546875" style="295" bestFit="1" customWidth="1"/>
    <col min="1026" max="1026" width="13.85546875" style="295" bestFit="1" customWidth="1"/>
    <col min="1027" max="1027" width="9.42578125" style="295" bestFit="1" customWidth="1"/>
    <col min="1028" max="1028" width="13.28515625" style="295" bestFit="1" customWidth="1"/>
    <col min="1029" max="1029" width="18.140625" style="295" bestFit="1" customWidth="1"/>
    <col min="1030" max="1030" width="17.7109375" style="295" customWidth="1"/>
    <col min="1031" max="1031" width="12" style="295" bestFit="1" customWidth="1"/>
    <col min="1032" max="1281" width="8.85546875" style="295" bestFit="1" customWidth="1"/>
    <col min="1282" max="1282" width="13.85546875" style="295" bestFit="1" customWidth="1"/>
    <col min="1283" max="1283" width="9.42578125" style="295" bestFit="1" customWidth="1"/>
    <col min="1284" max="1284" width="13.28515625" style="295" bestFit="1" customWidth="1"/>
    <col min="1285" max="1285" width="18.140625" style="295" bestFit="1" customWidth="1"/>
    <col min="1286" max="1286" width="17.7109375" style="295" customWidth="1"/>
    <col min="1287" max="1287" width="12" style="295" bestFit="1" customWidth="1"/>
    <col min="1288" max="1537" width="8.85546875" style="295" bestFit="1" customWidth="1"/>
    <col min="1538" max="1538" width="13.85546875" style="295" bestFit="1" customWidth="1"/>
    <col min="1539" max="1539" width="9.42578125" style="295" bestFit="1" customWidth="1"/>
    <col min="1540" max="1540" width="13.28515625" style="295" bestFit="1" customWidth="1"/>
    <col min="1541" max="1541" width="18.140625" style="295" bestFit="1" customWidth="1"/>
    <col min="1542" max="1542" width="17.7109375" style="295" customWidth="1"/>
    <col min="1543" max="1543" width="12" style="295" bestFit="1" customWidth="1"/>
    <col min="1544" max="1793" width="8.85546875" style="295" bestFit="1" customWidth="1"/>
    <col min="1794" max="1794" width="13.85546875" style="295" bestFit="1" customWidth="1"/>
    <col min="1795" max="1795" width="9.42578125" style="295" bestFit="1" customWidth="1"/>
    <col min="1796" max="1796" width="13.28515625" style="295" bestFit="1" customWidth="1"/>
    <col min="1797" max="1797" width="18.140625" style="295" bestFit="1" customWidth="1"/>
    <col min="1798" max="1798" width="17.7109375" style="295" customWidth="1"/>
    <col min="1799" max="1799" width="12" style="295" bestFit="1" customWidth="1"/>
    <col min="1800" max="2049" width="8.85546875" style="295" bestFit="1" customWidth="1"/>
    <col min="2050" max="2050" width="13.85546875" style="295" bestFit="1" customWidth="1"/>
    <col min="2051" max="2051" width="9.42578125" style="295" bestFit="1" customWidth="1"/>
    <col min="2052" max="2052" width="13.28515625" style="295" bestFit="1" customWidth="1"/>
    <col min="2053" max="2053" width="18.140625" style="295" bestFit="1" customWidth="1"/>
    <col min="2054" max="2054" width="17.7109375" style="295" customWidth="1"/>
    <col min="2055" max="2055" width="12" style="295" bestFit="1" customWidth="1"/>
    <col min="2056" max="2305" width="8.85546875" style="295" bestFit="1" customWidth="1"/>
    <col min="2306" max="2306" width="13.85546875" style="295" bestFit="1" customWidth="1"/>
    <col min="2307" max="2307" width="9.42578125" style="295" bestFit="1" customWidth="1"/>
    <col min="2308" max="2308" width="13.28515625" style="295" bestFit="1" customWidth="1"/>
    <col min="2309" max="2309" width="18.140625" style="295" bestFit="1" customWidth="1"/>
    <col min="2310" max="2310" width="17.7109375" style="295" customWidth="1"/>
    <col min="2311" max="2311" width="12" style="295" bestFit="1" customWidth="1"/>
    <col min="2312" max="2561" width="8.85546875" style="295" bestFit="1" customWidth="1"/>
    <col min="2562" max="2562" width="13.85546875" style="295" bestFit="1" customWidth="1"/>
    <col min="2563" max="2563" width="9.42578125" style="295" bestFit="1" customWidth="1"/>
    <col min="2564" max="2564" width="13.28515625" style="295" bestFit="1" customWidth="1"/>
    <col min="2565" max="2565" width="18.140625" style="295" bestFit="1" customWidth="1"/>
    <col min="2566" max="2566" width="17.7109375" style="295" customWidth="1"/>
    <col min="2567" max="2567" width="12" style="295" bestFit="1" customWidth="1"/>
    <col min="2568" max="2817" width="8.85546875" style="295" bestFit="1" customWidth="1"/>
    <col min="2818" max="2818" width="13.85546875" style="295" bestFit="1" customWidth="1"/>
    <col min="2819" max="2819" width="9.42578125" style="295" bestFit="1" customWidth="1"/>
    <col min="2820" max="2820" width="13.28515625" style="295" bestFit="1" customWidth="1"/>
    <col min="2821" max="2821" width="18.140625" style="295" bestFit="1" customWidth="1"/>
    <col min="2822" max="2822" width="17.7109375" style="295" customWidth="1"/>
    <col min="2823" max="2823" width="12" style="295" bestFit="1" customWidth="1"/>
    <col min="2824" max="3073" width="8.85546875" style="295" bestFit="1" customWidth="1"/>
    <col min="3074" max="3074" width="13.85546875" style="295" bestFit="1" customWidth="1"/>
    <col min="3075" max="3075" width="9.42578125" style="295" bestFit="1" customWidth="1"/>
    <col min="3076" max="3076" width="13.28515625" style="295" bestFit="1" customWidth="1"/>
    <col min="3077" max="3077" width="18.140625" style="295" bestFit="1" customWidth="1"/>
    <col min="3078" max="3078" width="17.7109375" style="295" customWidth="1"/>
    <col min="3079" max="3079" width="12" style="295" bestFit="1" customWidth="1"/>
    <col min="3080" max="3329" width="8.85546875" style="295" bestFit="1" customWidth="1"/>
    <col min="3330" max="3330" width="13.85546875" style="295" bestFit="1" customWidth="1"/>
    <col min="3331" max="3331" width="9.42578125" style="295" bestFit="1" customWidth="1"/>
    <col min="3332" max="3332" width="13.28515625" style="295" bestFit="1" customWidth="1"/>
    <col min="3333" max="3333" width="18.140625" style="295" bestFit="1" customWidth="1"/>
    <col min="3334" max="3334" width="17.7109375" style="295" customWidth="1"/>
    <col min="3335" max="3335" width="12" style="295" bestFit="1" customWidth="1"/>
    <col min="3336" max="3585" width="8.85546875" style="295" bestFit="1" customWidth="1"/>
    <col min="3586" max="3586" width="13.85546875" style="295" bestFit="1" customWidth="1"/>
    <col min="3587" max="3587" width="9.42578125" style="295" bestFit="1" customWidth="1"/>
    <col min="3588" max="3588" width="13.28515625" style="295" bestFit="1" customWidth="1"/>
    <col min="3589" max="3589" width="18.140625" style="295" bestFit="1" customWidth="1"/>
    <col min="3590" max="3590" width="17.7109375" style="295" customWidth="1"/>
    <col min="3591" max="3591" width="12" style="295" bestFit="1" customWidth="1"/>
    <col min="3592" max="3841" width="8.85546875" style="295" bestFit="1" customWidth="1"/>
    <col min="3842" max="3842" width="13.85546875" style="295" bestFit="1" customWidth="1"/>
    <col min="3843" max="3843" width="9.42578125" style="295" bestFit="1" customWidth="1"/>
    <col min="3844" max="3844" width="13.28515625" style="295" bestFit="1" customWidth="1"/>
    <col min="3845" max="3845" width="18.140625" style="295" bestFit="1" customWidth="1"/>
    <col min="3846" max="3846" width="17.7109375" style="295" customWidth="1"/>
    <col min="3847" max="3847" width="12" style="295" bestFit="1" customWidth="1"/>
    <col min="3848" max="4097" width="8.85546875" style="295" bestFit="1" customWidth="1"/>
    <col min="4098" max="4098" width="13.85546875" style="295" bestFit="1" customWidth="1"/>
    <col min="4099" max="4099" width="9.42578125" style="295" bestFit="1" customWidth="1"/>
    <col min="4100" max="4100" width="13.28515625" style="295" bestFit="1" customWidth="1"/>
    <col min="4101" max="4101" width="18.140625" style="295" bestFit="1" customWidth="1"/>
    <col min="4102" max="4102" width="17.7109375" style="295" customWidth="1"/>
    <col min="4103" max="4103" width="12" style="295" bestFit="1" customWidth="1"/>
    <col min="4104" max="4353" width="8.85546875" style="295" bestFit="1" customWidth="1"/>
    <col min="4354" max="4354" width="13.85546875" style="295" bestFit="1" customWidth="1"/>
    <col min="4355" max="4355" width="9.42578125" style="295" bestFit="1" customWidth="1"/>
    <col min="4356" max="4356" width="13.28515625" style="295" bestFit="1" customWidth="1"/>
    <col min="4357" max="4357" width="18.140625" style="295" bestFit="1" customWidth="1"/>
    <col min="4358" max="4358" width="17.7109375" style="295" customWidth="1"/>
    <col min="4359" max="4359" width="12" style="295" bestFit="1" customWidth="1"/>
    <col min="4360" max="4609" width="8.85546875" style="295" bestFit="1" customWidth="1"/>
    <col min="4610" max="4610" width="13.85546875" style="295" bestFit="1" customWidth="1"/>
    <col min="4611" max="4611" width="9.42578125" style="295" bestFit="1" customWidth="1"/>
    <col min="4612" max="4612" width="13.28515625" style="295" bestFit="1" customWidth="1"/>
    <col min="4613" max="4613" width="18.140625" style="295" bestFit="1" customWidth="1"/>
    <col min="4614" max="4614" width="17.7109375" style="295" customWidth="1"/>
    <col min="4615" max="4615" width="12" style="295" bestFit="1" customWidth="1"/>
    <col min="4616" max="4865" width="8.85546875" style="295" bestFit="1" customWidth="1"/>
    <col min="4866" max="4866" width="13.85546875" style="295" bestFit="1" customWidth="1"/>
    <col min="4867" max="4867" width="9.42578125" style="295" bestFit="1" customWidth="1"/>
    <col min="4868" max="4868" width="13.28515625" style="295" bestFit="1" customWidth="1"/>
    <col min="4869" max="4869" width="18.140625" style="295" bestFit="1" customWidth="1"/>
    <col min="4870" max="4870" width="17.7109375" style="295" customWidth="1"/>
    <col min="4871" max="4871" width="12" style="295" bestFit="1" customWidth="1"/>
    <col min="4872" max="5121" width="8.85546875" style="295" bestFit="1" customWidth="1"/>
    <col min="5122" max="5122" width="13.85546875" style="295" bestFit="1" customWidth="1"/>
    <col min="5123" max="5123" width="9.42578125" style="295" bestFit="1" customWidth="1"/>
    <col min="5124" max="5124" width="13.28515625" style="295" bestFit="1" customWidth="1"/>
    <col min="5125" max="5125" width="18.140625" style="295" bestFit="1" customWidth="1"/>
    <col min="5126" max="5126" width="17.7109375" style="295" customWidth="1"/>
    <col min="5127" max="5127" width="12" style="295" bestFit="1" customWidth="1"/>
    <col min="5128" max="5377" width="8.85546875" style="295" bestFit="1" customWidth="1"/>
    <col min="5378" max="5378" width="13.85546875" style="295" bestFit="1" customWidth="1"/>
    <col min="5379" max="5379" width="9.42578125" style="295" bestFit="1" customWidth="1"/>
    <col min="5380" max="5380" width="13.28515625" style="295" bestFit="1" customWidth="1"/>
    <col min="5381" max="5381" width="18.140625" style="295" bestFit="1" customWidth="1"/>
    <col min="5382" max="5382" width="17.7109375" style="295" customWidth="1"/>
    <col min="5383" max="5383" width="12" style="295" bestFit="1" customWidth="1"/>
    <col min="5384" max="5633" width="8.85546875" style="295" bestFit="1" customWidth="1"/>
    <col min="5634" max="5634" width="13.85546875" style="295" bestFit="1" customWidth="1"/>
    <col min="5635" max="5635" width="9.42578125" style="295" bestFit="1" customWidth="1"/>
    <col min="5636" max="5636" width="13.28515625" style="295" bestFit="1" customWidth="1"/>
    <col min="5637" max="5637" width="18.140625" style="295" bestFit="1" customWidth="1"/>
    <col min="5638" max="5638" width="17.7109375" style="295" customWidth="1"/>
    <col min="5639" max="5639" width="12" style="295" bestFit="1" customWidth="1"/>
    <col min="5640" max="5889" width="8.85546875" style="295" bestFit="1" customWidth="1"/>
    <col min="5890" max="5890" width="13.85546875" style="295" bestFit="1" customWidth="1"/>
    <col min="5891" max="5891" width="9.42578125" style="295" bestFit="1" customWidth="1"/>
    <col min="5892" max="5892" width="13.28515625" style="295" bestFit="1" customWidth="1"/>
    <col min="5893" max="5893" width="18.140625" style="295" bestFit="1" customWidth="1"/>
    <col min="5894" max="5894" width="17.7109375" style="295" customWidth="1"/>
    <col min="5895" max="5895" width="12" style="295" bestFit="1" customWidth="1"/>
    <col min="5896" max="6145" width="8.85546875" style="295" bestFit="1" customWidth="1"/>
    <col min="6146" max="6146" width="13.85546875" style="295" bestFit="1" customWidth="1"/>
    <col min="6147" max="6147" width="9.42578125" style="295" bestFit="1" customWidth="1"/>
    <col min="6148" max="6148" width="13.28515625" style="295" bestFit="1" customWidth="1"/>
    <col min="6149" max="6149" width="18.140625" style="295" bestFit="1" customWidth="1"/>
    <col min="6150" max="6150" width="17.7109375" style="295" customWidth="1"/>
    <col min="6151" max="6151" width="12" style="295" bestFit="1" customWidth="1"/>
    <col min="6152" max="6401" width="8.85546875" style="295" bestFit="1" customWidth="1"/>
    <col min="6402" max="6402" width="13.85546875" style="295" bestFit="1" customWidth="1"/>
    <col min="6403" max="6403" width="9.42578125" style="295" bestFit="1" customWidth="1"/>
    <col min="6404" max="6404" width="13.28515625" style="295" bestFit="1" customWidth="1"/>
    <col min="6405" max="6405" width="18.140625" style="295" bestFit="1" customWidth="1"/>
    <col min="6406" max="6406" width="17.7109375" style="295" customWidth="1"/>
    <col min="6407" max="6407" width="12" style="295" bestFit="1" customWidth="1"/>
    <col min="6408" max="6657" width="8.85546875" style="295" bestFit="1" customWidth="1"/>
    <col min="6658" max="6658" width="13.85546875" style="295" bestFit="1" customWidth="1"/>
    <col min="6659" max="6659" width="9.42578125" style="295" bestFit="1" customWidth="1"/>
    <col min="6660" max="6660" width="13.28515625" style="295" bestFit="1" customWidth="1"/>
    <col min="6661" max="6661" width="18.140625" style="295" bestFit="1" customWidth="1"/>
    <col min="6662" max="6662" width="17.7109375" style="295" customWidth="1"/>
    <col min="6663" max="6663" width="12" style="295" bestFit="1" customWidth="1"/>
    <col min="6664" max="6913" width="8.85546875" style="295" bestFit="1" customWidth="1"/>
    <col min="6914" max="6914" width="13.85546875" style="295" bestFit="1" customWidth="1"/>
    <col min="6915" max="6915" width="9.42578125" style="295" bestFit="1" customWidth="1"/>
    <col min="6916" max="6916" width="13.28515625" style="295" bestFit="1" customWidth="1"/>
    <col min="6917" max="6917" width="18.140625" style="295" bestFit="1" customWidth="1"/>
    <col min="6918" max="6918" width="17.7109375" style="295" customWidth="1"/>
    <col min="6919" max="6919" width="12" style="295" bestFit="1" customWidth="1"/>
    <col min="6920" max="7169" width="8.85546875" style="295" bestFit="1" customWidth="1"/>
    <col min="7170" max="7170" width="13.85546875" style="295" bestFit="1" customWidth="1"/>
    <col min="7171" max="7171" width="9.42578125" style="295" bestFit="1" customWidth="1"/>
    <col min="7172" max="7172" width="13.28515625" style="295" bestFit="1" customWidth="1"/>
    <col min="7173" max="7173" width="18.140625" style="295" bestFit="1" customWidth="1"/>
    <col min="7174" max="7174" width="17.7109375" style="295" customWidth="1"/>
    <col min="7175" max="7175" width="12" style="295" bestFit="1" customWidth="1"/>
    <col min="7176" max="7425" width="8.85546875" style="295" bestFit="1" customWidth="1"/>
    <col min="7426" max="7426" width="13.85546875" style="295" bestFit="1" customWidth="1"/>
    <col min="7427" max="7427" width="9.42578125" style="295" bestFit="1" customWidth="1"/>
    <col min="7428" max="7428" width="13.28515625" style="295" bestFit="1" customWidth="1"/>
    <col min="7429" max="7429" width="18.140625" style="295" bestFit="1" customWidth="1"/>
    <col min="7430" max="7430" width="17.7109375" style="295" customWidth="1"/>
    <col min="7431" max="7431" width="12" style="295" bestFit="1" customWidth="1"/>
    <col min="7432" max="7681" width="8.85546875" style="295" bestFit="1" customWidth="1"/>
    <col min="7682" max="7682" width="13.85546875" style="295" bestFit="1" customWidth="1"/>
    <col min="7683" max="7683" width="9.42578125" style="295" bestFit="1" customWidth="1"/>
    <col min="7684" max="7684" width="13.28515625" style="295" bestFit="1" customWidth="1"/>
    <col min="7685" max="7685" width="18.140625" style="295" bestFit="1" customWidth="1"/>
    <col min="7686" max="7686" width="17.7109375" style="295" customWidth="1"/>
    <col min="7687" max="7687" width="12" style="295" bestFit="1" customWidth="1"/>
    <col min="7688" max="7937" width="8.85546875" style="295" bestFit="1" customWidth="1"/>
    <col min="7938" max="7938" width="13.85546875" style="295" bestFit="1" customWidth="1"/>
    <col min="7939" max="7939" width="9.42578125" style="295" bestFit="1" customWidth="1"/>
    <col min="7940" max="7940" width="13.28515625" style="295" bestFit="1" customWidth="1"/>
    <col min="7941" max="7941" width="18.140625" style="295" bestFit="1" customWidth="1"/>
    <col min="7942" max="7942" width="17.7109375" style="295" customWidth="1"/>
    <col min="7943" max="7943" width="12" style="295" bestFit="1" customWidth="1"/>
    <col min="7944" max="8193" width="8.85546875" style="295" bestFit="1" customWidth="1"/>
    <col min="8194" max="8194" width="13.85546875" style="295" bestFit="1" customWidth="1"/>
    <col min="8195" max="8195" width="9.42578125" style="295" bestFit="1" customWidth="1"/>
    <col min="8196" max="8196" width="13.28515625" style="295" bestFit="1" customWidth="1"/>
    <col min="8197" max="8197" width="18.140625" style="295" bestFit="1" customWidth="1"/>
    <col min="8198" max="8198" width="17.7109375" style="295" customWidth="1"/>
    <col min="8199" max="8199" width="12" style="295" bestFit="1" customWidth="1"/>
    <col min="8200" max="8449" width="8.85546875" style="295" bestFit="1" customWidth="1"/>
    <col min="8450" max="8450" width="13.85546875" style="295" bestFit="1" customWidth="1"/>
    <col min="8451" max="8451" width="9.42578125" style="295" bestFit="1" customWidth="1"/>
    <col min="8452" max="8452" width="13.28515625" style="295" bestFit="1" customWidth="1"/>
    <col min="8453" max="8453" width="18.140625" style="295" bestFit="1" customWidth="1"/>
    <col min="8454" max="8454" width="17.7109375" style="295" customWidth="1"/>
    <col min="8455" max="8455" width="12" style="295" bestFit="1" customWidth="1"/>
    <col min="8456" max="8705" width="8.85546875" style="295" bestFit="1" customWidth="1"/>
    <col min="8706" max="8706" width="13.85546875" style="295" bestFit="1" customWidth="1"/>
    <col min="8707" max="8707" width="9.42578125" style="295" bestFit="1" customWidth="1"/>
    <col min="8708" max="8708" width="13.28515625" style="295" bestFit="1" customWidth="1"/>
    <col min="8709" max="8709" width="18.140625" style="295" bestFit="1" customWidth="1"/>
    <col min="8710" max="8710" width="17.7109375" style="295" customWidth="1"/>
    <col min="8711" max="8711" width="12" style="295" bestFit="1" customWidth="1"/>
    <col min="8712" max="8961" width="8.85546875" style="295" bestFit="1" customWidth="1"/>
    <col min="8962" max="8962" width="13.85546875" style="295" bestFit="1" customWidth="1"/>
    <col min="8963" max="8963" width="9.42578125" style="295" bestFit="1" customWidth="1"/>
    <col min="8964" max="8964" width="13.28515625" style="295" bestFit="1" customWidth="1"/>
    <col min="8965" max="8965" width="18.140625" style="295" bestFit="1" customWidth="1"/>
    <col min="8966" max="8966" width="17.7109375" style="295" customWidth="1"/>
    <col min="8967" max="8967" width="12" style="295" bestFit="1" customWidth="1"/>
    <col min="8968" max="9217" width="8.85546875" style="295" bestFit="1" customWidth="1"/>
    <col min="9218" max="9218" width="13.85546875" style="295" bestFit="1" customWidth="1"/>
    <col min="9219" max="9219" width="9.42578125" style="295" bestFit="1" customWidth="1"/>
    <col min="9220" max="9220" width="13.28515625" style="295" bestFit="1" customWidth="1"/>
    <col min="9221" max="9221" width="18.140625" style="295" bestFit="1" customWidth="1"/>
    <col min="9222" max="9222" width="17.7109375" style="295" customWidth="1"/>
    <col min="9223" max="9223" width="12" style="295" bestFit="1" customWidth="1"/>
    <col min="9224" max="9473" width="8.85546875" style="295" bestFit="1" customWidth="1"/>
    <col min="9474" max="9474" width="13.85546875" style="295" bestFit="1" customWidth="1"/>
    <col min="9475" max="9475" width="9.42578125" style="295" bestFit="1" customWidth="1"/>
    <col min="9476" max="9476" width="13.28515625" style="295" bestFit="1" customWidth="1"/>
    <col min="9477" max="9477" width="18.140625" style="295" bestFit="1" customWidth="1"/>
    <col min="9478" max="9478" width="17.7109375" style="295" customWidth="1"/>
    <col min="9479" max="9479" width="12" style="295" bestFit="1" customWidth="1"/>
    <col min="9480" max="9729" width="8.85546875" style="295" bestFit="1" customWidth="1"/>
    <col min="9730" max="9730" width="13.85546875" style="295" bestFit="1" customWidth="1"/>
    <col min="9731" max="9731" width="9.42578125" style="295" bestFit="1" customWidth="1"/>
    <col min="9732" max="9732" width="13.28515625" style="295" bestFit="1" customWidth="1"/>
    <col min="9733" max="9733" width="18.140625" style="295" bestFit="1" customWidth="1"/>
    <col min="9734" max="9734" width="17.7109375" style="295" customWidth="1"/>
    <col min="9735" max="9735" width="12" style="295" bestFit="1" customWidth="1"/>
    <col min="9736" max="9985" width="8.85546875" style="295" bestFit="1" customWidth="1"/>
    <col min="9986" max="9986" width="13.85546875" style="295" bestFit="1" customWidth="1"/>
    <col min="9987" max="9987" width="9.42578125" style="295" bestFit="1" customWidth="1"/>
    <col min="9988" max="9988" width="13.28515625" style="295" bestFit="1" customWidth="1"/>
    <col min="9989" max="9989" width="18.140625" style="295" bestFit="1" customWidth="1"/>
    <col min="9990" max="9990" width="17.7109375" style="295" customWidth="1"/>
    <col min="9991" max="9991" width="12" style="295" bestFit="1" customWidth="1"/>
    <col min="9992" max="10241" width="8.85546875" style="295" bestFit="1" customWidth="1"/>
    <col min="10242" max="10242" width="13.85546875" style="295" bestFit="1" customWidth="1"/>
    <col min="10243" max="10243" width="9.42578125" style="295" bestFit="1" customWidth="1"/>
    <col min="10244" max="10244" width="13.28515625" style="295" bestFit="1" customWidth="1"/>
    <col min="10245" max="10245" width="18.140625" style="295" bestFit="1" customWidth="1"/>
    <col min="10246" max="10246" width="17.7109375" style="295" customWidth="1"/>
    <col min="10247" max="10247" width="12" style="295" bestFit="1" customWidth="1"/>
    <col min="10248" max="10497" width="8.85546875" style="295" bestFit="1" customWidth="1"/>
    <col min="10498" max="10498" width="13.85546875" style="295" bestFit="1" customWidth="1"/>
    <col min="10499" max="10499" width="9.42578125" style="295" bestFit="1" customWidth="1"/>
    <col min="10500" max="10500" width="13.28515625" style="295" bestFit="1" customWidth="1"/>
    <col min="10501" max="10501" width="18.140625" style="295" bestFit="1" customWidth="1"/>
    <col min="10502" max="10502" width="17.7109375" style="295" customWidth="1"/>
    <col min="10503" max="10503" width="12" style="295" bestFit="1" customWidth="1"/>
    <col min="10504" max="10753" width="8.85546875" style="295" bestFit="1" customWidth="1"/>
    <col min="10754" max="10754" width="13.85546875" style="295" bestFit="1" customWidth="1"/>
    <col min="10755" max="10755" width="9.42578125" style="295" bestFit="1" customWidth="1"/>
    <col min="10756" max="10756" width="13.28515625" style="295" bestFit="1" customWidth="1"/>
    <col min="10757" max="10757" width="18.140625" style="295" bestFit="1" customWidth="1"/>
    <col min="10758" max="10758" width="17.7109375" style="295" customWidth="1"/>
    <col min="10759" max="10759" width="12" style="295" bestFit="1" customWidth="1"/>
    <col min="10760" max="11009" width="8.85546875" style="295" bestFit="1" customWidth="1"/>
    <col min="11010" max="11010" width="13.85546875" style="295" bestFit="1" customWidth="1"/>
    <col min="11011" max="11011" width="9.42578125" style="295" bestFit="1" customWidth="1"/>
    <col min="11012" max="11012" width="13.28515625" style="295" bestFit="1" customWidth="1"/>
    <col min="11013" max="11013" width="18.140625" style="295" bestFit="1" customWidth="1"/>
    <col min="11014" max="11014" width="17.7109375" style="295" customWidth="1"/>
    <col min="11015" max="11015" width="12" style="295" bestFit="1" customWidth="1"/>
    <col min="11016" max="11265" width="8.85546875" style="295" bestFit="1" customWidth="1"/>
    <col min="11266" max="11266" width="13.85546875" style="295" bestFit="1" customWidth="1"/>
    <col min="11267" max="11267" width="9.42578125" style="295" bestFit="1" customWidth="1"/>
    <col min="11268" max="11268" width="13.28515625" style="295" bestFit="1" customWidth="1"/>
    <col min="11269" max="11269" width="18.140625" style="295" bestFit="1" customWidth="1"/>
    <col min="11270" max="11270" width="17.7109375" style="295" customWidth="1"/>
    <col min="11271" max="11271" width="12" style="295" bestFit="1" customWidth="1"/>
    <col min="11272" max="11521" width="8.85546875" style="295" bestFit="1" customWidth="1"/>
    <col min="11522" max="11522" width="13.85546875" style="295" bestFit="1" customWidth="1"/>
    <col min="11523" max="11523" width="9.42578125" style="295" bestFit="1" customWidth="1"/>
    <col min="11524" max="11524" width="13.28515625" style="295" bestFit="1" customWidth="1"/>
    <col min="11525" max="11525" width="18.140625" style="295" bestFit="1" customWidth="1"/>
    <col min="11526" max="11526" width="17.7109375" style="295" customWidth="1"/>
    <col min="11527" max="11527" width="12" style="295" bestFit="1" customWidth="1"/>
    <col min="11528" max="11777" width="8.85546875" style="295" bestFit="1" customWidth="1"/>
    <col min="11778" max="11778" width="13.85546875" style="295" bestFit="1" customWidth="1"/>
    <col min="11779" max="11779" width="9.42578125" style="295" bestFit="1" customWidth="1"/>
    <col min="11780" max="11780" width="13.28515625" style="295" bestFit="1" customWidth="1"/>
    <col min="11781" max="11781" width="18.140625" style="295" bestFit="1" customWidth="1"/>
    <col min="11782" max="11782" width="17.7109375" style="295" customWidth="1"/>
    <col min="11783" max="11783" width="12" style="295" bestFit="1" customWidth="1"/>
    <col min="11784" max="12033" width="8.85546875" style="295" bestFit="1" customWidth="1"/>
    <col min="12034" max="12034" width="13.85546875" style="295" bestFit="1" customWidth="1"/>
    <col min="12035" max="12035" width="9.42578125" style="295" bestFit="1" customWidth="1"/>
    <col min="12036" max="12036" width="13.28515625" style="295" bestFit="1" customWidth="1"/>
    <col min="12037" max="12037" width="18.140625" style="295" bestFit="1" customWidth="1"/>
    <col min="12038" max="12038" width="17.7109375" style="295" customWidth="1"/>
    <col min="12039" max="12039" width="12" style="295" bestFit="1" customWidth="1"/>
    <col min="12040" max="12289" width="8.85546875" style="295" bestFit="1" customWidth="1"/>
    <col min="12290" max="12290" width="13.85546875" style="295" bestFit="1" customWidth="1"/>
    <col min="12291" max="12291" width="9.42578125" style="295" bestFit="1" customWidth="1"/>
    <col min="12292" max="12292" width="13.28515625" style="295" bestFit="1" customWidth="1"/>
    <col min="12293" max="12293" width="18.140625" style="295" bestFit="1" customWidth="1"/>
    <col min="12294" max="12294" width="17.7109375" style="295" customWidth="1"/>
    <col min="12295" max="12295" width="12" style="295" bestFit="1" customWidth="1"/>
    <col min="12296" max="12545" width="8.85546875" style="295" bestFit="1" customWidth="1"/>
    <col min="12546" max="12546" width="13.85546875" style="295" bestFit="1" customWidth="1"/>
    <col min="12547" max="12547" width="9.42578125" style="295" bestFit="1" customWidth="1"/>
    <col min="12548" max="12548" width="13.28515625" style="295" bestFit="1" customWidth="1"/>
    <col min="12549" max="12549" width="18.140625" style="295" bestFit="1" customWidth="1"/>
    <col min="12550" max="12550" width="17.7109375" style="295" customWidth="1"/>
    <col min="12551" max="12551" width="12" style="295" bestFit="1" customWidth="1"/>
    <col min="12552" max="12801" width="8.85546875" style="295" bestFit="1" customWidth="1"/>
    <col min="12802" max="12802" width="13.85546875" style="295" bestFit="1" customWidth="1"/>
    <col min="12803" max="12803" width="9.42578125" style="295" bestFit="1" customWidth="1"/>
    <col min="12804" max="12804" width="13.28515625" style="295" bestFit="1" customWidth="1"/>
    <col min="12805" max="12805" width="18.140625" style="295" bestFit="1" customWidth="1"/>
    <col min="12806" max="12806" width="17.7109375" style="295" customWidth="1"/>
    <col min="12807" max="12807" width="12" style="295" bestFit="1" customWidth="1"/>
    <col min="12808" max="13057" width="8.85546875" style="295" bestFit="1" customWidth="1"/>
    <col min="13058" max="13058" width="13.85546875" style="295" bestFit="1" customWidth="1"/>
    <col min="13059" max="13059" width="9.42578125" style="295" bestFit="1" customWidth="1"/>
    <col min="13060" max="13060" width="13.28515625" style="295" bestFit="1" customWidth="1"/>
    <col min="13061" max="13061" width="18.140625" style="295" bestFit="1" customWidth="1"/>
    <col min="13062" max="13062" width="17.7109375" style="295" customWidth="1"/>
    <col min="13063" max="13063" width="12" style="295" bestFit="1" customWidth="1"/>
    <col min="13064" max="13313" width="8.85546875" style="295" bestFit="1" customWidth="1"/>
    <col min="13314" max="13314" width="13.85546875" style="295" bestFit="1" customWidth="1"/>
    <col min="13315" max="13315" width="9.42578125" style="295" bestFit="1" customWidth="1"/>
    <col min="13316" max="13316" width="13.28515625" style="295" bestFit="1" customWidth="1"/>
    <col min="13317" max="13317" width="18.140625" style="295" bestFit="1" customWidth="1"/>
    <col min="13318" max="13318" width="17.7109375" style="295" customWidth="1"/>
    <col min="13319" max="13319" width="12" style="295" bestFit="1" customWidth="1"/>
    <col min="13320" max="13569" width="8.85546875" style="295" bestFit="1" customWidth="1"/>
    <col min="13570" max="13570" width="13.85546875" style="295" bestFit="1" customWidth="1"/>
    <col min="13571" max="13571" width="9.42578125" style="295" bestFit="1" customWidth="1"/>
    <col min="13572" max="13572" width="13.28515625" style="295" bestFit="1" customWidth="1"/>
    <col min="13573" max="13573" width="18.140625" style="295" bestFit="1" customWidth="1"/>
    <col min="13574" max="13574" width="17.7109375" style="295" customWidth="1"/>
    <col min="13575" max="13575" width="12" style="295" bestFit="1" customWidth="1"/>
    <col min="13576" max="13825" width="8.85546875" style="295" bestFit="1" customWidth="1"/>
    <col min="13826" max="13826" width="13.85546875" style="295" bestFit="1" customWidth="1"/>
    <col min="13827" max="13827" width="9.42578125" style="295" bestFit="1" customWidth="1"/>
    <col min="13828" max="13828" width="13.28515625" style="295" bestFit="1" customWidth="1"/>
    <col min="13829" max="13829" width="18.140625" style="295" bestFit="1" customWidth="1"/>
    <col min="13830" max="13830" width="17.7109375" style="295" customWidth="1"/>
    <col min="13831" max="13831" width="12" style="295" bestFit="1" customWidth="1"/>
    <col min="13832" max="14081" width="8.85546875" style="295" bestFit="1" customWidth="1"/>
    <col min="14082" max="14082" width="13.85546875" style="295" bestFit="1" customWidth="1"/>
    <col min="14083" max="14083" width="9.42578125" style="295" bestFit="1" customWidth="1"/>
    <col min="14084" max="14084" width="13.28515625" style="295" bestFit="1" customWidth="1"/>
    <col min="14085" max="14085" width="18.140625" style="295" bestFit="1" customWidth="1"/>
    <col min="14086" max="14086" width="17.7109375" style="295" customWidth="1"/>
    <col min="14087" max="14087" width="12" style="295" bestFit="1" customWidth="1"/>
    <col min="14088" max="14337" width="8.85546875" style="295" bestFit="1" customWidth="1"/>
    <col min="14338" max="14338" width="13.85546875" style="295" bestFit="1" customWidth="1"/>
    <col min="14339" max="14339" width="9.42578125" style="295" bestFit="1" customWidth="1"/>
    <col min="14340" max="14340" width="13.28515625" style="295" bestFit="1" customWidth="1"/>
    <col min="14341" max="14341" width="18.140625" style="295" bestFit="1" customWidth="1"/>
    <col min="14342" max="14342" width="17.7109375" style="295" customWidth="1"/>
    <col min="14343" max="14343" width="12" style="295" bestFit="1" customWidth="1"/>
    <col min="14344" max="14593" width="8.85546875" style="295" bestFit="1" customWidth="1"/>
    <col min="14594" max="14594" width="13.85546875" style="295" bestFit="1" customWidth="1"/>
    <col min="14595" max="14595" width="9.42578125" style="295" bestFit="1" customWidth="1"/>
    <col min="14596" max="14596" width="13.28515625" style="295" bestFit="1" customWidth="1"/>
    <col min="14597" max="14597" width="18.140625" style="295" bestFit="1" customWidth="1"/>
    <col min="14598" max="14598" width="17.7109375" style="295" customWidth="1"/>
    <col min="14599" max="14599" width="12" style="295" bestFit="1" customWidth="1"/>
    <col min="14600" max="14849" width="8.85546875" style="295" bestFit="1" customWidth="1"/>
    <col min="14850" max="14850" width="13.85546875" style="295" bestFit="1" customWidth="1"/>
    <col min="14851" max="14851" width="9.42578125" style="295" bestFit="1" customWidth="1"/>
    <col min="14852" max="14852" width="13.28515625" style="295" bestFit="1" customWidth="1"/>
    <col min="14853" max="14853" width="18.140625" style="295" bestFit="1" customWidth="1"/>
    <col min="14854" max="14854" width="17.7109375" style="295" customWidth="1"/>
    <col min="14855" max="14855" width="12" style="295" bestFit="1" customWidth="1"/>
    <col min="14856" max="15105" width="8.85546875" style="295" bestFit="1" customWidth="1"/>
    <col min="15106" max="15106" width="13.85546875" style="295" bestFit="1" customWidth="1"/>
    <col min="15107" max="15107" width="9.42578125" style="295" bestFit="1" customWidth="1"/>
    <col min="15108" max="15108" width="13.28515625" style="295" bestFit="1" customWidth="1"/>
    <col min="15109" max="15109" width="18.140625" style="295" bestFit="1" customWidth="1"/>
    <col min="15110" max="15110" width="17.7109375" style="295" customWidth="1"/>
    <col min="15111" max="15111" width="12" style="295" bestFit="1" customWidth="1"/>
    <col min="15112" max="15361" width="8.85546875" style="295" bestFit="1" customWidth="1"/>
    <col min="15362" max="15362" width="13.85546875" style="295" bestFit="1" customWidth="1"/>
    <col min="15363" max="15363" width="9.42578125" style="295" bestFit="1" customWidth="1"/>
    <col min="15364" max="15364" width="13.28515625" style="295" bestFit="1" customWidth="1"/>
    <col min="15365" max="15365" width="18.140625" style="295" bestFit="1" customWidth="1"/>
    <col min="15366" max="15366" width="17.7109375" style="295" customWidth="1"/>
    <col min="15367" max="15367" width="12" style="295" bestFit="1" customWidth="1"/>
    <col min="15368" max="15617" width="8.85546875" style="295" bestFit="1" customWidth="1"/>
    <col min="15618" max="15618" width="13.85546875" style="295" bestFit="1" customWidth="1"/>
    <col min="15619" max="15619" width="9.42578125" style="295" bestFit="1" customWidth="1"/>
    <col min="15620" max="15620" width="13.28515625" style="295" bestFit="1" customWidth="1"/>
    <col min="15621" max="15621" width="18.140625" style="295" bestFit="1" customWidth="1"/>
    <col min="15622" max="15622" width="17.7109375" style="295" customWidth="1"/>
    <col min="15623" max="15623" width="12" style="295" bestFit="1" customWidth="1"/>
    <col min="15624" max="15873" width="8.85546875" style="295" bestFit="1" customWidth="1"/>
    <col min="15874" max="15874" width="13.85546875" style="295" bestFit="1" customWidth="1"/>
    <col min="15875" max="15875" width="9.42578125" style="295" bestFit="1" customWidth="1"/>
    <col min="15876" max="15876" width="13.28515625" style="295" bestFit="1" customWidth="1"/>
    <col min="15877" max="15877" width="18.140625" style="295" bestFit="1" customWidth="1"/>
    <col min="15878" max="15878" width="17.7109375" style="295" customWidth="1"/>
    <col min="15879" max="15879" width="12" style="295" bestFit="1" customWidth="1"/>
    <col min="15880" max="16129" width="8.85546875" style="295" bestFit="1" customWidth="1"/>
    <col min="16130" max="16130" width="13.85546875" style="295" bestFit="1" customWidth="1"/>
    <col min="16131" max="16131" width="9.42578125" style="295" bestFit="1" customWidth="1"/>
    <col min="16132" max="16132" width="13.28515625" style="295" bestFit="1" customWidth="1"/>
    <col min="16133" max="16133" width="18.140625" style="295" bestFit="1" customWidth="1"/>
    <col min="16134" max="16134" width="17.7109375" style="295" customWidth="1"/>
    <col min="16135" max="16135" width="12" style="295" bestFit="1" customWidth="1"/>
    <col min="16136" max="16384" width="8.85546875" style="295" bestFit="1" customWidth="1"/>
  </cols>
  <sheetData>
    <row r="1" spans="1:7" s="296" customFormat="1">
      <c r="A1" s="297" t="s">
        <v>1234</v>
      </c>
      <c r="B1" s="298"/>
      <c r="C1" s="298"/>
      <c r="D1" s="298"/>
      <c r="E1" s="298"/>
      <c r="F1" s="298"/>
      <c r="G1" s="298"/>
    </row>
    <row r="2" spans="1:7" s="296" customFormat="1">
      <c r="A2" s="297" t="s">
        <v>1687</v>
      </c>
      <c r="B2" s="298"/>
      <c r="C2" s="298"/>
      <c r="D2" s="298"/>
      <c r="E2" s="298"/>
      <c r="F2" s="298"/>
      <c r="G2" s="298"/>
    </row>
    <row r="3" spans="1:7" s="296" customFormat="1">
      <c r="A3" s="297" t="s">
        <v>1688</v>
      </c>
      <c r="B3" s="298"/>
      <c r="C3" s="298"/>
      <c r="D3" s="298"/>
      <c r="E3" s="298"/>
      <c r="F3" s="298"/>
      <c r="G3" s="298"/>
    </row>
    <row r="4" spans="1:7" s="296" customFormat="1" ht="15" customHeight="1">
      <c r="A4" s="299" t="s">
        <v>1237</v>
      </c>
      <c r="B4" s="300" t="s">
        <v>1238</v>
      </c>
      <c r="C4" s="301" t="s">
        <v>1239</v>
      </c>
      <c r="D4" s="301" t="s">
        <v>1240</v>
      </c>
      <c r="E4" s="299" t="s">
        <v>1241</v>
      </c>
      <c r="F4" s="299" t="s">
        <v>1242</v>
      </c>
      <c r="G4" s="299" t="s">
        <v>1741</v>
      </c>
    </row>
    <row r="5" spans="1:7">
      <c r="A5" s="302">
        <v>1</v>
      </c>
      <c r="B5" s="313" t="s">
        <v>2323</v>
      </c>
      <c r="C5" s="304" t="s">
        <v>1689</v>
      </c>
      <c r="D5" s="302" t="s">
        <v>1244</v>
      </c>
      <c r="E5" s="302" t="s">
        <v>1690</v>
      </c>
      <c r="F5" s="303" t="s">
        <v>1691</v>
      </c>
      <c r="G5" s="303" t="s">
        <v>1742</v>
      </c>
    </row>
    <row r="6" spans="1:7">
      <c r="A6" s="302">
        <v>2</v>
      </c>
      <c r="B6" s="314" t="s">
        <v>2324</v>
      </c>
      <c r="C6" s="304" t="s">
        <v>1689</v>
      </c>
      <c r="D6" s="302" t="s">
        <v>1244</v>
      </c>
      <c r="E6" s="302" t="s">
        <v>1690</v>
      </c>
      <c r="F6" s="303" t="s">
        <v>1692</v>
      </c>
      <c r="G6" s="303" t="s">
        <v>1742</v>
      </c>
    </row>
    <row r="7" spans="1:7">
      <c r="A7" s="302">
        <v>3</v>
      </c>
      <c r="B7" s="302" t="s">
        <v>2320</v>
      </c>
      <c r="C7" s="304" t="s">
        <v>1689</v>
      </c>
      <c r="D7" s="302" t="s">
        <v>1244</v>
      </c>
      <c r="E7" s="302" t="s">
        <v>1690</v>
      </c>
      <c r="F7" s="303" t="s">
        <v>2103</v>
      </c>
      <c r="G7" s="303" t="s">
        <v>1743</v>
      </c>
    </row>
    <row r="8" spans="1:7">
      <c r="A8" s="302">
        <v>4</v>
      </c>
      <c r="B8" s="302" t="s">
        <v>2321</v>
      </c>
      <c r="C8" s="304" t="s">
        <v>1689</v>
      </c>
      <c r="D8" s="302" t="s">
        <v>1244</v>
      </c>
      <c r="E8" s="302" t="s">
        <v>1690</v>
      </c>
      <c r="F8" s="303" t="s">
        <v>2104</v>
      </c>
      <c r="G8" s="303" t="s">
        <v>1743</v>
      </c>
    </row>
  </sheetData>
  <phoneticPr fontId="47" type="noConversion"/>
  <conditionalFormatting sqref="F1:F2 F4:F65447">
    <cfRule type="expression" dxfId="26" priority="9" stopIfTrue="1">
      <formula>AND(COUNTIF($F$7:$F$65447, F1)+COUNTIF($F$1:$F$6, F1)&gt;1,NOT(ISBLANK(F1)))</formula>
    </cfRule>
  </conditionalFormatting>
  <conditionalFormatting sqref="F3:G3">
    <cfRule type="expression" dxfId="25" priority="12" stopIfTrue="1">
      <formula>AND(COUNTIF($F$13:$F$65456, F3)+COUNTIF($F$1:$F$11, F3)&gt;1,NOT(ISBLANK(F3)))</formula>
    </cfRule>
  </conditionalFormatting>
  <conditionalFormatting sqref="G1:G2 G4:G65447">
    <cfRule type="expression" dxfId="24" priority="1" stopIfTrue="1">
      <formula>AND(COUNTIF($F$7:$F$65447, G1)+COUNTIF($F$1:$F$6, G1)&gt;1,NOT(ISBLANK(G1)))</formula>
    </cfRule>
  </conditionalFormatting>
  <pageMargins left="0.7" right="0.7" top="0.75" bottom="0.75" header="0.3" footer="0.3"/>
  <pageSetup scale="81" orientation="portrait" horizontalDpi="1200" verticalDpi="1200" r:id="rId1"/>
  <headerFooter>
    <oddHeader>&amp;L&amp;"Calibri"&amp;10&amp;K000000CLASSIFICATION: C1 - CONTROLLED&amp;1#</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9B270-FE84-0142-8881-17685001CC75}">
  <sheetPr>
    <pageSetUpPr fitToPage="1"/>
  </sheetPr>
  <dimension ref="A1:H5"/>
  <sheetViews>
    <sheetView workbookViewId="0">
      <selection activeCell="J8" sqref="J8"/>
    </sheetView>
  </sheetViews>
  <sheetFormatPr defaultColWidth="11.42578125" defaultRowHeight="12.75"/>
  <cols>
    <col min="1" max="1" width="8.85546875" style="295" bestFit="1" customWidth="1"/>
    <col min="2"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1693</v>
      </c>
      <c r="B2" s="298"/>
      <c r="C2" s="298"/>
      <c r="D2" s="298"/>
      <c r="E2" s="298"/>
      <c r="F2" s="298"/>
      <c r="G2" s="298"/>
      <c r="H2" s="298"/>
    </row>
    <row r="3" spans="1:8" s="296" customFormat="1">
      <c r="A3" s="297" t="s">
        <v>1236</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2" t="s">
        <v>2423</v>
      </c>
      <c r="C5" s="312" t="s">
        <v>2416</v>
      </c>
      <c r="D5" s="312" t="s">
        <v>2934</v>
      </c>
      <c r="E5" s="304" t="s">
        <v>1694</v>
      </c>
      <c r="F5" s="302" t="s">
        <v>1670</v>
      </c>
      <c r="G5" s="302" t="s">
        <v>1695</v>
      </c>
      <c r="H5" s="303" t="s">
        <v>1696</v>
      </c>
    </row>
  </sheetData>
  <phoneticPr fontId="47" type="noConversion"/>
  <conditionalFormatting sqref="H1:H2 H4:H65447">
    <cfRule type="expression" dxfId="23" priority="1" stopIfTrue="1">
      <formula>AND(COUNTIF($H$6:$H$65447, H1)+COUNTIF($H$1:$H$5, H1)&gt;1,NOT(ISBLANK(H1)))</formula>
    </cfRule>
  </conditionalFormatting>
  <conditionalFormatting sqref="H3">
    <cfRule type="expression" dxfId="22" priority="2" stopIfTrue="1">
      <formula>AND(COUNTIF($H$13:$H$65456, H3)+COUNTIF($H$1:$H$11,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81E0A-A291-0C4E-94BE-84CB9485824B}">
  <sheetPr>
    <pageSetUpPr fitToPage="1"/>
  </sheetPr>
  <dimension ref="A1:F6"/>
  <sheetViews>
    <sheetView workbookViewId="0">
      <selection activeCell="D15" sqref="D15"/>
    </sheetView>
  </sheetViews>
  <sheetFormatPr defaultColWidth="11.42578125" defaultRowHeight="12.75"/>
  <cols>
    <col min="1" max="1" width="8.85546875" style="295" bestFit="1" customWidth="1"/>
    <col min="2" max="2" width="13.85546875" style="295" bestFit="1" customWidth="1"/>
    <col min="3" max="3" width="15.7109375" style="295" bestFit="1" customWidth="1"/>
    <col min="4" max="4" width="13.28515625" style="295" bestFit="1" customWidth="1"/>
    <col min="5" max="5" width="18.140625" style="295" bestFit="1" customWidth="1"/>
    <col min="6" max="6" width="17.7109375" style="295" customWidth="1"/>
    <col min="7" max="7" width="12" style="295" bestFit="1" customWidth="1"/>
    <col min="8" max="257" width="8.85546875" style="295" bestFit="1" customWidth="1"/>
    <col min="258" max="258" width="13.85546875" style="295" bestFit="1" customWidth="1"/>
    <col min="259" max="259" width="9.42578125" style="295" bestFit="1" customWidth="1"/>
    <col min="260" max="260" width="13.28515625" style="295" bestFit="1" customWidth="1"/>
    <col min="261" max="261" width="18.140625" style="295" bestFit="1" customWidth="1"/>
    <col min="262" max="262" width="17.7109375" style="295" customWidth="1"/>
    <col min="263" max="263" width="12" style="295" bestFit="1" customWidth="1"/>
    <col min="264" max="513" width="8.85546875" style="295" bestFit="1" customWidth="1"/>
    <col min="514" max="514" width="13.85546875" style="295" bestFit="1" customWidth="1"/>
    <col min="515" max="515" width="9.42578125" style="295" bestFit="1" customWidth="1"/>
    <col min="516" max="516" width="13.28515625" style="295" bestFit="1" customWidth="1"/>
    <col min="517" max="517" width="18.140625" style="295" bestFit="1" customWidth="1"/>
    <col min="518" max="518" width="17.7109375" style="295" customWidth="1"/>
    <col min="519" max="519" width="12" style="295" bestFit="1" customWidth="1"/>
    <col min="520" max="769" width="8.85546875" style="295" bestFit="1" customWidth="1"/>
    <col min="770" max="770" width="13.85546875" style="295" bestFit="1" customWidth="1"/>
    <col min="771" max="771" width="9.42578125" style="295" bestFit="1" customWidth="1"/>
    <col min="772" max="772" width="13.28515625" style="295" bestFit="1" customWidth="1"/>
    <col min="773" max="773" width="18.140625" style="295" bestFit="1" customWidth="1"/>
    <col min="774" max="774" width="17.7109375" style="295" customWidth="1"/>
    <col min="775" max="775" width="12" style="295" bestFit="1" customWidth="1"/>
    <col min="776" max="1025" width="8.85546875" style="295" bestFit="1" customWidth="1"/>
    <col min="1026" max="1026" width="13.85546875" style="295" bestFit="1" customWidth="1"/>
    <col min="1027" max="1027" width="9.42578125" style="295" bestFit="1" customWidth="1"/>
    <col min="1028" max="1028" width="13.28515625" style="295" bestFit="1" customWidth="1"/>
    <col min="1029" max="1029" width="18.140625" style="295" bestFit="1" customWidth="1"/>
    <col min="1030" max="1030" width="17.7109375" style="295" customWidth="1"/>
    <col min="1031" max="1031" width="12" style="295" bestFit="1" customWidth="1"/>
    <col min="1032" max="1281" width="8.85546875" style="295" bestFit="1" customWidth="1"/>
    <col min="1282" max="1282" width="13.85546875" style="295" bestFit="1" customWidth="1"/>
    <col min="1283" max="1283" width="9.42578125" style="295" bestFit="1" customWidth="1"/>
    <col min="1284" max="1284" width="13.28515625" style="295" bestFit="1" customWidth="1"/>
    <col min="1285" max="1285" width="18.140625" style="295" bestFit="1" customWidth="1"/>
    <col min="1286" max="1286" width="17.7109375" style="295" customWidth="1"/>
    <col min="1287" max="1287" width="12" style="295" bestFit="1" customWidth="1"/>
    <col min="1288" max="1537" width="8.85546875" style="295" bestFit="1" customWidth="1"/>
    <col min="1538" max="1538" width="13.85546875" style="295" bestFit="1" customWidth="1"/>
    <col min="1539" max="1539" width="9.42578125" style="295" bestFit="1" customWidth="1"/>
    <col min="1540" max="1540" width="13.28515625" style="295" bestFit="1" customWidth="1"/>
    <col min="1541" max="1541" width="18.140625" style="295" bestFit="1" customWidth="1"/>
    <col min="1542" max="1542" width="17.7109375" style="295" customWidth="1"/>
    <col min="1543" max="1543" width="12" style="295" bestFit="1" customWidth="1"/>
    <col min="1544" max="1793" width="8.85546875" style="295" bestFit="1" customWidth="1"/>
    <col min="1794" max="1794" width="13.85546875" style="295" bestFit="1" customWidth="1"/>
    <col min="1795" max="1795" width="9.42578125" style="295" bestFit="1" customWidth="1"/>
    <col min="1796" max="1796" width="13.28515625" style="295" bestFit="1" customWidth="1"/>
    <col min="1797" max="1797" width="18.140625" style="295" bestFit="1" customWidth="1"/>
    <col min="1798" max="1798" width="17.7109375" style="295" customWidth="1"/>
    <col min="1799" max="1799" width="12" style="295" bestFit="1" customWidth="1"/>
    <col min="1800" max="2049" width="8.85546875" style="295" bestFit="1" customWidth="1"/>
    <col min="2050" max="2050" width="13.85546875" style="295" bestFit="1" customWidth="1"/>
    <col min="2051" max="2051" width="9.42578125" style="295" bestFit="1" customWidth="1"/>
    <col min="2052" max="2052" width="13.28515625" style="295" bestFit="1" customWidth="1"/>
    <col min="2053" max="2053" width="18.140625" style="295" bestFit="1" customWidth="1"/>
    <col min="2054" max="2054" width="17.7109375" style="295" customWidth="1"/>
    <col min="2055" max="2055" width="12" style="295" bestFit="1" customWidth="1"/>
    <col min="2056" max="2305" width="8.85546875" style="295" bestFit="1" customWidth="1"/>
    <col min="2306" max="2306" width="13.85546875" style="295" bestFit="1" customWidth="1"/>
    <col min="2307" max="2307" width="9.42578125" style="295" bestFit="1" customWidth="1"/>
    <col min="2308" max="2308" width="13.28515625" style="295" bestFit="1" customWidth="1"/>
    <col min="2309" max="2309" width="18.140625" style="295" bestFit="1" customWidth="1"/>
    <col min="2310" max="2310" width="17.7109375" style="295" customWidth="1"/>
    <col min="2311" max="2311" width="12" style="295" bestFit="1" customWidth="1"/>
    <col min="2312" max="2561" width="8.85546875" style="295" bestFit="1" customWidth="1"/>
    <col min="2562" max="2562" width="13.85546875" style="295" bestFit="1" customWidth="1"/>
    <col min="2563" max="2563" width="9.42578125" style="295" bestFit="1" customWidth="1"/>
    <col min="2564" max="2564" width="13.28515625" style="295" bestFit="1" customWidth="1"/>
    <col min="2565" max="2565" width="18.140625" style="295" bestFit="1" customWidth="1"/>
    <col min="2566" max="2566" width="17.7109375" style="295" customWidth="1"/>
    <col min="2567" max="2567" width="12" style="295" bestFit="1" customWidth="1"/>
    <col min="2568" max="2817" width="8.85546875" style="295" bestFit="1" customWidth="1"/>
    <col min="2818" max="2818" width="13.85546875" style="295" bestFit="1" customWidth="1"/>
    <col min="2819" max="2819" width="9.42578125" style="295" bestFit="1" customWidth="1"/>
    <col min="2820" max="2820" width="13.28515625" style="295" bestFit="1" customWidth="1"/>
    <col min="2821" max="2821" width="18.140625" style="295" bestFit="1" customWidth="1"/>
    <col min="2822" max="2822" width="17.7109375" style="295" customWidth="1"/>
    <col min="2823" max="2823" width="12" style="295" bestFit="1" customWidth="1"/>
    <col min="2824" max="3073" width="8.85546875" style="295" bestFit="1" customWidth="1"/>
    <col min="3074" max="3074" width="13.85546875" style="295" bestFit="1" customWidth="1"/>
    <col min="3075" max="3075" width="9.42578125" style="295" bestFit="1" customWidth="1"/>
    <col min="3076" max="3076" width="13.28515625" style="295" bestFit="1" customWidth="1"/>
    <col min="3077" max="3077" width="18.140625" style="295" bestFit="1" customWidth="1"/>
    <col min="3078" max="3078" width="17.7109375" style="295" customWidth="1"/>
    <col min="3079" max="3079" width="12" style="295" bestFit="1" customWidth="1"/>
    <col min="3080" max="3329" width="8.85546875" style="295" bestFit="1" customWidth="1"/>
    <col min="3330" max="3330" width="13.85546875" style="295" bestFit="1" customWidth="1"/>
    <col min="3331" max="3331" width="9.42578125" style="295" bestFit="1" customWidth="1"/>
    <col min="3332" max="3332" width="13.28515625" style="295" bestFit="1" customWidth="1"/>
    <col min="3333" max="3333" width="18.140625" style="295" bestFit="1" customWidth="1"/>
    <col min="3334" max="3334" width="17.7109375" style="295" customWidth="1"/>
    <col min="3335" max="3335" width="12" style="295" bestFit="1" customWidth="1"/>
    <col min="3336" max="3585" width="8.85546875" style="295" bestFit="1" customWidth="1"/>
    <col min="3586" max="3586" width="13.85546875" style="295" bestFit="1" customWidth="1"/>
    <col min="3587" max="3587" width="9.42578125" style="295" bestFit="1" customWidth="1"/>
    <col min="3588" max="3588" width="13.28515625" style="295" bestFit="1" customWidth="1"/>
    <col min="3589" max="3589" width="18.140625" style="295" bestFit="1" customWidth="1"/>
    <col min="3590" max="3590" width="17.7109375" style="295" customWidth="1"/>
    <col min="3591" max="3591" width="12" style="295" bestFit="1" customWidth="1"/>
    <col min="3592" max="3841" width="8.85546875" style="295" bestFit="1" customWidth="1"/>
    <col min="3842" max="3842" width="13.85546875" style="295" bestFit="1" customWidth="1"/>
    <col min="3843" max="3843" width="9.42578125" style="295" bestFit="1" customWidth="1"/>
    <col min="3844" max="3844" width="13.28515625" style="295" bestFit="1" customWidth="1"/>
    <col min="3845" max="3845" width="18.140625" style="295" bestFit="1" customWidth="1"/>
    <col min="3846" max="3846" width="17.7109375" style="295" customWidth="1"/>
    <col min="3847" max="3847" width="12" style="295" bestFit="1" customWidth="1"/>
    <col min="3848" max="4097" width="8.85546875" style="295" bestFit="1" customWidth="1"/>
    <col min="4098" max="4098" width="13.85546875" style="295" bestFit="1" customWidth="1"/>
    <col min="4099" max="4099" width="9.42578125" style="295" bestFit="1" customWidth="1"/>
    <col min="4100" max="4100" width="13.28515625" style="295" bestFit="1" customWidth="1"/>
    <col min="4101" max="4101" width="18.140625" style="295" bestFit="1" customWidth="1"/>
    <col min="4102" max="4102" width="17.7109375" style="295" customWidth="1"/>
    <col min="4103" max="4103" width="12" style="295" bestFit="1" customWidth="1"/>
    <col min="4104" max="4353" width="8.85546875" style="295" bestFit="1" customWidth="1"/>
    <col min="4354" max="4354" width="13.85546875" style="295" bestFit="1" customWidth="1"/>
    <col min="4355" max="4355" width="9.42578125" style="295" bestFit="1" customWidth="1"/>
    <col min="4356" max="4356" width="13.28515625" style="295" bestFit="1" customWidth="1"/>
    <col min="4357" max="4357" width="18.140625" style="295" bestFit="1" customWidth="1"/>
    <col min="4358" max="4358" width="17.7109375" style="295" customWidth="1"/>
    <col min="4359" max="4359" width="12" style="295" bestFit="1" customWidth="1"/>
    <col min="4360" max="4609" width="8.85546875" style="295" bestFit="1" customWidth="1"/>
    <col min="4610" max="4610" width="13.85546875" style="295" bestFit="1" customWidth="1"/>
    <col min="4611" max="4611" width="9.42578125" style="295" bestFit="1" customWidth="1"/>
    <col min="4612" max="4612" width="13.28515625" style="295" bestFit="1" customWidth="1"/>
    <col min="4613" max="4613" width="18.140625" style="295" bestFit="1" customWidth="1"/>
    <col min="4614" max="4614" width="17.7109375" style="295" customWidth="1"/>
    <col min="4615" max="4615" width="12" style="295" bestFit="1" customWidth="1"/>
    <col min="4616" max="4865" width="8.85546875" style="295" bestFit="1" customWidth="1"/>
    <col min="4866" max="4866" width="13.85546875" style="295" bestFit="1" customWidth="1"/>
    <col min="4867" max="4867" width="9.42578125" style="295" bestFit="1" customWidth="1"/>
    <col min="4868" max="4868" width="13.28515625" style="295" bestFit="1" customWidth="1"/>
    <col min="4869" max="4869" width="18.140625" style="295" bestFit="1" customWidth="1"/>
    <col min="4870" max="4870" width="17.7109375" style="295" customWidth="1"/>
    <col min="4871" max="4871" width="12" style="295" bestFit="1" customWidth="1"/>
    <col min="4872" max="5121" width="8.85546875" style="295" bestFit="1" customWidth="1"/>
    <col min="5122" max="5122" width="13.85546875" style="295" bestFit="1" customWidth="1"/>
    <col min="5123" max="5123" width="9.42578125" style="295" bestFit="1" customWidth="1"/>
    <col min="5124" max="5124" width="13.28515625" style="295" bestFit="1" customWidth="1"/>
    <col min="5125" max="5125" width="18.140625" style="295" bestFit="1" customWidth="1"/>
    <col min="5126" max="5126" width="17.7109375" style="295" customWidth="1"/>
    <col min="5127" max="5127" width="12" style="295" bestFit="1" customWidth="1"/>
    <col min="5128" max="5377" width="8.85546875" style="295" bestFit="1" customWidth="1"/>
    <col min="5378" max="5378" width="13.85546875" style="295" bestFit="1" customWidth="1"/>
    <col min="5379" max="5379" width="9.42578125" style="295" bestFit="1" customWidth="1"/>
    <col min="5380" max="5380" width="13.28515625" style="295" bestFit="1" customWidth="1"/>
    <col min="5381" max="5381" width="18.140625" style="295" bestFit="1" customWidth="1"/>
    <col min="5382" max="5382" width="17.7109375" style="295" customWidth="1"/>
    <col min="5383" max="5383" width="12" style="295" bestFit="1" customWidth="1"/>
    <col min="5384" max="5633" width="8.85546875" style="295" bestFit="1" customWidth="1"/>
    <col min="5634" max="5634" width="13.85546875" style="295" bestFit="1" customWidth="1"/>
    <col min="5635" max="5635" width="9.42578125" style="295" bestFit="1" customWidth="1"/>
    <col min="5636" max="5636" width="13.28515625" style="295" bestFit="1" customWidth="1"/>
    <col min="5637" max="5637" width="18.140625" style="295" bestFit="1" customWidth="1"/>
    <col min="5638" max="5638" width="17.7109375" style="295" customWidth="1"/>
    <col min="5639" max="5639" width="12" style="295" bestFit="1" customWidth="1"/>
    <col min="5640" max="5889" width="8.85546875" style="295" bestFit="1" customWidth="1"/>
    <col min="5890" max="5890" width="13.85546875" style="295" bestFit="1" customWidth="1"/>
    <col min="5891" max="5891" width="9.42578125" style="295" bestFit="1" customWidth="1"/>
    <col min="5892" max="5892" width="13.28515625" style="295" bestFit="1" customWidth="1"/>
    <col min="5893" max="5893" width="18.140625" style="295" bestFit="1" customWidth="1"/>
    <col min="5894" max="5894" width="17.7109375" style="295" customWidth="1"/>
    <col min="5895" max="5895" width="12" style="295" bestFit="1" customWidth="1"/>
    <col min="5896" max="6145" width="8.85546875" style="295" bestFit="1" customWidth="1"/>
    <col min="6146" max="6146" width="13.85546875" style="295" bestFit="1" customWidth="1"/>
    <col min="6147" max="6147" width="9.42578125" style="295" bestFit="1" customWidth="1"/>
    <col min="6148" max="6148" width="13.28515625" style="295" bestFit="1" customWidth="1"/>
    <col min="6149" max="6149" width="18.140625" style="295" bestFit="1" customWidth="1"/>
    <col min="6150" max="6150" width="17.7109375" style="295" customWidth="1"/>
    <col min="6151" max="6151" width="12" style="295" bestFit="1" customWidth="1"/>
    <col min="6152" max="6401" width="8.85546875" style="295" bestFit="1" customWidth="1"/>
    <col min="6402" max="6402" width="13.85546875" style="295" bestFit="1" customWidth="1"/>
    <col min="6403" max="6403" width="9.42578125" style="295" bestFit="1" customWidth="1"/>
    <col min="6404" max="6404" width="13.28515625" style="295" bestFit="1" customWidth="1"/>
    <col min="6405" max="6405" width="18.140625" style="295" bestFit="1" customWidth="1"/>
    <col min="6406" max="6406" width="17.7109375" style="295" customWidth="1"/>
    <col min="6407" max="6407" width="12" style="295" bestFit="1" customWidth="1"/>
    <col min="6408" max="6657" width="8.85546875" style="295" bestFit="1" customWidth="1"/>
    <col min="6658" max="6658" width="13.85546875" style="295" bestFit="1" customWidth="1"/>
    <col min="6659" max="6659" width="9.42578125" style="295" bestFit="1" customWidth="1"/>
    <col min="6660" max="6660" width="13.28515625" style="295" bestFit="1" customWidth="1"/>
    <col min="6661" max="6661" width="18.140625" style="295" bestFit="1" customWidth="1"/>
    <col min="6662" max="6662" width="17.7109375" style="295" customWidth="1"/>
    <col min="6663" max="6663" width="12" style="295" bestFit="1" customWidth="1"/>
    <col min="6664" max="6913" width="8.85546875" style="295" bestFit="1" customWidth="1"/>
    <col min="6914" max="6914" width="13.85546875" style="295" bestFit="1" customWidth="1"/>
    <col min="6915" max="6915" width="9.42578125" style="295" bestFit="1" customWidth="1"/>
    <col min="6916" max="6916" width="13.28515625" style="295" bestFit="1" customWidth="1"/>
    <col min="6917" max="6917" width="18.140625" style="295" bestFit="1" customWidth="1"/>
    <col min="6918" max="6918" width="17.7109375" style="295" customWidth="1"/>
    <col min="6919" max="6919" width="12" style="295" bestFit="1" customWidth="1"/>
    <col min="6920" max="7169" width="8.85546875" style="295" bestFit="1" customWidth="1"/>
    <col min="7170" max="7170" width="13.85546875" style="295" bestFit="1" customWidth="1"/>
    <col min="7171" max="7171" width="9.42578125" style="295" bestFit="1" customWidth="1"/>
    <col min="7172" max="7172" width="13.28515625" style="295" bestFit="1" customWidth="1"/>
    <col min="7173" max="7173" width="18.140625" style="295" bestFit="1" customWidth="1"/>
    <col min="7174" max="7174" width="17.7109375" style="295" customWidth="1"/>
    <col min="7175" max="7175" width="12" style="295" bestFit="1" customWidth="1"/>
    <col min="7176" max="7425" width="8.85546875" style="295" bestFit="1" customWidth="1"/>
    <col min="7426" max="7426" width="13.85546875" style="295" bestFit="1" customWidth="1"/>
    <col min="7427" max="7427" width="9.42578125" style="295" bestFit="1" customWidth="1"/>
    <col min="7428" max="7428" width="13.28515625" style="295" bestFit="1" customWidth="1"/>
    <col min="7429" max="7429" width="18.140625" style="295" bestFit="1" customWidth="1"/>
    <col min="7430" max="7430" width="17.7109375" style="295" customWidth="1"/>
    <col min="7431" max="7431" width="12" style="295" bestFit="1" customWidth="1"/>
    <col min="7432" max="7681" width="8.85546875" style="295" bestFit="1" customWidth="1"/>
    <col min="7682" max="7682" width="13.85546875" style="295" bestFit="1" customWidth="1"/>
    <col min="7683" max="7683" width="9.42578125" style="295" bestFit="1" customWidth="1"/>
    <col min="7684" max="7684" width="13.28515625" style="295" bestFit="1" customWidth="1"/>
    <col min="7685" max="7685" width="18.140625" style="295" bestFit="1" customWidth="1"/>
    <col min="7686" max="7686" width="17.7109375" style="295" customWidth="1"/>
    <col min="7687" max="7687" width="12" style="295" bestFit="1" customWidth="1"/>
    <col min="7688" max="7937" width="8.85546875" style="295" bestFit="1" customWidth="1"/>
    <col min="7938" max="7938" width="13.85546875" style="295" bestFit="1" customWidth="1"/>
    <col min="7939" max="7939" width="9.42578125" style="295" bestFit="1" customWidth="1"/>
    <col min="7940" max="7940" width="13.28515625" style="295" bestFit="1" customWidth="1"/>
    <col min="7941" max="7941" width="18.140625" style="295" bestFit="1" customWidth="1"/>
    <col min="7942" max="7942" width="17.7109375" style="295" customWidth="1"/>
    <col min="7943" max="7943" width="12" style="295" bestFit="1" customWidth="1"/>
    <col min="7944" max="8193" width="8.85546875" style="295" bestFit="1" customWidth="1"/>
    <col min="8194" max="8194" width="13.85546875" style="295" bestFit="1" customWidth="1"/>
    <col min="8195" max="8195" width="9.42578125" style="295" bestFit="1" customWidth="1"/>
    <col min="8196" max="8196" width="13.28515625" style="295" bestFit="1" customWidth="1"/>
    <col min="8197" max="8197" width="18.140625" style="295" bestFit="1" customWidth="1"/>
    <col min="8198" max="8198" width="17.7109375" style="295" customWidth="1"/>
    <col min="8199" max="8199" width="12" style="295" bestFit="1" customWidth="1"/>
    <col min="8200" max="8449" width="8.85546875" style="295" bestFit="1" customWidth="1"/>
    <col min="8450" max="8450" width="13.85546875" style="295" bestFit="1" customWidth="1"/>
    <col min="8451" max="8451" width="9.42578125" style="295" bestFit="1" customWidth="1"/>
    <col min="8452" max="8452" width="13.28515625" style="295" bestFit="1" customWidth="1"/>
    <col min="8453" max="8453" width="18.140625" style="295" bestFit="1" customWidth="1"/>
    <col min="8454" max="8454" width="17.7109375" style="295" customWidth="1"/>
    <col min="8455" max="8455" width="12" style="295" bestFit="1" customWidth="1"/>
    <col min="8456" max="8705" width="8.85546875" style="295" bestFit="1" customWidth="1"/>
    <col min="8706" max="8706" width="13.85546875" style="295" bestFit="1" customWidth="1"/>
    <col min="8707" max="8707" width="9.42578125" style="295" bestFit="1" customWidth="1"/>
    <col min="8708" max="8708" width="13.28515625" style="295" bestFit="1" customWidth="1"/>
    <col min="8709" max="8709" width="18.140625" style="295" bestFit="1" customWidth="1"/>
    <col min="8710" max="8710" width="17.7109375" style="295" customWidth="1"/>
    <col min="8711" max="8711" width="12" style="295" bestFit="1" customWidth="1"/>
    <col min="8712" max="8961" width="8.85546875" style="295" bestFit="1" customWidth="1"/>
    <col min="8962" max="8962" width="13.85546875" style="295" bestFit="1" customWidth="1"/>
    <col min="8963" max="8963" width="9.42578125" style="295" bestFit="1" customWidth="1"/>
    <col min="8964" max="8964" width="13.28515625" style="295" bestFit="1" customWidth="1"/>
    <col min="8965" max="8965" width="18.140625" style="295" bestFit="1" customWidth="1"/>
    <col min="8966" max="8966" width="17.7109375" style="295" customWidth="1"/>
    <col min="8967" max="8967" width="12" style="295" bestFit="1" customWidth="1"/>
    <col min="8968" max="9217" width="8.85546875" style="295" bestFit="1" customWidth="1"/>
    <col min="9218" max="9218" width="13.85546875" style="295" bestFit="1" customWidth="1"/>
    <col min="9219" max="9219" width="9.42578125" style="295" bestFit="1" customWidth="1"/>
    <col min="9220" max="9220" width="13.28515625" style="295" bestFit="1" customWidth="1"/>
    <col min="9221" max="9221" width="18.140625" style="295" bestFit="1" customWidth="1"/>
    <col min="9222" max="9222" width="17.7109375" style="295" customWidth="1"/>
    <col min="9223" max="9223" width="12" style="295" bestFit="1" customWidth="1"/>
    <col min="9224" max="9473" width="8.85546875" style="295" bestFit="1" customWidth="1"/>
    <col min="9474" max="9474" width="13.85546875" style="295" bestFit="1" customWidth="1"/>
    <col min="9475" max="9475" width="9.42578125" style="295" bestFit="1" customWidth="1"/>
    <col min="9476" max="9476" width="13.28515625" style="295" bestFit="1" customWidth="1"/>
    <col min="9477" max="9477" width="18.140625" style="295" bestFit="1" customWidth="1"/>
    <col min="9478" max="9478" width="17.7109375" style="295" customWidth="1"/>
    <col min="9479" max="9479" width="12" style="295" bestFit="1" customWidth="1"/>
    <col min="9480" max="9729" width="8.85546875" style="295" bestFit="1" customWidth="1"/>
    <col min="9730" max="9730" width="13.85546875" style="295" bestFit="1" customWidth="1"/>
    <col min="9731" max="9731" width="9.42578125" style="295" bestFit="1" customWidth="1"/>
    <col min="9732" max="9732" width="13.28515625" style="295" bestFit="1" customWidth="1"/>
    <col min="9733" max="9733" width="18.140625" style="295" bestFit="1" customWidth="1"/>
    <col min="9734" max="9734" width="17.7109375" style="295" customWidth="1"/>
    <col min="9735" max="9735" width="12" style="295" bestFit="1" customWidth="1"/>
    <col min="9736" max="9985" width="8.85546875" style="295" bestFit="1" customWidth="1"/>
    <col min="9986" max="9986" width="13.85546875" style="295" bestFit="1" customWidth="1"/>
    <col min="9987" max="9987" width="9.42578125" style="295" bestFit="1" customWidth="1"/>
    <col min="9988" max="9988" width="13.28515625" style="295" bestFit="1" customWidth="1"/>
    <col min="9989" max="9989" width="18.140625" style="295" bestFit="1" customWidth="1"/>
    <col min="9990" max="9990" width="17.7109375" style="295" customWidth="1"/>
    <col min="9991" max="9991" width="12" style="295" bestFit="1" customWidth="1"/>
    <col min="9992" max="10241" width="8.85546875" style="295" bestFit="1" customWidth="1"/>
    <col min="10242" max="10242" width="13.85546875" style="295" bestFit="1" customWidth="1"/>
    <col min="10243" max="10243" width="9.42578125" style="295" bestFit="1" customWidth="1"/>
    <col min="10244" max="10244" width="13.28515625" style="295" bestFit="1" customWidth="1"/>
    <col min="10245" max="10245" width="18.140625" style="295" bestFit="1" customWidth="1"/>
    <col min="10246" max="10246" width="17.7109375" style="295" customWidth="1"/>
    <col min="10247" max="10247" width="12" style="295" bestFit="1" customWidth="1"/>
    <col min="10248" max="10497" width="8.85546875" style="295" bestFit="1" customWidth="1"/>
    <col min="10498" max="10498" width="13.85546875" style="295" bestFit="1" customWidth="1"/>
    <col min="10499" max="10499" width="9.42578125" style="295" bestFit="1" customWidth="1"/>
    <col min="10500" max="10500" width="13.28515625" style="295" bestFit="1" customWidth="1"/>
    <col min="10501" max="10501" width="18.140625" style="295" bestFit="1" customWidth="1"/>
    <col min="10502" max="10502" width="17.7109375" style="295" customWidth="1"/>
    <col min="10503" max="10503" width="12" style="295" bestFit="1" customWidth="1"/>
    <col min="10504" max="10753" width="8.85546875" style="295" bestFit="1" customWidth="1"/>
    <col min="10754" max="10754" width="13.85546875" style="295" bestFit="1" customWidth="1"/>
    <col min="10755" max="10755" width="9.42578125" style="295" bestFit="1" customWidth="1"/>
    <col min="10756" max="10756" width="13.28515625" style="295" bestFit="1" customWidth="1"/>
    <col min="10757" max="10757" width="18.140625" style="295" bestFit="1" customWidth="1"/>
    <col min="10758" max="10758" width="17.7109375" style="295" customWidth="1"/>
    <col min="10759" max="10759" width="12" style="295" bestFit="1" customWidth="1"/>
    <col min="10760" max="11009" width="8.85546875" style="295" bestFit="1" customWidth="1"/>
    <col min="11010" max="11010" width="13.85546875" style="295" bestFit="1" customWidth="1"/>
    <col min="11011" max="11011" width="9.42578125" style="295" bestFit="1" customWidth="1"/>
    <col min="11012" max="11012" width="13.28515625" style="295" bestFit="1" customWidth="1"/>
    <col min="11013" max="11013" width="18.140625" style="295" bestFit="1" customWidth="1"/>
    <col min="11014" max="11014" width="17.7109375" style="295" customWidth="1"/>
    <col min="11015" max="11015" width="12" style="295" bestFit="1" customWidth="1"/>
    <col min="11016" max="11265" width="8.85546875" style="295" bestFit="1" customWidth="1"/>
    <col min="11266" max="11266" width="13.85546875" style="295" bestFit="1" customWidth="1"/>
    <col min="11267" max="11267" width="9.42578125" style="295" bestFit="1" customWidth="1"/>
    <col min="11268" max="11268" width="13.28515625" style="295" bestFit="1" customWidth="1"/>
    <col min="11269" max="11269" width="18.140625" style="295" bestFit="1" customWidth="1"/>
    <col min="11270" max="11270" width="17.7109375" style="295" customWidth="1"/>
    <col min="11271" max="11271" width="12" style="295" bestFit="1" customWidth="1"/>
    <col min="11272" max="11521" width="8.85546875" style="295" bestFit="1" customWidth="1"/>
    <col min="11522" max="11522" width="13.85546875" style="295" bestFit="1" customWidth="1"/>
    <col min="11523" max="11523" width="9.42578125" style="295" bestFit="1" customWidth="1"/>
    <col min="11524" max="11524" width="13.28515625" style="295" bestFit="1" customWidth="1"/>
    <col min="11525" max="11525" width="18.140625" style="295" bestFit="1" customWidth="1"/>
    <col min="11526" max="11526" width="17.7109375" style="295" customWidth="1"/>
    <col min="11527" max="11527" width="12" style="295" bestFit="1" customWidth="1"/>
    <col min="11528" max="11777" width="8.85546875" style="295" bestFit="1" customWidth="1"/>
    <col min="11778" max="11778" width="13.85546875" style="295" bestFit="1" customWidth="1"/>
    <col min="11779" max="11779" width="9.42578125" style="295" bestFit="1" customWidth="1"/>
    <col min="11780" max="11780" width="13.28515625" style="295" bestFit="1" customWidth="1"/>
    <col min="11781" max="11781" width="18.140625" style="295" bestFit="1" customWidth="1"/>
    <col min="11782" max="11782" width="17.7109375" style="295" customWidth="1"/>
    <col min="11783" max="11783" width="12" style="295" bestFit="1" customWidth="1"/>
    <col min="11784" max="12033" width="8.85546875" style="295" bestFit="1" customWidth="1"/>
    <col min="12034" max="12034" width="13.85546875" style="295" bestFit="1" customWidth="1"/>
    <col min="12035" max="12035" width="9.42578125" style="295" bestFit="1" customWidth="1"/>
    <col min="12036" max="12036" width="13.28515625" style="295" bestFit="1" customWidth="1"/>
    <col min="12037" max="12037" width="18.140625" style="295" bestFit="1" customWidth="1"/>
    <col min="12038" max="12038" width="17.7109375" style="295" customWidth="1"/>
    <col min="12039" max="12039" width="12" style="295" bestFit="1" customWidth="1"/>
    <col min="12040" max="12289" width="8.85546875" style="295" bestFit="1" customWidth="1"/>
    <col min="12290" max="12290" width="13.85546875" style="295" bestFit="1" customWidth="1"/>
    <col min="12291" max="12291" width="9.42578125" style="295" bestFit="1" customWidth="1"/>
    <col min="12292" max="12292" width="13.28515625" style="295" bestFit="1" customWidth="1"/>
    <col min="12293" max="12293" width="18.140625" style="295" bestFit="1" customWidth="1"/>
    <col min="12294" max="12294" width="17.7109375" style="295" customWidth="1"/>
    <col min="12295" max="12295" width="12" style="295" bestFit="1" customWidth="1"/>
    <col min="12296" max="12545" width="8.85546875" style="295" bestFit="1" customWidth="1"/>
    <col min="12546" max="12546" width="13.85546875" style="295" bestFit="1" customWidth="1"/>
    <col min="12547" max="12547" width="9.42578125" style="295" bestFit="1" customWidth="1"/>
    <col min="12548" max="12548" width="13.28515625" style="295" bestFit="1" customWidth="1"/>
    <col min="12549" max="12549" width="18.140625" style="295" bestFit="1" customWidth="1"/>
    <col min="12550" max="12550" width="17.7109375" style="295" customWidth="1"/>
    <col min="12551" max="12551" width="12" style="295" bestFit="1" customWidth="1"/>
    <col min="12552" max="12801" width="8.85546875" style="295" bestFit="1" customWidth="1"/>
    <col min="12802" max="12802" width="13.85546875" style="295" bestFit="1" customWidth="1"/>
    <col min="12803" max="12803" width="9.42578125" style="295" bestFit="1" customWidth="1"/>
    <col min="12804" max="12804" width="13.28515625" style="295" bestFit="1" customWidth="1"/>
    <col min="12805" max="12805" width="18.140625" style="295" bestFit="1" customWidth="1"/>
    <col min="12806" max="12806" width="17.7109375" style="295" customWidth="1"/>
    <col min="12807" max="12807" width="12" style="295" bestFit="1" customWidth="1"/>
    <col min="12808" max="13057" width="8.85546875" style="295" bestFit="1" customWidth="1"/>
    <col min="13058" max="13058" width="13.85546875" style="295" bestFit="1" customWidth="1"/>
    <col min="13059" max="13059" width="9.42578125" style="295" bestFit="1" customWidth="1"/>
    <col min="13060" max="13060" width="13.28515625" style="295" bestFit="1" customWidth="1"/>
    <col min="13061" max="13061" width="18.140625" style="295" bestFit="1" customWidth="1"/>
    <col min="13062" max="13062" width="17.7109375" style="295" customWidth="1"/>
    <col min="13063" max="13063" width="12" style="295" bestFit="1" customWidth="1"/>
    <col min="13064" max="13313" width="8.85546875" style="295" bestFit="1" customWidth="1"/>
    <col min="13314" max="13314" width="13.85546875" style="295" bestFit="1" customWidth="1"/>
    <col min="13315" max="13315" width="9.42578125" style="295" bestFit="1" customWidth="1"/>
    <col min="13316" max="13316" width="13.28515625" style="295" bestFit="1" customWidth="1"/>
    <col min="13317" max="13317" width="18.140625" style="295" bestFit="1" customWidth="1"/>
    <col min="13318" max="13318" width="17.7109375" style="295" customWidth="1"/>
    <col min="13319" max="13319" width="12" style="295" bestFit="1" customWidth="1"/>
    <col min="13320" max="13569" width="8.85546875" style="295" bestFit="1" customWidth="1"/>
    <col min="13570" max="13570" width="13.85546875" style="295" bestFit="1" customWidth="1"/>
    <col min="13571" max="13571" width="9.42578125" style="295" bestFit="1" customWidth="1"/>
    <col min="13572" max="13572" width="13.28515625" style="295" bestFit="1" customWidth="1"/>
    <col min="13573" max="13573" width="18.140625" style="295" bestFit="1" customWidth="1"/>
    <col min="13574" max="13574" width="17.7109375" style="295" customWidth="1"/>
    <col min="13575" max="13575" width="12" style="295" bestFit="1" customWidth="1"/>
    <col min="13576" max="13825" width="8.85546875" style="295" bestFit="1" customWidth="1"/>
    <col min="13826" max="13826" width="13.85546875" style="295" bestFit="1" customWidth="1"/>
    <col min="13827" max="13827" width="9.42578125" style="295" bestFit="1" customWidth="1"/>
    <col min="13828" max="13828" width="13.28515625" style="295" bestFit="1" customWidth="1"/>
    <col min="13829" max="13829" width="18.140625" style="295" bestFit="1" customWidth="1"/>
    <col min="13830" max="13830" width="17.7109375" style="295" customWidth="1"/>
    <col min="13831" max="13831" width="12" style="295" bestFit="1" customWidth="1"/>
    <col min="13832" max="14081" width="8.85546875" style="295" bestFit="1" customWidth="1"/>
    <col min="14082" max="14082" width="13.85546875" style="295" bestFit="1" customWidth="1"/>
    <col min="14083" max="14083" width="9.42578125" style="295" bestFit="1" customWidth="1"/>
    <col min="14084" max="14084" width="13.28515625" style="295" bestFit="1" customWidth="1"/>
    <col min="14085" max="14085" width="18.140625" style="295" bestFit="1" customWidth="1"/>
    <col min="14086" max="14086" width="17.7109375" style="295" customWidth="1"/>
    <col min="14087" max="14087" width="12" style="295" bestFit="1" customWidth="1"/>
    <col min="14088" max="14337" width="8.85546875" style="295" bestFit="1" customWidth="1"/>
    <col min="14338" max="14338" width="13.85546875" style="295" bestFit="1" customWidth="1"/>
    <col min="14339" max="14339" width="9.42578125" style="295" bestFit="1" customWidth="1"/>
    <col min="14340" max="14340" width="13.28515625" style="295" bestFit="1" customWidth="1"/>
    <col min="14341" max="14341" width="18.140625" style="295" bestFit="1" customWidth="1"/>
    <col min="14342" max="14342" width="17.7109375" style="295" customWidth="1"/>
    <col min="14343" max="14343" width="12" style="295" bestFit="1" customWidth="1"/>
    <col min="14344" max="14593" width="8.85546875" style="295" bestFit="1" customWidth="1"/>
    <col min="14594" max="14594" width="13.85546875" style="295" bestFit="1" customWidth="1"/>
    <col min="14595" max="14595" width="9.42578125" style="295" bestFit="1" customWidth="1"/>
    <col min="14596" max="14596" width="13.28515625" style="295" bestFit="1" customWidth="1"/>
    <col min="14597" max="14597" width="18.140625" style="295" bestFit="1" customWidth="1"/>
    <col min="14598" max="14598" width="17.7109375" style="295" customWidth="1"/>
    <col min="14599" max="14599" width="12" style="295" bestFit="1" customWidth="1"/>
    <col min="14600" max="14849" width="8.85546875" style="295" bestFit="1" customWidth="1"/>
    <col min="14850" max="14850" width="13.85546875" style="295" bestFit="1" customWidth="1"/>
    <col min="14851" max="14851" width="9.42578125" style="295" bestFit="1" customWidth="1"/>
    <col min="14852" max="14852" width="13.28515625" style="295" bestFit="1" customWidth="1"/>
    <col min="14853" max="14853" width="18.140625" style="295" bestFit="1" customWidth="1"/>
    <col min="14854" max="14854" width="17.7109375" style="295" customWidth="1"/>
    <col min="14855" max="14855" width="12" style="295" bestFit="1" customWidth="1"/>
    <col min="14856" max="15105" width="8.85546875" style="295" bestFit="1" customWidth="1"/>
    <col min="15106" max="15106" width="13.85546875" style="295" bestFit="1" customWidth="1"/>
    <col min="15107" max="15107" width="9.42578125" style="295" bestFit="1" customWidth="1"/>
    <col min="15108" max="15108" width="13.28515625" style="295" bestFit="1" customWidth="1"/>
    <col min="15109" max="15109" width="18.140625" style="295" bestFit="1" customWidth="1"/>
    <col min="15110" max="15110" width="17.7109375" style="295" customWidth="1"/>
    <col min="15111" max="15111" width="12" style="295" bestFit="1" customWidth="1"/>
    <col min="15112" max="15361" width="8.85546875" style="295" bestFit="1" customWidth="1"/>
    <col min="15362" max="15362" width="13.85546875" style="295" bestFit="1" customWidth="1"/>
    <col min="15363" max="15363" width="9.42578125" style="295" bestFit="1" customWidth="1"/>
    <col min="15364" max="15364" width="13.28515625" style="295" bestFit="1" customWidth="1"/>
    <col min="15365" max="15365" width="18.140625" style="295" bestFit="1" customWidth="1"/>
    <col min="15366" max="15366" width="17.7109375" style="295" customWidth="1"/>
    <col min="15367" max="15367" width="12" style="295" bestFit="1" customWidth="1"/>
    <col min="15368" max="15617" width="8.85546875" style="295" bestFit="1" customWidth="1"/>
    <col min="15618" max="15618" width="13.85546875" style="295" bestFit="1" customWidth="1"/>
    <col min="15619" max="15619" width="9.42578125" style="295" bestFit="1" customWidth="1"/>
    <col min="15620" max="15620" width="13.28515625" style="295" bestFit="1" customWidth="1"/>
    <col min="15621" max="15621" width="18.140625" style="295" bestFit="1" customWidth="1"/>
    <col min="15622" max="15622" width="17.7109375" style="295" customWidth="1"/>
    <col min="15623" max="15623" width="12" style="295" bestFit="1" customWidth="1"/>
    <col min="15624" max="15873" width="8.85546875" style="295" bestFit="1" customWidth="1"/>
    <col min="15874" max="15874" width="13.85546875" style="295" bestFit="1" customWidth="1"/>
    <col min="15875" max="15875" width="9.42578125" style="295" bestFit="1" customWidth="1"/>
    <col min="15876" max="15876" width="13.28515625" style="295" bestFit="1" customWidth="1"/>
    <col min="15877" max="15877" width="18.140625" style="295" bestFit="1" customWidth="1"/>
    <col min="15878" max="15878" width="17.7109375" style="295" customWidth="1"/>
    <col min="15879" max="15879" width="12" style="295" bestFit="1" customWidth="1"/>
    <col min="15880" max="16129" width="8.85546875" style="295" bestFit="1" customWidth="1"/>
    <col min="16130" max="16130" width="13.85546875" style="295" bestFit="1" customWidth="1"/>
    <col min="16131" max="16131" width="9.42578125" style="295" bestFit="1" customWidth="1"/>
    <col min="16132" max="16132" width="13.28515625" style="295" bestFit="1" customWidth="1"/>
    <col min="16133" max="16133" width="18.140625" style="295" bestFit="1" customWidth="1"/>
    <col min="16134" max="16134" width="17.7109375" style="295" customWidth="1"/>
    <col min="16135" max="16135" width="12" style="295" bestFit="1" customWidth="1"/>
    <col min="16136" max="16384" width="8.85546875" style="295" bestFit="1" customWidth="1"/>
  </cols>
  <sheetData>
    <row r="1" spans="1:6" s="296" customFormat="1">
      <c r="A1" s="297" t="s">
        <v>1234</v>
      </c>
      <c r="B1" s="298"/>
      <c r="C1" s="298"/>
      <c r="D1" s="298"/>
      <c r="E1" s="298"/>
      <c r="F1" s="298"/>
    </row>
    <row r="2" spans="1:6" s="296" customFormat="1">
      <c r="A2" s="297" t="s">
        <v>1697</v>
      </c>
      <c r="B2" s="298"/>
      <c r="C2" s="298"/>
      <c r="D2" s="298"/>
      <c r="E2" s="298"/>
      <c r="F2" s="298"/>
    </row>
    <row r="3" spans="1:6" s="296" customFormat="1">
      <c r="A3" s="297" t="s">
        <v>1688</v>
      </c>
      <c r="B3" s="298"/>
      <c r="C3" s="298"/>
      <c r="D3" s="298"/>
      <c r="E3" s="298"/>
      <c r="F3" s="298"/>
    </row>
    <row r="4" spans="1:6" s="296" customFormat="1" ht="15" customHeight="1">
      <c r="A4" s="299" t="s">
        <v>1237</v>
      </c>
      <c r="B4" s="300" t="s">
        <v>1238</v>
      </c>
      <c r="C4" s="301" t="s">
        <v>1239</v>
      </c>
      <c r="D4" s="301" t="s">
        <v>1240</v>
      </c>
      <c r="E4" s="299" t="s">
        <v>1241</v>
      </c>
      <c r="F4" s="299" t="s">
        <v>1242</v>
      </c>
    </row>
    <row r="5" spans="1:6">
      <c r="A5" s="302">
        <v>1</v>
      </c>
      <c r="B5" s="313" t="s">
        <v>2325</v>
      </c>
      <c r="C5" s="304" t="s">
        <v>1698</v>
      </c>
      <c r="D5" s="302" t="s">
        <v>1670</v>
      </c>
      <c r="E5" s="302" t="s">
        <v>1699</v>
      </c>
      <c r="F5" s="303" t="s">
        <v>1700</v>
      </c>
    </row>
    <row r="6" spans="1:6">
      <c r="A6" s="302">
        <v>2</v>
      </c>
      <c r="B6" s="313" t="s">
        <v>2326</v>
      </c>
      <c r="C6" s="304" t="s">
        <v>1698</v>
      </c>
      <c r="D6" s="302" t="s">
        <v>1670</v>
      </c>
      <c r="E6" s="302" t="s">
        <v>1699</v>
      </c>
      <c r="F6" s="303" t="s">
        <v>1701</v>
      </c>
    </row>
  </sheetData>
  <phoneticPr fontId="47" type="noConversion"/>
  <conditionalFormatting sqref="F1:F2 F4:F65447">
    <cfRule type="expression" dxfId="21" priority="1" stopIfTrue="1">
      <formula>AND(COUNTIF($F$6:$F$65447, F1)+COUNTIF($F$1:$F$5, F1)&gt;1,NOT(ISBLANK(F1)))</formula>
    </cfRule>
  </conditionalFormatting>
  <conditionalFormatting sqref="F3">
    <cfRule type="expression" dxfId="20" priority="2" stopIfTrue="1">
      <formula>AND(COUNTIF($F$13:$F$65456, F3)+COUNTIF($F$1:$F$11, F3)&gt;1,NOT(ISBLANK(F3)))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BDF4-253C-E547-87A5-BF75A0CE9664}">
  <sheetPr>
    <pageSetUpPr fitToPage="1"/>
  </sheetPr>
  <dimension ref="A1:H6"/>
  <sheetViews>
    <sheetView workbookViewId="0">
      <selection activeCell="H32" sqref="H32"/>
    </sheetView>
  </sheetViews>
  <sheetFormatPr defaultColWidth="11.42578125" defaultRowHeight="12.75"/>
  <cols>
    <col min="1" max="1" width="8.85546875" style="295" bestFit="1" customWidth="1"/>
    <col min="2" max="2" width="40.1406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1702</v>
      </c>
      <c r="B2" s="298"/>
      <c r="C2" s="298"/>
      <c r="D2" s="298"/>
      <c r="E2" s="298"/>
      <c r="F2" s="298"/>
      <c r="G2" s="298"/>
      <c r="H2" s="298"/>
    </row>
    <row r="3" spans="1:8" s="296" customFormat="1">
      <c r="A3" s="297" t="s">
        <v>1688</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7" t="s">
        <v>2424</v>
      </c>
      <c r="C5" s="317" t="s">
        <v>2415</v>
      </c>
      <c r="D5" s="317" t="s">
        <v>2935</v>
      </c>
      <c r="E5" s="304" t="s">
        <v>1703</v>
      </c>
      <c r="F5" s="302" t="s">
        <v>1670</v>
      </c>
      <c r="G5" s="302" t="s">
        <v>1704</v>
      </c>
      <c r="H5" s="318" t="s">
        <v>1705</v>
      </c>
    </row>
    <row r="6" spans="1:8">
      <c r="A6" s="302">
        <v>2</v>
      </c>
      <c r="B6" s="317" t="s">
        <v>2424</v>
      </c>
      <c r="C6" s="317" t="s">
        <v>2415</v>
      </c>
      <c r="D6" s="317" t="s">
        <v>2936</v>
      </c>
      <c r="E6" s="304" t="s">
        <v>1703</v>
      </c>
      <c r="F6" s="302" t="s">
        <v>1670</v>
      </c>
      <c r="G6" s="302" t="s">
        <v>1704</v>
      </c>
      <c r="H6" s="318" t="s">
        <v>1706</v>
      </c>
    </row>
  </sheetData>
  <phoneticPr fontId="47" type="noConversion"/>
  <conditionalFormatting sqref="H1:H2 H4:H65447">
    <cfRule type="expression" dxfId="19" priority="1" stopIfTrue="1">
      <formula>AND(COUNTIF($H$6:$H$65447, H1)+COUNTIF($H$1:$H$5, H1)&gt;1,NOT(ISBLANK(H1)))</formula>
    </cfRule>
  </conditionalFormatting>
  <conditionalFormatting sqref="H3">
    <cfRule type="expression" dxfId="18" priority="2" stopIfTrue="1">
      <formula>AND(COUNTIF($H$13:$H$65456, H3)+COUNTIF($H$1:$H$11,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FD60E-E51B-944C-9E7D-D92138A331AF}">
  <sheetPr>
    <pageSetUpPr fitToPage="1"/>
  </sheetPr>
  <dimension ref="A1:H15"/>
  <sheetViews>
    <sheetView workbookViewId="0">
      <selection activeCell="I1" sqref="I1:I1048576"/>
    </sheetView>
  </sheetViews>
  <sheetFormatPr defaultColWidth="11.42578125" defaultRowHeight="12.75"/>
  <cols>
    <col min="1" max="1" width="8.85546875" style="295" bestFit="1" customWidth="1"/>
    <col min="2" max="2" width="41.425781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8.85546875" style="295" bestFit="1" customWidth="1"/>
    <col min="16383" max="16384" width="8.85546875" style="295" customWidth="1"/>
  </cols>
  <sheetData>
    <row r="1" spans="1:8" s="296" customFormat="1">
      <c r="A1" s="297" t="s">
        <v>1234</v>
      </c>
      <c r="B1" s="298"/>
      <c r="C1" s="298"/>
      <c r="D1" s="298"/>
      <c r="E1" s="298"/>
      <c r="F1" s="298"/>
      <c r="G1" s="298"/>
      <c r="H1" s="298"/>
    </row>
    <row r="2" spans="1:8" s="296" customFormat="1">
      <c r="A2" s="297" t="s">
        <v>1707</v>
      </c>
      <c r="B2" s="298"/>
      <c r="C2" s="298"/>
      <c r="D2" s="298"/>
      <c r="E2" s="298"/>
      <c r="F2" s="298"/>
      <c r="G2" s="298"/>
      <c r="H2" s="298"/>
    </row>
    <row r="3" spans="1:8" s="296" customFormat="1">
      <c r="A3" s="297" t="s">
        <v>1305</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20" t="s">
        <v>2418</v>
      </c>
      <c r="C5" s="320" t="s">
        <v>2415</v>
      </c>
      <c r="D5" s="320" t="s">
        <v>2937</v>
      </c>
      <c r="E5" s="304" t="s">
        <v>1708</v>
      </c>
      <c r="F5" s="302" t="s">
        <v>1670</v>
      </c>
      <c r="G5" s="302" t="s">
        <v>1709</v>
      </c>
      <c r="H5" s="318" t="s">
        <v>1710</v>
      </c>
    </row>
    <row r="6" spans="1:8">
      <c r="A6" s="302">
        <v>2</v>
      </c>
      <c r="B6" s="320" t="s">
        <v>2418</v>
      </c>
      <c r="C6" s="320" t="s">
        <v>2415</v>
      </c>
      <c r="D6" s="320" t="s">
        <v>2938</v>
      </c>
      <c r="E6" s="304" t="s">
        <v>1708</v>
      </c>
      <c r="F6" s="302" t="s">
        <v>1670</v>
      </c>
      <c r="G6" s="302" t="s">
        <v>1709</v>
      </c>
      <c r="H6" s="318" t="s">
        <v>1711</v>
      </c>
    </row>
    <row r="7" spans="1:8">
      <c r="A7" s="302">
        <v>3</v>
      </c>
      <c r="B7" s="320" t="s">
        <v>2418</v>
      </c>
      <c r="C7" s="320" t="s">
        <v>2415</v>
      </c>
      <c r="D7" s="320" t="s">
        <v>2939</v>
      </c>
      <c r="E7" s="304" t="s">
        <v>1708</v>
      </c>
      <c r="F7" s="302" t="s">
        <v>1670</v>
      </c>
      <c r="G7" s="302" t="s">
        <v>1709</v>
      </c>
      <c r="H7" s="318" t="s">
        <v>1712</v>
      </c>
    </row>
    <row r="8" spans="1:8">
      <c r="A8" s="302">
        <v>4</v>
      </c>
      <c r="B8" s="320" t="s">
        <v>2418</v>
      </c>
      <c r="C8" s="320" t="s">
        <v>2415</v>
      </c>
      <c r="D8" s="320" t="s">
        <v>2940</v>
      </c>
      <c r="E8" s="304" t="s">
        <v>1708</v>
      </c>
      <c r="F8" s="302" t="s">
        <v>1670</v>
      </c>
      <c r="G8" s="302" t="s">
        <v>1709</v>
      </c>
      <c r="H8" s="318" t="s">
        <v>1713</v>
      </c>
    </row>
    <row r="9" spans="1:8">
      <c r="A9" s="302">
        <v>5</v>
      </c>
      <c r="B9" s="320" t="s">
        <v>2424</v>
      </c>
      <c r="C9" s="320" t="s">
        <v>2415</v>
      </c>
      <c r="D9" s="320" t="s">
        <v>2941</v>
      </c>
      <c r="E9" s="304" t="s">
        <v>1708</v>
      </c>
      <c r="F9" s="302" t="s">
        <v>1670</v>
      </c>
      <c r="G9" s="302" t="s">
        <v>1709</v>
      </c>
      <c r="H9" s="318" t="s">
        <v>1714</v>
      </c>
    </row>
    <row r="10" spans="1:8">
      <c r="A10" s="302">
        <v>6</v>
      </c>
      <c r="B10" s="320" t="s">
        <v>2424</v>
      </c>
      <c r="C10" s="320" t="s">
        <v>2415</v>
      </c>
      <c r="D10" s="320" t="s">
        <v>2942</v>
      </c>
      <c r="E10" s="304" t="s">
        <v>1708</v>
      </c>
      <c r="F10" s="302" t="s">
        <v>1670</v>
      </c>
      <c r="G10" s="302" t="s">
        <v>1709</v>
      </c>
      <c r="H10" s="318" t="s">
        <v>1715</v>
      </c>
    </row>
    <row r="11" spans="1:8">
      <c r="A11" s="302">
        <v>7</v>
      </c>
      <c r="B11" s="320" t="s">
        <v>2424</v>
      </c>
      <c r="C11" s="320" t="s">
        <v>2415</v>
      </c>
      <c r="D11" s="320" t="s">
        <v>2943</v>
      </c>
      <c r="E11" s="304" t="s">
        <v>1708</v>
      </c>
      <c r="F11" s="302" t="s">
        <v>1670</v>
      </c>
      <c r="G11" s="302" t="s">
        <v>1709</v>
      </c>
      <c r="H11" s="318" t="s">
        <v>1716</v>
      </c>
    </row>
    <row r="12" spans="1:8">
      <c r="A12" s="302">
        <v>8</v>
      </c>
      <c r="B12" s="320" t="s">
        <v>2424</v>
      </c>
      <c r="C12" s="320" t="s">
        <v>2415</v>
      </c>
      <c r="D12" s="320" t="s">
        <v>2944</v>
      </c>
      <c r="E12" s="304" t="s">
        <v>1708</v>
      </c>
      <c r="F12" s="302" t="s">
        <v>1670</v>
      </c>
      <c r="G12" s="302" t="s">
        <v>1709</v>
      </c>
      <c r="H12" s="318" t="s">
        <v>1717</v>
      </c>
    </row>
    <row r="13" spans="1:8">
      <c r="A13" s="302">
        <v>9</v>
      </c>
      <c r="B13" s="302" t="s">
        <v>2425</v>
      </c>
      <c r="C13" s="302" t="s">
        <v>2415</v>
      </c>
      <c r="D13" s="302" t="s">
        <v>2945</v>
      </c>
      <c r="E13" s="304" t="s">
        <v>1708</v>
      </c>
      <c r="F13" s="302" t="s">
        <v>1670</v>
      </c>
      <c r="G13" s="302" t="s">
        <v>1709</v>
      </c>
      <c r="H13" s="318" t="s">
        <v>2105</v>
      </c>
    </row>
    <row r="14" spans="1:8">
      <c r="A14" s="302">
        <v>10</v>
      </c>
      <c r="B14" s="302" t="s">
        <v>2425</v>
      </c>
      <c r="C14" s="302" t="s">
        <v>2415</v>
      </c>
      <c r="D14" s="302" t="s">
        <v>2946</v>
      </c>
      <c r="E14" s="304" t="s">
        <v>1708</v>
      </c>
      <c r="F14" s="302" t="s">
        <v>1670</v>
      </c>
      <c r="G14" s="302" t="s">
        <v>1709</v>
      </c>
      <c r="H14" s="318" t="s">
        <v>2106</v>
      </c>
    </row>
    <row r="15" spans="1:8">
      <c r="A15" s="302">
        <v>11</v>
      </c>
      <c r="B15" s="302" t="s">
        <v>2425</v>
      </c>
      <c r="C15" s="302" t="s">
        <v>2415</v>
      </c>
      <c r="D15" s="302" t="s">
        <v>2947</v>
      </c>
      <c r="E15" s="304" t="s">
        <v>1708</v>
      </c>
      <c r="F15" s="302" t="s">
        <v>1670</v>
      </c>
      <c r="G15" s="302" t="s">
        <v>1709</v>
      </c>
      <c r="H15" s="318" t="s">
        <v>2107</v>
      </c>
    </row>
  </sheetData>
  <phoneticPr fontId="47" type="noConversion"/>
  <conditionalFormatting sqref="H1:H2 H4:H65447">
    <cfRule type="expression" dxfId="17" priority="2" stopIfTrue="1">
      <formula>AND(COUNTIF($H$6:$H$65447, H1)+COUNTIF($H$1:$H$5, H1)&gt;1,NOT(ISBLANK(H1)))</formula>
    </cfRule>
  </conditionalFormatting>
  <conditionalFormatting sqref="H3">
    <cfRule type="expression" dxfId="16" priority="3" stopIfTrue="1">
      <formula>AND(COUNTIF($H$13:$H$65456, H3)+COUNTIF($H$1:$H$11, H3)&gt;1,NOT(ISBLANK(H3)))</formula>
    </cfRule>
  </conditionalFormatting>
  <pageMargins left="0.7" right="0.7" top="0.75" bottom="0.75" header="0.3" footer="0.3"/>
  <pageSetup scale="81" orientation="portrait" horizontalDpi="1200" verticalDpi="1200" r:id="rId1"/>
  <headerFooter>
    <oddHeader>&amp;L&amp;"Calibri"&amp;10&amp;K000000CLASSIFICATION: C1 - CONTROLLED&amp;1#</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6D9B2-D284-8744-B00F-44BFED4119AB}">
  <dimension ref="A1:H6"/>
  <sheetViews>
    <sheetView workbookViewId="0">
      <selection activeCell="S40" sqref="S40:T40"/>
    </sheetView>
  </sheetViews>
  <sheetFormatPr defaultColWidth="11.42578125" defaultRowHeight="12.75"/>
  <cols>
    <col min="1" max="1" width="8.85546875" style="295" bestFit="1" customWidth="1"/>
    <col min="2" max="2" width="40.1406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1718</v>
      </c>
      <c r="B2" s="298"/>
      <c r="C2" s="298"/>
      <c r="D2" s="298"/>
      <c r="E2" s="298"/>
      <c r="F2" s="298"/>
      <c r="G2" s="298"/>
      <c r="H2" s="298"/>
    </row>
    <row r="3" spans="1:8" s="296" customFormat="1">
      <c r="A3" s="297" t="s">
        <v>1305</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7" t="s">
        <v>2424</v>
      </c>
      <c r="C5" s="317" t="s">
        <v>2415</v>
      </c>
      <c r="D5" s="317" t="s">
        <v>2948</v>
      </c>
      <c r="E5" s="304" t="s">
        <v>1719</v>
      </c>
      <c r="F5" s="302" t="s">
        <v>1670</v>
      </c>
      <c r="G5" s="302" t="s">
        <v>1720</v>
      </c>
      <c r="H5" s="318" t="s">
        <v>1721</v>
      </c>
    </row>
    <row r="6" spans="1:8">
      <c r="A6" s="302">
        <v>2</v>
      </c>
      <c r="B6" s="317" t="s">
        <v>2424</v>
      </c>
      <c r="C6" s="317" t="s">
        <v>2415</v>
      </c>
      <c r="D6" s="317" t="s">
        <v>2949</v>
      </c>
      <c r="E6" s="304" t="s">
        <v>1719</v>
      </c>
      <c r="F6" s="302" t="s">
        <v>1670</v>
      </c>
      <c r="G6" s="302" t="s">
        <v>1720</v>
      </c>
      <c r="H6" s="318" t="s">
        <v>1722</v>
      </c>
    </row>
  </sheetData>
  <phoneticPr fontId="47" type="noConversion"/>
  <conditionalFormatting sqref="H1:H2 H4:H65439">
    <cfRule type="expression" dxfId="15" priority="1" stopIfTrue="1">
      <formula>AND(COUNTIF($H$6:$H$65439, H1)+COUNTIF($H$1:$H$5, H1)&gt;1,NOT(ISBLANK(H1)))</formula>
    </cfRule>
  </conditionalFormatting>
  <conditionalFormatting sqref="H3">
    <cfRule type="expression" dxfId="14" priority="2" stopIfTrue="1">
      <formula>AND(COUNTIF($H$7:$H$65448, H3)+COUNTIF($H$1:$H$6, H3)&gt;1,NOT(ISBLANK(H3)))</formula>
    </cfRule>
  </conditionalFormatting>
  <pageMargins left="0.7" right="0.7" top="0.75" bottom="0.75" header="0.3" footer="0.3"/>
  <pageSetup orientation="portrait" horizontalDpi="1200" verticalDpi="1200" r:id="rId1"/>
  <headerFooter>
    <oddHeader>&amp;L&amp;"Calibri"&amp;10&amp;K000000CLASSIFICATION: C1 - CONTROLLED&amp;1#</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ACF41-2508-DD4D-B940-2658386670B9}">
  <sheetPr>
    <pageSetUpPr fitToPage="1"/>
  </sheetPr>
  <dimension ref="A1:F5"/>
  <sheetViews>
    <sheetView workbookViewId="0">
      <selection activeCell="L28" sqref="L28"/>
    </sheetView>
  </sheetViews>
  <sheetFormatPr defaultColWidth="11.42578125" defaultRowHeight="12.75"/>
  <cols>
    <col min="1" max="1" width="8.85546875" style="295" bestFit="1" customWidth="1"/>
    <col min="2" max="2" width="13.85546875" style="295" bestFit="1" customWidth="1"/>
    <col min="3" max="3" width="15.7109375" style="295" bestFit="1" customWidth="1"/>
    <col min="4" max="4" width="13.28515625" style="295" bestFit="1" customWidth="1"/>
    <col min="5" max="5" width="18.140625" style="295" bestFit="1" customWidth="1"/>
    <col min="6" max="6" width="17.7109375" style="295" customWidth="1"/>
    <col min="7" max="7" width="12" style="295" bestFit="1" customWidth="1"/>
    <col min="8" max="257" width="8.85546875" style="295" bestFit="1" customWidth="1"/>
    <col min="258" max="258" width="13.85546875" style="295" bestFit="1" customWidth="1"/>
    <col min="259" max="259" width="9.42578125" style="295" bestFit="1" customWidth="1"/>
    <col min="260" max="260" width="13.28515625" style="295" bestFit="1" customWidth="1"/>
    <col min="261" max="261" width="18.140625" style="295" bestFit="1" customWidth="1"/>
    <col min="262" max="262" width="17.7109375" style="295" customWidth="1"/>
    <col min="263" max="263" width="12" style="295" bestFit="1" customWidth="1"/>
    <col min="264" max="513" width="8.85546875" style="295" bestFit="1" customWidth="1"/>
    <col min="514" max="514" width="13.85546875" style="295" bestFit="1" customWidth="1"/>
    <col min="515" max="515" width="9.42578125" style="295" bestFit="1" customWidth="1"/>
    <col min="516" max="516" width="13.28515625" style="295" bestFit="1" customWidth="1"/>
    <col min="517" max="517" width="18.140625" style="295" bestFit="1" customWidth="1"/>
    <col min="518" max="518" width="17.7109375" style="295" customWidth="1"/>
    <col min="519" max="519" width="12" style="295" bestFit="1" customWidth="1"/>
    <col min="520" max="769" width="8.85546875" style="295" bestFit="1" customWidth="1"/>
    <col min="770" max="770" width="13.85546875" style="295" bestFit="1" customWidth="1"/>
    <col min="771" max="771" width="9.42578125" style="295" bestFit="1" customWidth="1"/>
    <col min="772" max="772" width="13.28515625" style="295" bestFit="1" customWidth="1"/>
    <col min="773" max="773" width="18.140625" style="295" bestFit="1" customWidth="1"/>
    <col min="774" max="774" width="17.7109375" style="295" customWidth="1"/>
    <col min="775" max="775" width="12" style="295" bestFit="1" customWidth="1"/>
    <col min="776" max="1025" width="8.85546875" style="295" bestFit="1" customWidth="1"/>
    <col min="1026" max="1026" width="13.85546875" style="295" bestFit="1" customWidth="1"/>
    <col min="1027" max="1027" width="9.42578125" style="295" bestFit="1" customWidth="1"/>
    <col min="1028" max="1028" width="13.28515625" style="295" bestFit="1" customWidth="1"/>
    <col min="1029" max="1029" width="18.140625" style="295" bestFit="1" customWidth="1"/>
    <col min="1030" max="1030" width="17.7109375" style="295" customWidth="1"/>
    <col min="1031" max="1031" width="12" style="295" bestFit="1" customWidth="1"/>
    <col min="1032" max="1281" width="8.85546875" style="295" bestFit="1" customWidth="1"/>
    <col min="1282" max="1282" width="13.85546875" style="295" bestFit="1" customWidth="1"/>
    <col min="1283" max="1283" width="9.42578125" style="295" bestFit="1" customWidth="1"/>
    <col min="1284" max="1284" width="13.28515625" style="295" bestFit="1" customWidth="1"/>
    <col min="1285" max="1285" width="18.140625" style="295" bestFit="1" customWidth="1"/>
    <col min="1286" max="1286" width="17.7109375" style="295" customWidth="1"/>
    <col min="1287" max="1287" width="12" style="295" bestFit="1" customWidth="1"/>
    <col min="1288" max="1537" width="8.85546875" style="295" bestFit="1" customWidth="1"/>
    <col min="1538" max="1538" width="13.85546875" style="295" bestFit="1" customWidth="1"/>
    <col min="1539" max="1539" width="9.42578125" style="295" bestFit="1" customWidth="1"/>
    <col min="1540" max="1540" width="13.28515625" style="295" bestFit="1" customWidth="1"/>
    <col min="1541" max="1541" width="18.140625" style="295" bestFit="1" customWidth="1"/>
    <col min="1542" max="1542" width="17.7109375" style="295" customWidth="1"/>
    <col min="1543" max="1543" width="12" style="295" bestFit="1" customWidth="1"/>
    <col min="1544" max="1793" width="8.85546875" style="295" bestFit="1" customWidth="1"/>
    <col min="1794" max="1794" width="13.85546875" style="295" bestFit="1" customWidth="1"/>
    <col min="1795" max="1795" width="9.42578125" style="295" bestFit="1" customWidth="1"/>
    <col min="1796" max="1796" width="13.28515625" style="295" bestFit="1" customWidth="1"/>
    <col min="1797" max="1797" width="18.140625" style="295" bestFit="1" customWidth="1"/>
    <col min="1798" max="1798" width="17.7109375" style="295" customWidth="1"/>
    <col min="1799" max="1799" width="12" style="295" bestFit="1" customWidth="1"/>
    <col min="1800" max="2049" width="8.85546875" style="295" bestFit="1" customWidth="1"/>
    <col min="2050" max="2050" width="13.85546875" style="295" bestFit="1" customWidth="1"/>
    <col min="2051" max="2051" width="9.42578125" style="295" bestFit="1" customWidth="1"/>
    <col min="2052" max="2052" width="13.28515625" style="295" bestFit="1" customWidth="1"/>
    <col min="2053" max="2053" width="18.140625" style="295" bestFit="1" customWidth="1"/>
    <col min="2054" max="2054" width="17.7109375" style="295" customWidth="1"/>
    <col min="2055" max="2055" width="12" style="295" bestFit="1" customWidth="1"/>
    <col min="2056" max="2305" width="8.85546875" style="295" bestFit="1" customWidth="1"/>
    <col min="2306" max="2306" width="13.85546875" style="295" bestFit="1" customWidth="1"/>
    <col min="2307" max="2307" width="9.42578125" style="295" bestFit="1" customWidth="1"/>
    <col min="2308" max="2308" width="13.28515625" style="295" bestFit="1" customWidth="1"/>
    <col min="2309" max="2309" width="18.140625" style="295" bestFit="1" customWidth="1"/>
    <col min="2310" max="2310" width="17.7109375" style="295" customWidth="1"/>
    <col min="2311" max="2311" width="12" style="295" bestFit="1" customWidth="1"/>
    <col min="2312" max="2561" width="8.85546875" style="295" bestFit="1" customWidth="1"/>
    <col min="2562" max="2562" width="13.85546875" style="295" bestFit="1" customWidth="1"/>
    <col min="2563" max="2563" width="9.42578125" style="295" bestFit="1" customWidth="1"/>
    <col min="2564" max="2564" width="13.28515625" style="295" bestFit="1" customWidth="1"/>
    <col min="2565" max="2565" width="18.140625" style="295" bestFit="1" customWidth="1"/>
    <col min="2566" max="2566" width="17.7109375" style="295" customWidth="1"/>
    <col min="2567" max="2567" width="12" style="295" bestFit="1" customWidth="1"/>
    <col min="2568" max="2817" width="8.85546875" style="295" bestFit="1" customWidth="1"/>
    <col min="2818" max="2818" width="13.85546875" style="295" bestFit="1" customWidth="1"/>
    <col min="2819" max="2819" width="9.42578125" style="295" bestFit="1" customWidth="1"/>
    <col min="2820" max="2820" width="13.28515625" style="295" bestFit="1" customWidth="1"/>
    <col min="2821" max="2821" width="18.140625" style="295" bestFit="1" customWidth="1"/>
    <col min="2822" max="2822" width="17.7109375" style="295" customWidth="1"/>
    <col min="2823" max="2823" width="12" style="295" bestFit="1" customWidth="1"/>
    <col min="2824" max="3073" width="8.85546875" style="295" bestFit="1" customWidth="1"/>
    <col min="3074" max="3074" width="13.85546875" style="295" bestFit="1" customWidth="1"/>
    <col min="3075" max="3075" width="9.42578125" style="295" bestFit="1" customWidth="1"/>
    <col min="3076" max="3076" width="13.28515625" style="295" bestFit="1" customWidth="1"/>
    <col min="3077" max="3077" width="18.140625" style="295" bestFit="1" customWidth="1"/>
    <col min="3078" max="3078" width="17.7109375" style="295" customWidth="1"/>
    <col min="3079" max="3079" width="12" style="295" bestFit="1" customWidth="1"/>
    <col min="3080" max="3329" width="8.85546875" style="295" bestFit="1" customWidth="1"/>
    <col min="3330" max="3330" width="13.85546875" style="295" bestFit="1" customWidth="1"/>
    <col min="3331" max="3331" width="9.42578125" style="295" bestFit="1" customWidth="1"/>
    <col min="3332" max="3332" width="13.28515625" style="295" bestFit="1" customWidth="1"/>
    <col min="3333" max="3333" width="18.140625" style="295" bestFit="1" customWidth="1"/>
    <col min="3334" max="3334" width="17.7109375" style="295" customWidth="1"/>
    <col min="3335" max="3335" width="12" style="295" bestFit="1" customWidth="1"/>
    <col min="3336" max="3585" width="8.85546875" style="295" bestFit="1" customWidth="1"/>
    <col min="3586" max="3586" width="13.85546875" style="295" bestFit="1" customWidth="1"/>
    <col min="3587" max="3587" width="9.42578125" style="295" bestFit="1" customWidth="1"/>
    <col min="3588" max="3588" width="13.28515625" style="295" bestFit="1" customWidth="1"/>
    <col min="3589" max="3589" width="18.140625" style="295" bestFit="1" customWidth="1"/>
    <col min="3590" max="3590" width="17.7109375" style="295" customWidth="1"/>
    <col min="3591" max="3591" width="12" style="295" bestFit="1" customWidth="1"/>
    <col min="3592" max="3841" width="8.85546875" style="295" bestFit="1" customWidth="1"/>
    <col min="3842" max="3842" width="13.85546875" style="295" bestFit="1" customWidth="1"/>
    <col min="3843" max="3843" width="9.42578125" style="295" bestFit="1" customWidth="1"/>
    <col min="3844" max="3844" width="13.28515625" style="295" bestFit="1" customWidth="1"/>
    <col min="3845" max="3845" width="18.140625" style="295" bestFit="1" customWidth="1"/>
    <col min="3846" max="3846" width="17.7109375" style="295" customWidth="1"/>
    <col min="3847" max="3847" width="12" style="295" bestFit="1" customWidth="1"/>
    <col min="3848" max="4097" width="8.85546875" style="295" bestFit="1" customWidth="1"/>
    <col min="4098" max="4098" width="13.85546875" style="295" bestFit="1" customWidth="1"/>
    <col min="4099" max="4099" width="9.42578125" style="295" bestFit="1" customWidth="1"/>
    <col min="4100" max="4100" width="13.28515625" style="295" bestFit="1" customWidth="1"/>
    <col min="4101" max="4101" width="18.140625" style="295" bestFit="1" customWidth="1"/>
    <col min="4102" max="4102" width="17.7109375" style="295" customWidth="1"/>
    <col min="4103" max="4103" width="12" style="295" bestFit="1" customWidth="1"/>
    <col min="4104" max="4353" width="8.85546875" style="295" bestFit="1" customWidth="1"/>
    <col min="4354" max="4354" width="13.85546875" style="295" bestFit="1" customWidth="1"/>
    <col min="4355" max="4355" width="9.42578125" style="295" bestFit="1" customWidth="1"/>
    <col min="4356" max="4356" width="13.28515625" style="295" bestFit="1" customWidth="1"/>
    <col min="4357" max="4357" width="18.140625" style="295" bestFit="1" customWidth="1"/>
    <col min="4358" max="4358" width="17.7109375" style="295" customWidth="1"/>
    <col min="4359" max="4359" width="12" style="295" bestFit="1" customWidth="1"/>
    <col min="4360" max="4609" width="8.85546875" style="295" bestFit="1" customWidth="1"/>
    <col min="4610" max="4610" width="13.85546875" style="295" bestFit="1" customWidth="1"/>
    <col min="4611" max="4611" width="9.42578125" style="295" bestFit="1" customWidth="1"/>
    <col min="4612" max="4612" width="13.28515625" style="295" bestFit="1" customWidth="1"/>
    <col min="4613" max="4613" width="18.140625" style="295" bestFit="1" customWidth="1"/>
    <col min="4614" max="4614" width="17.7109375" style="295" customWidth="1"/>
    <col min="4615" max="4615" width="12" style="295" bestFit="1" customWidth="1"/>
    <col min="4616" max="4865" width="8.85546875" style="295" bestFit="1" customWidth="1"/>
    <col min="4866" max="4866" width="13.85546875" style="295" bestFit="1" customWidth="1"/>
    <col min="4867" max="4867" width="9.42578125" style="295" bestFit="1" customWidth="1"/>
    <col min="4868" max="4868" width="13.28515625" style="295" bestFit="1" customWidth="1"/>
    <col min="4869" max="4869" width="18.140625" style="295" bestFit="1" customWidth="1"/>
    <col min="4870" max="4870" width="17.7109375" style="295" customWidth="1"/>
    <col min="4871" max="4871" width="12" style="295" bestFit="1" customWidth="1"/>
    <col min="4872" max="5121" width="8.85546875" style="295" bestFit="1" customWidth="1"/>
    <col min="5122" max="5122" width="13.85546875" style="295" bestFit="1" customWidth="1"/>
    <col min="5123" max="5123" width="9.42578125" style="295" bestFit="1" customWidth="1"/>
    <col min="5124" max="5124" width="13.28515625" style="295" bestFit="1" customWidth="1"/>
    <col min="5125" max="5125" width="18.140625" style="295" bestFit="1" customWidth="1"/>
    <col min="5126" max="5126" width="17.7109375" style="295" customWidth="1"/>
    <col min="5127" max="5127" width="12" style="295" bestFit="1" customWidth="1"/>
    <col min="5128" max="5377" width="8.85546875" style="295" bestFit="1" customWidth="1"/>
    <col min="5378" max="5378" width="13.85546875" style="295" bestFit="1" customWidth="1"/>
    <col min="5379" max="5379" width="9.42578125" style="295" bestFit="1" customWidth="1"/>
    <col min="5380" max="5380" width="13.28515625" style="295" bestFit="1" customWidth="1"/>
    <col min="5381" max="5381" width="18.140625" style="295" bestFit="1" customWidth="1"/>
    <col min="5382" max="5382" width="17.7109375" style="295" customWidth="1"/>
    <col min="5383" max="5383" width="12" style="295" bestFit="1" customWidth="1"/>
    <col min="5384" max="5633" width="8.85546875" style="295" bestFit="1" customWidth="1"/>
    <col min="5634" max="5634" width="13.85546875" style="295" bestFit="1" customWidth="1"/>
    <col min="5635" max="5635" width="9.42578125" style="295" bestFit="1" customWidth="1"/>
    <col min="5636" max="5636" width="13.28515625" style="295" bestFit="1" customWidth="1"/>
    <col min="5637" max="5637" width="18.140625" style="295" bestFit="1" customWidth="1"/>
    <col min="5638" max="5638" width="17.7109375" style="295" customWidth="1"/>
    <col min="5639" max="5639" width="12" style="295" bestFit="1" customWidth="1"/>
    <col min="5640" max="5889" width="8.85546875" style="295" bestFit="1" customWidth="1"/>
    <col min="5890" max="5890" width="13.85546875" style="295" bestFit="1" customWidth="1"/>
    <col min="5891" max="5891" width="9.42578125" style="295" bestFit="1" customWidth="1"/>
    <col min="5892" max="5892" width="13.28515625" style="295" bestFit="1" customWidth="1"/>
    <col min="5893" max="5893" width="18.140625" style="295" bestFit="1" customWidth="1"/>
    <col min="5894" max="5894" width="17.7109375" style="295" customWidth="1"/>
    <col min="5895" max="5895" width="12" style="295" bestFit="1" customWidth="1"/>
    <col min="5896" max="6145" width="8.85546875" style="295" bestFit="1" customWidth="1"/>
    <col min="6146" max="6146" width="13.85546875" style="295" bestFit="1" customWidth="1"/>
    <col min="6147" max="6147" width="9.42578125" style="295" bestFit="1" customWidth="1"/>
    <col min="6148" max="6148" width="13.28515625" style="295" bestFit="1" customWidth="1"/>
    <col min="6149" max="6149" width="18.140625" style="295" bestFit="1" customWidth="1"/>
    <col min="6150" max="6150" width="17.7109375" style="295" customWidth="1"/>
    <col min="6151" max="6151" width="12" style="295" bestFit="1" customWidth="1"/>
    <col min="6152" max="6401" width="8.85546875" style="295" bestFit="1" customWidth="1"/>
    <col min="6402" max="6402" width="13.85546875" style="295" bestFit="1" customWidth="1"/>
    <col min="6403" max="6403" width="9.42578125" style="295" bestFit="1" customWidth="1"/>
    <col min="6404" max="6404" width="13.28515625" style="295" bestFit="1" customWidth="1"/>
    <col min="6405" max="6405" width="18.140625" style="295" bestFit="1" customWidth="1"/>
    <col min="6406" max="6406" width="17.7109375" style="295" customWidth="1"/>
    <col min="6407" max="6407" width="12" style="295" bestFit="1" customWidth="1"/>
    <col min="6408" max="6657" width="8.85546875" style="295" bestFit="1" customWidth="1"/>
    <col min="6658" max="6658" width="13.85546875" style="295" bestFit="1" customWidth="1"/>
    <col min="6659" max="6659" width="9.42578125" style="295" bestFit="1" customWidth="1"/>
    <col min="6660" max="6660" width="13.28515625" style="295" bestFit="1" customWidth="1"/>
    <col min="6661" max="6661" width="18.140625" style="295" bestFit="1" customWidth="1"/>
    <col min="6662" max="6662" width="17.7109375" style="295" customWidth="1"/>
    <col min="6663" max="6663" width="12" style="295" bestFit="1" customWidth="1"/>
    <col min="6664" max="6913" width="8.85546875" style="295" bestFit="1" customWidth="1"/>
    <col min="6914" max="6914" width="13.85546875" style="295" bestFit="1" customWidth="1"/>
    <col min="6915" max="6915" width="9.42578125" style="295" bestFit="1" customWidth="1"/>
    <col min="6916" max="6916" width="13.28515625" style="295" bestFit="1" customWidth="1"/>
    <col min="6917" max="6917" width="18.140625" style="295" bestFit="1" customWidth="1"/>
    <col min="6918" max="6918" width="17.7109375" style="295" customWidth="1"/>
    <col min="6919" max="6919" width="12" style="295" bestFit="1" customWidth="1"/>
    <col min="6920" max="7169" width="8.85546875" style="295" bestFit="1" customWidth="1"/>
    <col min="7170" max="7170" width="13.85546875" style="295" bestFit="1" customWidth="1"/>
    <col min="7171" max="7171" width="9.42578125" style="295" bestFit="1" customWidth="1"/>
    <col min="7172" max="7172" width="13.28515625" style="295" bestFit="1" customWidth="1"/>
    <col min="7173" max="7173" width="18.140625" style="295" bestFit="1" customWidth="1"/>
    <col min="7174" max="7174" width="17.7109375" style="295" customWidth="1"/>
    <col min="7175" max="7175" width="12" style="295" bestFit="1" customWidth="1"/>
    <col min="7176" max="7425" width="8.85546875" style="295" bestFit="1" customWidth="1"/>
    <col min="7426" max="7426" width="13.85546875" style="295" bestFit="1" customWidth="1"/>
    <col min="7427" max="7427" width="9.42578125" style="295" bestFit="1" customWidth="1"/>
    <col min="7428" max="7428" width="13.28515625" style="295" bestFit="1" customWidth="1"/>
    <col min="7429" max="7429" width="18.140625" style="295" bestFit="1" customWidth="1"/>
    <col min="7430" max="7430" width="17.7109375" style="295" customWidth="1"/>
    <col min="7431" max="7431" width="12" style="295" bestFit="1" customWidth="1"/>
    <col min="7432" max="7681" width="8.85546875" style="295" bestFit="1" customWidth="1"/>
    <col min="7682" max="7682" width="13.85546875" style="295" bestFit="1" customWidth="1"/>
    <col min="7683" max="7683" width="9.42578125" style="295" bestFit="1" customWidth="1"/>
    <col min="7684" max="7684" width="13.28515625" style="295" bestFit="1" customWidth="1"/>
    <col min="7685" max="7685" width="18.140625" style="295" bestFit="1" customWidth="1"/>
    <col min="7686" max="7686" width="17.7109375" style="295" customWidth="1"/>
    <col min="7687" max="7687" width="12" style="295" bestFit="1" customWidth="1"/>
    <col min="7688" max="7937" width="8.85546875" style="295" bestFit="1" customWidth="1"/>
    <col min="7938" max="7938" width="13.85546875" style="295" bestFit="1" customWidth="1"/>
    <col min="7939" max="7939" width="9.42578125" style="295" bestFit="1" customWidth="1"/>
    <col min="7940" max="7940" width="13.28515625" style="295" bestFit="1" customWidth="1"/>
    <col min="7941" max="7941" width="18.140625" style="295" bestFit="1" customWidth="1"/>
    <col min="7942" max="7942" width="17.7109375" style="295" customWidth="1"/>
    <col min="7943" max="7943" width="12" style="295" bestFit="1" customWidth="1"/>
    <col min="7944" max="8193" width="8.85546875" style="295" bestFit="1" customWidth="1"/>
    <col min="8194" max="8194" width="13.85546875" style="295" bestFit="1" customWidth="1"/>
    <col min="8195" max="8195" width="9.42578125" style="295" bestFit="1" customWidth="1"/>
    <col min="8196" max="8196" width="13.28515625" style="295" bestFit="1" customWidth="1"/>
    <col min="8197" max="8197" width="18.140625" style="295" bestFit="1" customWidth="1"/>
    <col min="8198" max="8198" width="17.7109375" style="295" customWidth="1"/>
    <col min="8199" max="8199" width="12" style="295" bestFit="1" customWidth="1"/>
    <col min="8200" max="8449" width="8.85546875" style="295" bestFit="1" customWidth="1"/>
    <col min="8450" max="8450" width="13.85546875" style="295" bestFit="1" customWidth="1"/>
    <col min="8451" max="8451" width="9.42578125" style="295" bestFit="1" customWidth="1"/>
    <col min="8452" max="8452" width="13.28515625" style="295" bestFit="1" customWidth="1"/>
    <col min="8453" max="8453" width="18.140625" style="295" bestFit="1" customWidth="1"/>
    <col min="8454" max="8454" width="17.7109375" style="295" customWidth="1"/>
    <col min="8455" max="8455" width="12" style="295" bestFit="1" customWidth="1"/>
    <col min="8456" max="8705" width="8.85546875" style="295" bestFit="1" customWidth="1"/>
    <col min="8706" max="8706" width="13.85546875" style="295" bestFit="1" customWidth="1"/>
    <col min="8707" max="8707" width="9.42578125" style="295" bestFit="1" customWidth="1"/>
    <col min="8708" max="8708" width="13.28515625" style="295" bestFit="1" customWidth="1"/>
    <col min="8709" max="8709" width="18.140625" style="295" bestFit="1" customWidth="1"/>
    <col min="8710" max="8710" width="17.7109375" style="295" customWidth="1"/>
    <col min="8711" max="8711" width="12" style="295" bestFit="1" customWidth="1"/>
    <col min="8712" max="8961" width="8.85546875" style="295" bestFit="1" customWidth="1"/>
    <col min="8962" max="8962" width="13.85546875" style="295" bestFit="1" customWidth="1"/>
    <col min="8963" max="8963" width="9.42578125" style="295" bestFit="1" customWidth="1"/>
    <col min="8964" max="8964" width="13.28515625" style="295" bestFit="1" customWidth="1"/>
    <col min="8965" max="8965" width="18.140625" style="295" bestFit="1" customWidth="1"/>
    <col min="8966" max="8966" width="17.7109375" style="295" customWidth="1"/>
    <col min="8967" max="8967" width="12" style="295" bestFit="1" customWidth="1"/>
    <col min="8968" max="9217" width="8.85546875" style="295" bestFit="1" customWidth="1"/>
    <col min="9218" max="9218" width="13.85546875" style="295" bestFit="1" customWidth="1"/>
    <col min="9219" max="9219" width="9.42578125" style="295" bestFit="1" customWidth="1"/>
    <col min="9220" max="9220" width="13.28515625" style="295" bestFit="1" customWidth="1"/>
    <col min="9221" max="9221" width="18.140625" style="295" bestFit="1" customWidth="1"/>
    <col min="9222" max="9222" width="17.7109375" style="295" customWidth="1"/>
    <col min="9223" max="9223" width="12" style="295" bestFit="1" customWidth="1"/>
    <col min="9224" max="9473" width="8.85546875" style="295" bestFit="1" customWidth="1"/>
    <col min="9474" max="9474" width="13.85546875" style="295" bestFit="1" customWidth="1"/>
    <col min="9475" max="9475" width="9.42578125" style="295" bestFit="1" customWidth="1"/>
    <col min="9476" max="9476" width="13.28515625" style="295" bestFit="1" customWidth="1"/>
    <col min="9477" max="9477" width="18.140625" style="295" bestFit="1" customWidth="1"/>
    <col min="9478" max="9478" width="17.7109375" style="295" customWidth="1"/>
    <col min="9479" max="9479" width="12" style="295" bestFit="1" customWidth="1"/>
    <col min="9480" max="9729" width="8.85546875" style="295" bestFit="1" customWidth="1"/>
    <col min="9730" max="9730" width="13.85546875" style="295" bestFit="1" customWidth="1"/>
    <col min="9731" max="9731" width="9.42578125" style="295" bestFit="1" customWidth="1"/>
    <col min="9732" max="9732" width="13.28515625" style="295" bestFit="1" customWidth="1"/>
    <col min="9733" max="9733" width="18.140625" style="295" bestFit="1" customWidth="1"/>
    <col min="9734" max="9734" width="17.7109375" style="295" customWidth="1"/>
    <col min="9735" max="9735" width="12" style="295" bestFit="1" customWidth="1"/>
    <col min="9736" max="9985" width="8.85546875" style="295" bestFit="1" customWidth="1"/>
    <col min="9986" max="9986" width="13.85546875" style="295" bestFit="1" customWidth="1"/>
    <col min="9987" max="9987" width="9.42578125" style="295" bestFit="1" customWidth="1"/>
    <col min="9988" max="9988" width="13.28515625" style="295" bestFit="1" customWidth="1"/>
    <col min="9989" max="9989" width="18.140625" style="295" bestFit="1" customWidth="1"/>
    <col min="9990" max="9990" width="17.7109375" style="295" customWidth="1"/>
    <col min="9991" max="9991" width="12" style="295" bestFit="1" customWidth="1"/>
    <col min="9992" max="10241" width="8.85546875" style="295" bestFit="1" customWidth="1"/>
    <col min="10242" max="10242" width="13.85546875" style="295" bestFit="1" customWidth="1"/>
    <col min="10243" max="10243" width="9.42578125" style="295" bestFit="1" customWidth="1"/>
    <col min="10244" max="10244" width="13.28515625" style="295" bestFit="1" customWidth="1"/>
    <col min="10245" max="10245" width="18.140625" style="295" bestFit="1" customWidth="1"/>
    <col min="10246" max="10246" width="17.7109375" style="295" customWidth="1"/>
    <col min="10247" max="10247" width="12" style="295" bestFit="1" customWidth="1"/>
    <col min="10248" max="10497" width="8.85546875" style="295" bestFit="1" customWidth="1"/>
    <col min="10498" max="10498" width="13.85546875" style="295" bestFit="1" customWidth="1"/>
    <col min="10499" max="10499" width="9.42578125" style="295" bestFit="1" customWidth="1"/>
    <col min="10500" max="10500" width="13.28515625" style="295" bestFit="1" customWidth="1"/>
    <col min="10501" max="10501" width="18.140625" style="295" bestFit="1" customWidth="1"/>
    <col min="10502" max="10502" width="17.7109375" style="295" customWidth="1"/>
    <col min="10503" max="10503" width="12" style="295" bestFit="1" customWidth="1"/>
    <col min="10504" max="10753" width="8.85546875" style="295" bestFit="1" customWidth="1"/>
    <col min="10754" max="10754" width="13.85546875" style="295" bestFit="1" customWidth="1"/>
    <col min="10755" max="10755" width="9.42578125" style="295" bestFit="1" customWidth="1"/>
    <col min="10756" max="10756" width="13.28515625" style="295" bestFit="1" customWidth="1"/>
    <col min="10757" max="10757" width="18.140625" style="295" bestFit="1" customWidth="1"/>
    <col min="10758" max="10758" width="17.7109375" style="295" customWidth="1"/>
    <col min="10759" max="10759" width="12" style="295" bestFit="1" customWidth="1"/>
    <col min="10760" max="11009" width="8.85546875" style="295" bestFit="1" customWidth="1"/>
    <col min="11010" max="11010" width="13.85546875" style="295" bestFit="1" customWidth="1"/>
    <col min="11011" max="11011" width="9.42578125" style="295" bestFit="1" customWidth="1"/>
    <col min="11012" max="11012" width="13.28515625" style="295" bestFit="1" customWidth="1"/>
    <col min="11013" max="11013" width="18.140625" style="295" bestFit="1" customWidth="1"/>
    <col min="11014" max="11014" width="17.7109375" style="295" customWidth="1"/>
    <col min="11015" max="11015" width="12" style="295" bestFit="1" customWidth="1"/>
    <col min="11016" max="11265" width="8.85546875" style="295" bestFit="1" customWidth="1"/>
    <col min="11266" max="11266" width="13.85546875" style="295" bestFit="1" customWidth="1"/>
    <col min="11267" max="11267" width="9.42578125" style="295" bestFit="1" customWidth="1"/>
    <col min="11268" max="11268" width="13.28515625" style="295" bestFit="1" customWidth="1"/>
    <col min="11269" max="11269" width="18.140625" style="295" bestFit="1" customWidth="1"/>
    <col min="11270" max="11270" width="17.7109375" style="295" customWidth="1"/>
    <col min="11271" max="11271" width="12" style="295" bestFit="1" customWidth="1"/>
    <col min="11272" max="11521" width="8.85546875" style="295" bestFit="1" customWidth="1"/>
    <col min="11522" max="11522" width="13.85546875" style="295" bestFit="1" customWidth="1"/>
    <col min="11523" max="11523" width="9.42578125" style="295" bestFit="1" customWidth="1"/>
    <col min="11524" max="11524" width="13.28515625" style="295" bestFit="1" customWidth="1"/>
    <col min="11525" max="11525" width="18.140625" style="295" bestFit="1" customWidth="1"/>
    <col min="11526" max="11526" width="17.7109375" style="295" customWidth="1"/>
    <col min="11527" max="11527" width="12" style="295" bestFit="1" customWidth="1"/>
    <col min="11528" max="11777" width="8.85546875" style="295" bestFit="1" customWidth="1"/>
    <col min="11778" max="11778" width="13.85546875" style="295" bestFit="1" customWidth="1"/>
    <col min="11779" max="11779" width="9.42578125" style="295" bestFit="1" customWidth="1"/>
    <col min="11780" max="11780" width="13.28515625" style="295" bestFit="1" customWidth="1"/>
    <col min="11781" max="11781" width="18.140625" style="295" bestFit="1" customWidth="1"/>
    <col min="11782" max="11782" width="17.7109375" style="295" customWidth="1"/>
    <col min="11783" max="11783" width="12" style="295" bestFit="1" customWidth="1"/>
    <col min="11784" max="12033" width="8.85546875" style="295" bestFit="1" customWidth="1"/>
    <col min="12034" max="12034" width="13.85546875" style="295" bestFit="1" customWidth="1"/>
    <col min="12035" max="12035" width="9.42578125" style="295" bestFit="1" customWidth="1"/>
    <col min="12036" max="12036" width="13.28515625" style="295" bestFit="1" customWidth="1"/>
    <col min="12037" max="12037" width="18.140625" style="295" bestFit="1" customWidth="1"/>
    <col min="12038" max="12038" width="17.7109375" style="295" customWidth="1"/>
    <col min="12039" max="12039" width="12" style="295" bestFit="1" customWidth="1"/>
    <col min="12040" max="12289" width="8.85546875" style="295" bestFit="1" customWidth="1"/>
    <col min="12290" max="12290" width="13.85546875" style="295" bestFit="1" customWidth="1"/>
    <col min="12291" max="12291" width="9.42578125" style="295" bestFit="1" customWidth="1"/>
    <col min="12292" max="12292" width="13.28515625" style="295" bestFit="1" customWidth="1"/>
    <col min="12293" max="12293" width="18.140625" style="295" bestFit="1" customWidth="1"/>
    <col min="12294" max="12294" width="17.7109375" style="295" customWidth="1"/>
    <col min="12295" max="12295" width="12" style="295" bestFit="1" customWidth="1"/>
    <col min="12296" max="12545" width="8.85546875" style="295" bestFit="1" customWidth="1"/>
    <col min="12546" max="12546" width="13.85546875" style="295" bestFit="1" customWidth="1"/>
    <col min="12547" max="12547" width="9.42578125" style="295" bestFit="1" customWidth="1"/>
    <col min="12548" max="12548" width="13.28515625" style="295" bestFit="1" customWidth="1"/>
    <col min="12549" max="12549" width="18.140625" style="295" bestFit="1" customWidth="1"/>
    <col min="12550" max="12550" width="17.7109375" style="295" customWidth="1"/>
    <col min="12551" max="12551" width="12" style="295" bestFit="1" customWidth="1"/>
    <col min="12552" max="12801" width="8.85546875" style="295" bestFit="1" customWidth="1"/>
    <col min="12802" max="12802" width="13.85546875" style="295" bestFit="1" customWidth="1"/>
    <col min="12803" max="12803" width="9.42578125" style="295" bestFit="1" customWidth="1"/>
    <col min="12804" max="12804" width="13.28515625" style="295" bestFit="1" customWidth="1"/>
    <col min="12805" max="12805" width="18.140625" style="295" bestFit="1" customWidth="1"/>
    <col min="12806" max="12806" width="17.7109375" style="295" customWidth="1"/>
    <col min="12807" max="12807" width="12" style="295" bestFit="1" customWidth="1"/>
    <col min="12808" max="13057" width="8.85546875" style="295" bestFit="1" customWidth="1"/>
    <col min="13058" max="13058" width="13.85546875" style="295" bestFit="1" customWidth="1"/>
    <col min="13059" max="13059" width="9.42578125" style="295" bestFit="1" customWidth="1"/>
    <col min="13060" max="13060" width="13.28515625" style="295" bestFit="1" customWidth="1"/>
    <col min="13061" max="13061" width="18.140625" style="295" bestFit="1" customWidth="1"/>
    <col min="13062" max="13062" width="17.7109375" style="295" customWidth="1"/>
    <col min="13063" max="13063" width="12" style="295" bestFit="1" customWidth="1"/>
    <col min="13064" max="13313" width="8.85546875" style="295" bestFit="1" customWidth="1"/>
    <col min="13314" max="13314" width="13.85546875" style="295" bestFit="1" customWidth="1"/>
    <col min="13315" max="13315" width="9.42578125" style="295" bestFit="1" customWidth="1"/>
    <col min="13316" max="13316" width="13.28515625" style="295" bestFit="1" customWidth="1"/>
    <col min="13317" max="13317" width="18.140625" style="295" bestFit="1" customWidth="1"/>
    <col min="13318" max="13318" width="17.7109375" style="295" customWidth="1"/>
    <col min="13319" max="13319" width="12" style="295" bestFit="1" customWidth="1"/>
    <col min="13320" max="13569" width="8.85546875" style="295" bestFit="1" customWidth="1"/>
    <col min="13570" max="13570" width="13.85546875" style="295" bestFit="1" customWidth="1"/>
    <col min="13571" max="13571" width="9.42578125" style="295" bestFit="1" customWidth="1"/>
    <col min="13572" max="13572" width="13.28515625" style="295" bestFit="1" customWidth="1"/>
    <col min="13573" max="13573" width="18.140625" style="295" bestFit="1" customWidth="1"/>
    <col min="13574" max="13574" width="17.7109375" style="295" customWidth="1"/>
    <col min="13575" max="13575" width="12" style="295" bestFit="1" customWidth="1"/>
    <col min="13576" max="13825" width="8.85546875" style="295" bestFit="1" customWidth="1"/>
    <col min="13826" max="13826" width="13.85546875" style="295" bestFit="1" customWidth="1"/>
    <col min="13827" max="13827" width="9.42578125" style="295" bestFit="1" customWidth="1"/>
    <col min="13828" max="13828" width="13.28515625" style="295" bestFit="1" customWidth="1"/>
    <col min="13829" max="13829" width="18.140625" style="295" bestFit="1" customWidth="1"/>
    <col min="13830" max="13830" width="17.7109375" style="295" customWidth="1"/>
    <col min="13831" max="13831" width="12" style="295" bestFit="1" customWidth="1"/>
    <col min="13832" max="14081" width="8.85546875" style="295" bestFit="1" customWidth="1"/>
    <col min="14082" max="14082" width="13.85546875" style="295" bestFit="1" customWidth="1"/>
    <col min="14083" max="14083" width="9.42578125" style="295" bestFit="1" customWidth="1"/>
    <col min="14084" max="14084" width="13.28515625" style="295" bestFit="1" customWidth="1"/>
    <col min="14085" max="14085" width="18.140625" style="295" bestFit="1" customWidth="1"/>
    <col min="14086" max="14086" width="17.7109375" style="295" customWidth="1"/>
    <col min="14087" max="14087" width="12" style="295" bestFit="1" customWidth="1"/>
    <col min="14088" max="14337" width="8.85546875" style="295" bestFit="1" customWidth="1"/>
    <col min="14338" max="14338" width="13.85546875" style="295" bestFit="1" customWidth="1"/>
    <col min="14339" max="14339" width="9.42578125" style="295" bestFit="1" customWidth="1"/>
    <col min="14340" max="14340" width="13.28515625" style="295" bestFit="1" customWidth="1"/>
    <col min="14341" max="14341" width="18.140625" style="295" bestFit="1" customWidth="1"/>
    <col min="14342" max="14342" width="17.7109375" style="295" customWidth="1"/>
    <col min="14343" max="14343" width="12" style="295" bestFit="1" customWidth="1"/>
    <col min="14344" max="14593" width="8.85546875" style="295" bestFit="1" customWidth="1"/>
    <col min="14594" max="14594" width="13.85546875" style="295" bestFit="1" customWidth="1"/>
    <col min="14595" max="14595" width="9.42578125" style="295" bestFit="1" customWidth="1"/>
    <col min="14596" max="14596" width="13.28515625" style="295" bestFit="1" customWidth="1"/>
    <col min="14597" max="14597" width="18.140625" style="295" bestFit="1" customWidth="1"/>
    <col min="14598" max="14598" width="17.7109375" style="295" customWidth="1"/>
    <col min="14599" max="14599" width="12" style="295" bestFit="1" customWidth="1"/>
    <col min="14600" max="14849" width="8.85546875" style="295" bestFit="1" customWidth="1"/>
    <col min="14850" max="14850" width="13.85546875" style="295" bestFit="1" customWidth="1"/>
    <col min="14851" max="14851" width="9.42578125" style="295" bestFit="1" customWidth="1"/>
    <col min="14852" max="14852" width="13.28515625" style="295" bestFit="1" customWidth="1"/>
    <col min="14853" max="14853" width="18.140625" style="295" bestFit="1" customWidth="1"/>
    <col min="14854" max="14854" width="17.7109375" style="295" customWidth="1"/>
    <col min="14855" max="14855" width="12" style="295" bestFit="1" customWidth="1"/>
    <col min="14856" max="15105" width="8.85546875" style="295" bestFit="1" customWidth="1"/>
    <col min="15106" max="15106" width="13.85546875" style="295" bestFit="1" customWidth="1"/>
    <col min="15107" max="15107" width="9.42578125" style="295" bestFit="1" customWidth="1"/>
    <col min="15108" max="15108" width="13.28515625" style="295" bestFit="1" customWidth="1"/>
    <col min="15109" max="15109" width="18.140625" style="295" bestFit="1" customWidth="1"/>
    <col min="15110" max="15110" width="17.7109375" style="295" customWidth="1"/>
    <col min="15111" max="15111" width="12" style="295" bestFit="1" customWidth="1"/>
    <col min="15112" max="15361" width="8.85546875" style="295" bestFit="1" customWidth="1"/>
    <col min="15362" max="15362" width="13.85546875" style="295" bestFit="1" customWidth="1"/>
    <col min="15363" max="15363" width="9.42578125" style="295" bestFit="1" customWidth="1"/>
    <col min="15364" max="15364" width="13.28515625" style="295" bestFit="1" customWidth="1"/>
    <col min="15365" max="15365" width="18.140625" style="295" bestFit="1" customWidth="1"/>
    <col min="15366" max="15366" width="17.7109375" style="295" customWidth="1"/>
    <col min="15367" max="15367" width="12" style="295" bestFit="1" customWidth="1"/>
    <col min="15368" max="15617" width="8.85546875" style="295" bestFit="1" customWidth="1"/>
    <col min="15618" max="15618" width="13.85546875" style="295" bestFit="1" customWidth="1"/>
    <col min="15619" max="15619" width="9.42578125" style="295" bestFit="1" customWidth="1"/>
    <col min="15620" max="15620" width="13.28515625" style="295" bestFit="1" customWidth="1"/>
    <col min="15621" max="15621" width="18.140625" style="295" bestFit="1" customWidth="1"/>
    <col min="15622" max="15622" width="17.7109375" style="295" customWidth="1"/>
    <col min="15623" max="15623" width="12" style="295" bestFit="1" customWidth="1"/>
    <col min="15624" max="15873" width="8.85546875" style="295" bestFit="1" customWidth="1"/>
    <col min="15874" max="15874" width="13.85546875" style="295" bestFit="1" customWidth="1"/>
    <col min="15875" max="15875" width="9.42578125" style="295" bestFit="1" customWidth="1"/>
    <col min="15876" max="15876" width="13.28515625" style="295" bestFit="1" customWidth="1"/>
    <col min="15877" max="15877" width="18.140625" style="295" bestFit="1" customWidth="1"/>
    <col min="15878" max="15878" width="17.7109375" style="295" customWidth="1"/>
    <col min="15879" max="15879" width="12" style="295" bestFit="1" customWidth="1"/>
    <col min="15880" max="16129" width="8.85546875" style="295" bestFit="1" customWidth="1"/>
    <col min="16130" max="16130" width="13.85546875" style="295" bestFit="1" customWidth="1"/>
    <col min="16131" max="16131" width="9.42578125" style="295" bestFit="1" customWidth="1"/>
    <col min="16132" max="16132" width="13.28515625" style="295" bestFit="1" customWidth="1"/>
    <col min="16133" max="16133" width="18.140625" style="295" bestFit="1" customWidth="1"/>
    <col min="16134" max="16134" width="17.7109375" style="295" customWidth="1"/>
    <col min="16135" max="16135" width="12" style="295" bestFit="1" customWidth="1"/>
    <col min="16136" max="16384" width="8.85546875" style="295" bestFit="1" customWidth="1"/>
  </cols>
  <sheetData>
    <row r="1" spans="1:6" s="296" customFormat="1">
      <c r="A1" s="297" t="s">
        <v>1234</v>
      </c>
      <c r="B1" s="298"/>
      <c r="C1" s="298"/>
      <c r="D1" s="298"/>
      <c r="E1" s="298"/>
      <c r="F1" s="298"/>
    </row>
    <row r="2" spans="1:6" s="296" customFormat="1">
      <c r="A2" s="297" t="s">
        <v>1723</v>
      </c>
      <c r="B2" s="298"/>
      <c r="C2" s="298"/>
      <c r="D2" s="298"/>
      <c r="E2" s="298"/>
      <c r="F2" s="298"/>
    </row>
    <row r="3" spans="1:6" s="296" customFormat="1">
      <c r="A3" s="297" t="s">
        <v>1688</v>
      </c>
      <c r="B3" s="298"/>
      <c r="C3" s="298"/>
      <c r="D3" s="298"/>
      <c r="E3" s="298"/>
      <c r="F3" s="298"/>
    </row>
    <row r="4" spans="1:6" s="296" customFormat="1" ht="15" customHeight="1">
      <c r="A4" s="299" t="s">
        <v>1237</v>
      </c>
      <c r="B4" s="300" t="s">
        <v>1238</v>
      </c>
      <c r="C4" s="301" t="s">
        <v>1239</v>
      </c>
      <c r="D4" s="301" t="s">
        <v>1240</v>
      </c>
      <c r="E4" s="299" t="s">
        <v>1241</v>
      </c>
      <c r="F4" s="299" t="s">
        <v>1242</v>
      </c>
    </row>
    <row r="5" spans="1:6">
      <c r="A5" s="302">
        <v>1</v>
      </c>
      <c r="B5" s="313" t="s">
        <v>2327</v>
      </c>
      <c r="C5" s="304" t="s">
        <v>1682</v>
      </c>
      <c r="D5" s="302" t="s">
        <v>1670</v>
      </c>
      <c r="E5" s="302" t="s">
        <v>1724</v>
      </c>
      <c r="F5" s="303" t="s">
        <v>1725</v>
      </c>
    </row>
  </sheetData>
  <phoneticPr fontId="47" type="noConversion"/>
  <conditionalFormatting sqref="F1:F2 F4:F65438">
    <cfRule type="expression" dxfId="13" priority="1" stopIfTrue="1">
      <formula>AND(COUNTIF($F$6:$F$65438, F1)+COUNTIF($F$1:$F$5, F1)&gt;1,NOT(ISBLANK(F1)))</formula>
    </cfRule>
  </conditionalFormatting>
  <conditionalFormatting sqref="F3">
    <cfRule type="expression" dxfId="12" priority="2" stopIfTrue="1">
      <formula>AND(COUNTIF($F$6:$F$65447, F3)+COUNTIF($F$1:$F$5, F3)&gt;1,NOT(ISBLANK(F3)))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AA5CC-CCCD-6040-8451-29A2D8C075D7}">
  <sheetPr>
    <pageSetUpPr fitToPage="1"/>
  </sheetPr>
  <dimension ref="A1:H5"/>
  <sheetViews>
    <sheetView workbookViewId="0">
      <selection activeCell="B1" sqref="B1:B1048576"/>
    </sheetView>
  </sheetViews>
  <sheetFormatPr defaultColWidth="11.42578125" defaultRowHeight="12.75"/>
  <cols>
    <col min="1" max="1" width="8.85546875" style="295" bestFit="1" customWidth="1"/>
    <col min="2" max="2" width="39.8554687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1726</v>
      </c>
      <c r="B2" s="298"/>
      <c r="C2" s="298"/>
      <c r="D2" s="298"/>
      <c r="E2" s="298"/>
      <c r="F2" s="298"/>
      <c r="G2" s="298"/>
      <c r="H2" s="298"/>
    </row>
    <row r="3" spans="1:8" s="296" customFormat="1">
      <c r="A3" s="297" t="s">
        <v>1236</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7" t="s">
        <v>2425</v>
      </c>
      <c r="C5" s="317" t="s">
        <v>2415</v>
      </c>
      <c r="D5" s="317" t="s">
        <v>2950</v>
      </c>
      <c r="E5" s="304" t="s">
        <v>1727</v>
      </c>
      <c r="F5" s="302" t="s">
        <v>1670</v>
      </c>
      <c r="G5" s="302" t="s">
        <v>1728</v>
      </c>
      <c r="H5" s="318" t="s">
        <v>1729</v>
      </c>
    </row>
  </sheetData>
  <phoneticPr fontId="47" type="noConversion"/>
  <conditionalFormatting sqref="H1:H2 H4:H65438">
    <cfRule type="expression" dxfId="11" priority="1" stopIfTrue="1">
      <formula>AND(COUNTIF($H$6:$H$65438, H1)+COUNTIF($H$1:$H$5, H1)&gt;1,NOT(ISBLANK(H1)))</formula>
    </cfRule>
  </conditionalFormatting>
  <conditionalFormatting sqref="H3">
    <cfRule type="expression" dxfId="10" priority="2" stopIfTrue="1">
      <formula>AND(COUNTIF($H$6:$H$65447, H3)+COUNTIF($H$1:$H$5,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C004A-39DF-E54D-8186-A25A13AB2334}">
  <sheetPr>
    <pageSetUpPr fitToPage="1"/>
  </sheetPr>
  <dimension ref="A1:H7"/>
  <sheetViews>
    <sheetView workbookViewId="0">
      <selection activeCell="B1" sqref="B1:B1048576"/>
    </sheetView>
  </sheetViews>
  <sheetFormatPr defaultColWidth="11.42578125" defaultRowHeight="12.75"/>
  <cols>
    <col min="1" max="1" width="8.85546875" style="295" bestFit="1" customWidth="1"/>
    <col min="2" max="2" width="39.8554687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1730</v>
      </c>
      <c r="B2" s="298"/>
      <c r="C2" s="298"/>
      <c r="D2" s="298"/>
      <c r="E2" s="298"/>
      <c r="F2" s="298"/>
      <c r="G2" s="298"/>
      <c r="H2" s="298"/>
    </row>
    <row r="3" spans="1:8" s="296" customFormat="1">
      <c r="A3" s="297" t="s">
        <v>1236</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17" t="s">
        <v>2425</v>
      </c>
      <c r="C5" s="317" t="s">
        <v>2415</v>
      </c>
      <c r="D5" s="317" t="s">
        <v>2951</v>
      </c>
      <c r="E5" s="304" t="s">
        <v>1731</v>
      </c>
      <c r="F5" s="302" t="s">
        <v>1670</v>
      </c>
      <c r="G5" s="302" t="s">
        <v>1732</v>
      </c>
      <c r="H5" s="318" t="s">
        <v>1733</v>
      </c>
    </row>
    <row r="6" spans="1:8">
      <c r="A6" s="302">
        <v>2</v>
      </c>
      <c r="B6" s="317" t="s">
        <v>2425</v>
      </c>
      <c r="C6" s="317" t="s">
        <v>2415</v>
      </c>
      <c r="D6" s="317" t="s">
        <v>2952</v>
      </c>
      <c r="E6" s="304" t="s">
        <v>1731</v>
      </c>
      <c r="F6" s="302" t="s">
        <v>1670</v>
      </c>
      <c r="G6" s="302" t="s">
        <v>1732</v>
      </c>
      <c r="H6" s="318" t="s">
        <v>1734</v>
      </c>
    </row>
    <row r="7" spans="1:8">
      <c r="A7" s="302">
        <v>3</v>
      </c>
      <c r="B7" s="317" t="s">
        <v>2425</v>
      </c>
      <c r="C7" s="317" t="s">
        <v>2415</v>
      </c>
      <c r="D7" s="317" t="s">
        <v>2953</v>
      </c>
      <c r="E7" s="304" t="s">
        <v>1731</v>
      </c>
      <c r="F7" s="302" t="s">
        <v>1670</v>
      </c>
      <c r="G7" s="302" t="s">
        <v>1732</v>
      </c>
      <c r="H7" s="318" t="s">
        <v>1735</v>
      </c>
    </row>
  </sheetData>
  <phoneticPr fontId="47" type="noConversion"/>
  <conditionalFormatting sqref="H1:H2 H4:H65438">
    <cfRule type="expression" dxfId="9" priority="1" stopIfTrue="1">
      <formula>AND(COUNTIF($H$6:$H$65438, H1)+COUNTIF($H$1:$H$5, H1)&gt;1,NOT(ISBLANK(H1)))</formula>
    </cfRule>
  </conditionalFormatting>
  <conditionalFormatting sqref="H3">
    <cfRule type="expression" dxfId="8" priority="2" stopIfTrue="1">
      <formula>AND(COUNTIF($H$6:$H$65447, H3)+COUNTIF($H$1:$H$5,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1D189-5016-1E40-9139-A1C8102C6862}">
  <sheetPr>
    <pageSetUpPr fitToPage="1"/>
  </sheetPr>
  <dimension ref="A1:F5"/>
  <sheetViews>
    <sheetView workbookViewId="0">
      <selection activeCell="F11" sqref="F11"/>
    </sheetView>
  </sheetViews>
  <sheetFormatPr defaultColWidth="11.42578125" defaultRowHeight="12.75"/>
  <cols>
    <col min="1" max="1" width="8.85546875" style="295" bestFit="1" customWidth="1"/>
    <col min="2" max="2" width="13.85546875" style="295" bestFit="1" customWidth="1"/>
    <col min="3" max="3" width="15.7109375" style="295" bestFit="1" customWidth="1"/>
    <col min="4" max="4" width="13.28515625" style="295" bestFit="1" customWidth="1"/>
    <col min="5" max="5" width="18.140625" style="295" bestFit="1" customWidth="1"/>
    <col min="6" max="6" width="17.7109375" style="295" customWidth="1"/>
    <col min="7" max="7" width="12" style="295" bestFit="1" customWidth="1"/>
    <col min="8" max="257" width="8.85546875" style="295" bestFit="1" customWidth="1"/>
    <col min="258" max="258" width="13.85546875" style="295" bestFit="1" customWidth="1"/>
    <col min="259" max="259" width="9.42578125" style="295" bestFit="1" customWidth="1"/>
    <col min="260" max="260" width="13.28515625" style="295" bestFit="1" customWidth="1"/>
    <col min="261" max="261" width="18.140625" style="295" bestFit="1" customWidth="1"/>
    <col min="262" max="262" width="17.7109375" style="295" customWidth="1"/>
    <col min="263" max="263" width="12" style="295" bestFit="1" customWidth="1"/>
    <col min="264" max="513" width="8.85546875" style="295" bestFit="1" customWidth="1"/>
    <col min="514" max="514" width="13.85546875" style="295" bestFit="1" customWidth="1"/>
    <col min="515" max="515" width="9.42578125" style="295" bestFit="1" customWidth="1"/>
    <col min="516" max="516" width="13.28515625" style="295" bestFit="1" customWidth="1"/>
    <col min="517" max="517" width="18.140625" style="295" bestFit="1" customWidth="1"/>
    <col min="518" max="518" width="17.7109375" style="295" customWidth="1"/>
    <col min="519" max="519" width="12" style="295" bestFit="1" customWidth="1"/>
    <col min="520" max="769" width="8.85546875" style="295" bestFit="1" customWidth="1"/>
    <col min="770" max="770" width="13.85546875" style="295" bestFit="1" customWidth="1"/>
    <col min="771" max="771" width="9.42578125" style="295" bestFit="1" customWidth="1"/>
    <col min="772" max="772" width="13.28515625" style="295" bestFit="1" customWidth="1"/>
    <col min="773" max="773" width="18.140625" style="295" bestFit="1" customWidth="1"/>
    <col min="774" max="774" width="17.7109375" style="295" customWidth="1"/>
    <col min="775" max="775" width="12" style="295" bestFit="1" customWidth="1"/>
    <col min="776" max="1025" width="8.85546875" style="295" bestFit="1" customWidth="1"/>
    <col min="1026" max="1026" width="13.85546875" style="295" bestFit="1" customWidth="1"/>
    <col min="1027" max="1027" width="9.42578125" style="295" bestFit="1" customWidth="1"/>
    <col min="1028" max="1028" width="13.28515625" style="295" bestFit="1" customWidth="1"/>
    <col min="1029" max="1029" width="18.140625" style="295" bestFit="1" customWidth="1"/>
    <col min="1030" max="1030" width="17.7109375" style="295" customWidth="1"/>
    <col min="1031" max="1031" width="12" style="295" bestFit="1" customWidth="1"/>
    <col min="1032" max="1281" width="8.85546875" style="295" bestFit="1" customWidth="1"/>
    <col min="1282" max="1282" width="13.85546875" style="295" bestFit="1" customWidth="1"/>
    <col min="1283" max="1283" width="9.42578125" style="295" bestFit="1" customWidth="1"/>
    <col min="1284" max="1284" width="13.28515625" style="295" bestFit="1" customWidth="1"/>
    <col min="1285" max="1285" width="18.140625" style="295" bestFit="1" customWidth="1"/>
    <col min="1286" max="1286" width="17.7109375" style="295" customWidth="1"/>
    <col min="1287" max="1287" width="12" style="295" bestFit="1" customWidth="1"/>
    <col min="1288" max="1537" width="8.85546875" style="295" bestFit="1" customWidth="1"/>
    <col min="1538" max="1538" width="13.85546875" style="295" bestFit="1" customWidth="1"/>
    <col min="1539" max="1539" width="9.42578125" style="295" bestFit="1" customWidth="1"/>
    <col min="1540" max="1540" width="13.28515625" style="295" bestFit="1" customWidth="1"/>
    <col min="1541" max="1541" width="18.140625" style="295" bestFit="1" customWidth="1"/>
    <col min="1542" max="1542" width="17.7109375" style="295" customWidth="1"/>
    <col min="1543" max="1543" width="12" style="295" bestFit="1" customWidth="1"/>
    <col min="1544" max="1793" width="8.85546875" style="295" bestFit="1" customWidth="1"/>
    <col min="1794" max="1794" width="13.85546875" style="295" bestFit="1" customWidth="1"/>
    <col min="1795" max="1795" width="9.42578125" style="295" bestFit="1" customWidth="1"/>
    <col min="1796" max="1796" width="13.28515625" style="295" bestFit="1" customWidth="1"/>
    <col min="1797" max="1797" width="18.140625" style="295" bestFit="1" customWidth="1"/>
    <col min="1798" max="1798" width="17.7109375" style="295" customWidth="1"/>
    <col min="1799" max="1799" width="12" style="295" bestFit="1" customWidth="1"/>
    <col min="1800" max="2049" width="8.85546875" style="295" bestFit="1" customWidth="1"/>
    <col min="2050" max="2050" width="13.85546875" style="295" bestFit="1" customWidth="1"/>
    <col min="2051" max="2051" width="9.42578125" style="295" bestFit="1" customWidth="1"/>
    <col min="2052" max="2052" width="13.28515625" style="295" bestFit="1" customWidth="1"/>
    <col min="2053" max="2053" width="18.140625" style="295" bestFit="1" customWidth="1"/>
    <col min="2054" max="2054" width="17.7109375" style="295" customWidth="1"/>
    <col min="2055" max="2055" width="12" style="295" bestFit="1" customWidth="1"/>
    <col min="2056" max="2305" width="8.85546875" style="295" bestFit="1" customWidth="1"/>
    <col min="2306" max="2306" width="13.85546875" style="295" bestFit="1" customWidth="1"/>
    <col min="2307" max="2307" width="9.42578125" style="295" bestFit="1" customWidth="1"/>
    <col min="2308" max="2308" width="13.28515625" style="295" bestFit="1" customWidth="1"/>
    <col min="2309" max="2309" width="18.140625" style="295" bestFit="1" customWidth="1"/>
    <col min="2310" max="2310" width="17.7109375" style="295" customWidth="1"/>
    <col min="2311" max="2311" width="12" style="295" bestFit="1" customWidth="1"/>
    <col min="2312" max="2561" width="8.85546875" style="295" bestFit="1" customWidth="1"/>
    <col min="2562" max="2562" width="13.85546875" style="295" bestFit="1" customWidth="1"/>
    <col min="2563" max="2563" width="9.42578125" style="295" bestFit="1" customWidth="1"/>
    <col min="2564" max="2564" width="13.28515625" style="295" bestFit="1" customWidth="1"/>
    <col min="2565" max="2565" width="18.140625" style="295" bestFit="1" customWidth="1"/>
    <col min="2566" max="2566" width="17.7109375" style="295" customWidth="1"/>
    <col min="2567" max="2567" width="12" style="295" bestFit="1" customWidth="1"/>
    <col min="2568" max="2817" width="8.85546875" style="295" bestFit="1" customWidth="1"/>
    <col min="2818" max="2818" width="13.85546875" style="295" bestFit="1" customWidth="1"/>
    <col min="2819" max="2819" width="9.42578125" style="295" bestFit="1" customWidth="1"/>
    <col min="2820" max="2820" width="13.28515625" style="295" bestFit="1" customWidth="1"/>
    <col min="2821" max="2821" width="18.140625" style="295" bestFit="1" customWidth="1"/>
    <col min="2822" max="2822" width="17.7109375" style="295" customWidth="1"/>
    <col min="2823" max="2823" width="12" style="295" bestFit="1" customWidth="1"/>
    <col min="2824" max="3073" width="8.85546875" style="295" bestFit="1" customWidth="1"/>
    <col min="3074" max="3074" width="13.85546875" style="295" bestFit="1" customWidth="1"/>
    <col min="3075" max="3075" width="9.42578125" style="295" bestFit="1" customWidth="1"/>
    <col min="3076" max="3076" width="13.28515625" style="295" bestFit="1" customWidth="1"/>
    <col min="3077" max="3077" width="18.140625" style="295" bestFit="1" customWidth="1"/>
    <col min="3078" max="3078" width="17.7109375" style="295" customWidth="1"/>
    <col min="3079" max="3079" width="12" style="295" bestFit="1" customWidth="1"/>
    <col min="3080" max="3329" width="8.85546875" style="295" bestFit="1" customWidth="1"/>
    <col min="3330" max="3330" width="13.85546875" style="295" bestFit="1" customWidth="1"/>
    <col min="3331" max="3331" width="9.42578125" style="295" bestFit="1" customWidth="1"/>
    <col min="3332" max="3332" width="13.28515625" style="295" bestFit="1" customWidth="1"/>
    <col min="3333" max="3333" width="18.140625" style="295" bestFit="1" customWidth="1"/>
    <col min="3334" max="3334" width="17.7109375" style="295" customWidth="1"/>
    <col min="3335" max="3335" width="12" style="295" bestFit="1" customWidth="1"/>
    <col min="3336" max="3585" width="8.85546875" style="295" bestFit="1" customWidth="1"/>
    <col min="3586" max="3586" width="13.85546875" style="295" bestFit="1" customWidth="1"/>
    <col min="3587" max="3587" width="9.42578125" style="295" bestFit="1" customWidth="1"/>
    <col min="3588" max="3588" width="13.28515625" style="295" bestFit="1" customWidth="1"/>
    <col min="3589" max="3589" width="18.140625" style="295" bestFit="1" customWidth="1"/>
    <col min="3590" max="3590" width="17.7109375" style="295" customWidth="1"/>
    <col min="3591" max="3591" width="12" style="295" bestFit="1" customWidth="1"/>
    <col min="3592" max="3841" width="8.85546875" style="295" bestFit="1" customWidth="1"/>
    <col min="3842" max="3842" width="13.85546875" style="295" bestFit="1" customWidth="1"/>
    <col min="3843" max="3843" width="9.42578125" style="295" bestFit="1" customWidth="1"/>
    <col min="3844" max="3844" width="13.28515625" style="295" bestFit="1" customWidth="1"/>
    <col min="3845" max="3845" width="18.140625" style="295" bestFit="1" customWidth="1"/>
    <col min="3846" max="3846" width="17.7109375" style="295" customWidth="1"/>
    <col min="3847" max="3847" width="12" style="295" bestFit="1" customWidth="1"/>
    <col min="3848" max="4097" width="8.85546875" style="295" bestFit="1" customWidth="1"/>
    <col min="4098" max="4098" width="13.85546875" style="295" bestFit="1" customWidth="1"/>
    <col min="4099" max="4099" width="9.42578125" style="295" bestFit="1" customWidth="1"/>
    <col min="4100" max="4100" width="13.28515625" style="295" bestFit="1" customWidth="1"/>
    <col min="4101" max="4101" width="18.140625" style="295" bestFit="1" customWidth="1"/>
    <col min="4102" max="4102" width="17.7109375" style="295" customWidth="1"/>
    <col min="4103" max="4103" width="12" style="295" bestFit="1" customWidth="1"/>
    <col min="4104" max="4353" width="8.85546875" style="295" bestFit="1" customWidth="1"/>
    <col min="4354" max="4354" width="13.85546875" style="295" bestFit="1" customWidth="1"/>
    <col min="4355" max="4355" width="9.42578125" style="295" bestFit="1" customWidth="1"/>
    <col min="4356" max="4356" width="13.28515625" style="295" bestFit="1" customWidth="1"/>
    <col min="4357" max="4357" width="18.140625" style="295" bestFit="1" customWidth="1"/>
    <col min="4358" max="4358" width="17.7109375" style="295" customWidth="1"/>
    <col min="4359" max="4359" width="12" style="295" bestFit="1" customWidth="1"/>
    <col min="4360" max="4609" width="8.85546875" style="295" bestFit="1" customWidth="1"/>
    <col min="4610" max="4610" width="13.85546875" style="295" bestFit="1" customWidth="1"/>
    <col min="4611" max="4611" width="9.42578125" style="295" bestFit="1" customWidth="1"/>
    <col min="4612" max="4612" width="13.28515625" style="295" bestFit="1" customWidth="1"/>
    <col min="4613" max="4613" width="18.140625" style="295" bestFit="1" customWidth="1"/>
    <col min="4614" max="4614" width="17.7109375" style="295" customWidth="1"/>
    <col min="4615" max="4615" width="12" style="295" bestFit="1" customWidth="1"/>
    <col min="4616" max="4865" width="8.85546875" style="295" bestFit="1" customWidth="1"/>
    <col min="4866" max="4866" width="13.85546875" style="295" bestFit="1" customWidth="1"/>
    <col min="4867" max="4867" width="9.42578125" style="295" bestFit="1" customWidth="1"/>
    <col min="4868" max="4868" width="13.28515625" style="295" bestFit="1" customWidth="1"/>
    <col min="4869" max="4869" width="18.140625" style="295" bestFit="1" customWidth="1"/>
    <col min="4870" max="4870" width="17.7109375" style="295" customWidth="1"/>
    <col min="4871" max="4871" width="12" style="295" bestFit="1" customWidth="1"/>
    <col min="4872" max="5121" width="8.85546875" style="295" bestFit="1" customWidth="1"/>
    <col min="5122" max="5122" width="13.85546875" style="295" bestFit="1" customWidth="1"/>
    <col min="5123" max="5123" width="9.42578125" style="295" bestFit="1" customWidth="1"/>
    <col min="5124" max="5124" width="13.28515625" style="295" bestFit="1" customWidth="1"/>
    <col min="5125" max="5125" width="18.140625" style="295" bestFit="1" customWidth="1"/>
    <col min="5126" max="5126" width="17.7109375" style="295" customWidth="1"/>
    <col min="5127" max="5127" width="12" style="295" bestFit="1" customWidth="1"/>
    <col min="5128" max="5377" width="8.85546875" style="295" bestFit="1" customWidth="1"/>
    <col min="5378" max="5378" width="13.85546875" style="295" bestFit="1" customWidth="1"/>
    <col min="5379" max="5379" width="9.42578125" style="295" bestFit="1" customWidth="1"/>
    <col min="5380" max="5380" width="13.28515625" style="295" bestFit="1" customWidth="1"/>
    <col min="5381" max="5381" width="18.140625" style="295" bestFit="1" customWidth="1"/>
    <col min="5382" max="5382" width="17.7109375" style="295" customWidth="1"/>
    <col min="5383" max="5383" width="12" style="295" bestFit="1" customWidth="1"/>
    <col min="5384" max="5633" width="8.85546875" style="295" bestFit="1" customWidth="1"/>
    <col min="5634" max="5634" width="13.85546875" style="295" bestFit="1" customWidth="1"/>
    <col min="5635" max="5635" width="9.42578125" style="295" bestFit="1" customWidth="1"/>
    <col min="5636" max="5636" width="13.28515625" style="295" bestFit="1" customWidth="1"/>
    <col min="5637" max="5637" width="18.140625" style="295" bestFit="1" customWidth="1"/>
    <col min="5638" max="5638" width="17.7109375" style="295" customWidth="1"/>
    <col min="5639" max="5639" width="12" style="295" bestFit="1" customWidth="1"/>
    <col min="5640" max="5889" width="8.85546875" style="295" bestFit="1" customWidth="1"/>
    <col min="5890" max="5890" width="13.85546875" style="295" bestFit="1" customWidth="1"/>
    <col min="5891" max="5891" width="9.42578125" style="295" bestFit="1" customWidth="1"/>
    <col min="5892" max="5892" width="13.28515625" style="295" bestFit="1" customWidth="1"/>
    <col min="5893" max="5893" width="18.140625" style="295" bestFit="1" customWidth="1"/>
    <col min="5894" max="5894" width="17.7109375" style="295" customWidth="1"/>
    <col min="5895" max="5895" width="12" style="295" bestFit="1" customWidth="1"/>
    <col min="5896" max="6145" width="8.85546875" style="295" bestFit="1" customWidth="1"/>
    <col min="6146" max="6146" width="13.85546875" style="295" bestFit="1" customWidth="1"/>
    <col min="6147" max="6147" width="9.42578125" style="295" bestFit="1" customWidth="1"/>
    <col min="6148" max="6148" width="13.28515625" style="295" bestFit="1" customWidth="1"/>
    <col min="6149" max="6149" width="18.140625" style="295" bestFit="1" customWidth="1"/>
    <col min="6150" max="6150" width="17.7109375" style="295" customWidth="1"/>
    <col min="6151" max="6151" width="12" style="295" bestFit="1" customWidth="1"/>
    <col min="6152" max="6401" width="8.85546875" style="295" bestFit="1" customWidth="1"/>
    <col min="6402" max="6402" width="13.85546875" style="295" bestFit="1" customWidth="1"/>
    <col min="6403" max="6403" width="9.42578125" style="295" bestFit="1" customWidth="1"/>
    <col min="6404" max="6404" width="13.28515625" style="295" bestFit="1" customWidth="1"/>
    <col min="6405" max="6405" width="18.140625" style="295" bestFit="1" customWidth="1"/>
    <col min="6406" max="6406" width="17.7109375" style="295" customWidth="1"/>
    <col min="6407" max="6407" width="12" style="295" bestFit="1" customWidth="1"/>
    <col min="6408" max="6657" width="8.85546875" style="295" bestFit="1" customWidth="1"/>
    <col min="6658" max="6658" width="13.85546875" style="295" bestFit="1" customWidth="1"/>
    <col min="6659" max="6659" width="9.42578125" style="295" bestFit="1" customWidth="1"/>
    <col min="6660" max="6660" width="13.28515625" style="295" bestFit="1" customWidth="1"/>
    <col min="6661" max="6661" width="18.140625" style="295" bestFit="1" customWidth="1"/>
    <col min="6662" max="6662" width="17.7109375" style="295" customWidth="1"/>
    <col min="6663" max="6663" width="12" style="295" bestFit="1" customWidth="1"/>
    <col min="6664" max="6913" width="8.85546875" style="295" bestFit="1" customWidth="1"/>
    <col min="6914" max="6914" width="13.85546875" style="295" bestFit="1" customWidth="1"/>
    <col min="6915" max="6915" width="9.42578125" style="295" bestFit="1" customWidth="1"/>
    <col min="6916" max="6916" width="13.28515625" style="295" bestFit="1" customWidth="1"/>
    <col min="6917" max="6917" width="18.140625" style="295" bestFit="1" customWidth="1"/>
    <col min="6918" max="6918" width="17.7109375" style="295" customWidth="1"/>
    <col min="6919" max="6919" width="12" style="295" bestFit="1" customWidth="1"/>
    <col min="6920" max="7169" width="8.85546875" style="295" bestFit="1" customWidth="1"/>
    <col min="7170" max="7170" width="13.85546875" style="295" bestFit="1" customWidth="1"/>
    <col min="7171" max="7171" width="9.42578125" style="295" bestFit="1" customWidth="1"/>
    <col min="7172" max="7172" width="13.28515625" style="295" bestFit="1" customWidth="1"/>
    <col min="7173" max="7173" width="18.140625" style="295" bestFit="1" customWidth="1"/>
    <col min="7174" max="7174" width="17.7109375" style="295" customWidth="1"/>
    <col min="7175" max="7175" width="12" style="295" bestFit="1" customWidth="1"/>
    <col min="7176" max="7425" width="8.85546875" style="295" bestFit="1" customWidth="1"/>
    <col min="7426" max="7426" width="13.85546875" style="295" bestFit="1" customWidth="1"/>
    <col min="7427" max="7427" width="9.42578125" style="295" bestFit="1" customWidth="1"/>
    <col min="7428" max="7428" width="13.28515625" style="295" bestFit="1" customWidth="1"/>
    <col min="7429" max="7429" width="18.140625" style="295" bestFit="1" customWidth="1"/>
    <col min="7430" max="7430" width="17.7109375" style="295" customWidth="1"/>
    <col min="7431" max="7431" width="12" style="295" bestFit="1" customWidth="1"/>
    <col min="7432" max="7681" width="8.85546875" style="295" bestFit="1" customWidth="1"/>
    <col min="7682" max="7682" width="13.85546875" style="295" bestFit="1" customWidth="1"/>
    <col min="7683" max="7683" width="9.42578125" style="295" bestFit="1" customWidth="1"/>
    <col min="7684" max="7684" width="13.28515625" style="295" bestFit="1" customWidth="1"/>
    <col min="7685" max="7685" width="18.140625" style="295" bestFit="1" customWidth="1"/>
    <col min="7686" max="7686" width="17.7109375" style="295" customWidth="1"/>
    <col min="7687" max="7687" width="12" style="295" bestFit="1" customWidth="1"/>
    <col min="7688" max="7937" width="8.85546875" style="295" bestFit="1" customWidth="1"/>
    <col min="7938" max="7938" width="13.85546875" style="295" bestFit="1" customWidth="1"/>
    <col min="7939" max="7939" width="9.42578125" style="295" bestFit="1" customWidth="1"/>
    <col min="7940" max="7940" width="13.28515625" style="295" bestFit="1" customWidth="1"/>
    <col min="7941" max="7941" width="18.140625" style="295" bestFit="1" customWidth="1"/>
    <col min="7942" max="7942" width="17.7109375" style="295" customWidth="1"/>
    <col min="7943" max="7943" width="12" style="295" bestFit="1" customWidth="1"/>
    <col min="7944" max="8193" width="8.85546875" style="295" bestFit="1" customWidth="1"/>
    <col min="8194" max="8194" width="13.85546875" style="295" bestFit="1" customWidth="1"/>
    <col min="8195" max="8195" width="9.42578125" style="295" bestFit="1" customWidth="1"/>
    <col min="8196" max="8196" width="13.28515625" style="295" bestFit="1" customWidth="1"/>
    <col min="8197" max="8197" width="18.140625" style="295" bestFit="1" customWidth="1"/>
    <col min="8198" max="8198" width="17.7109375" style="295" customWidth="1"/>
    <col min="8199" max="8199" width="12" style="295" bestFit="1" customWidth="1"/>
    <col min="8200" max="8449" width="8.85546875" style="295" bestFit="1" customWidth="1"/>
    <col min="8450" max="8450" width="13.85546875" style="295" bestFit="1" customWidth="1"/>
    <col min="8451" max="8451" width="9.42578125" style="295" bestFit="1" customWidth="1"/>
    <col min="8452" max="8452" width="13.28515625" style="295" bestFit="1" customWidth="1"/>
    <col min="8453" max="8453" width="18.140625" style="295" bestFit="1" customWidth="1"/>
    <col min="8454" max="8454" width="17.7109375" style="295" customWidth="1"/>
    <col min="8455" max="8455" width="12" style="295" bestFit="1" customWidth="1"/>
    <col min="8456" max="8705" width="8.85546875" style="295" bestFit="1" customWidth="1"/>
    <col min="8706" max="8706" width="13.85546875" style="295" bestFit="1" customWidth="1"/>
    <col min="8707" max="8707" width="9.42578125" style="295" bestFit="1" customWidth="1"/>
    <col min="8708" max="8708" width="13.28515625" style="295" bestFit="1" customWidth="1"/>
    <col min="8709" max="8709" width="18.140625" style="295" bestFit="1" customWidth="1"/>
    <col min="8710" max="8710" width="17.7109375" style="295" customWidth="1"/>
    <col min="8711" max="8711" width="12" style="295" bestFit="1" customWidth="1"/>
    <col min="8712" max="8961" width="8.85546875" style="295" bestFit="1" customWidth="1"/>
    <col min="8962" max="8962" width="13.85546875" style="295" bestFit="1" customWidth="1"/>
    <col min="8963" max="8963" width="9.42578125" style="295" bestFit="1" customWidth="1"/>
    <col min="8964" max="8964" width="13.28515625" style="295" bestFit="1" customWidth="1"/>
    <col min="8965" max="8965" width="18.140625" style="295" bestFit="1" customWidth="1"/>
    <col min="8966" max="8966" width="17.7109375" style="295" customWidth="1"/>
    <col min="8967" max="8967" width="12" style="295" bestFit="1" customWidth="1"/>
    <col min="8968" max="9217" width="8.85546875" style="295" bestFit="1" customWidth="1"/>
    <col min="9218" max="9218" width="13.85546875" style="295" bestFit="1" customWidth="1"/>
    <col min="9219" max="9219" width="9.42578125" style="295" bestFit="1" customWidth="1"/>
    <col min="9220" max="9220" width="13.28515625" style="295" bestFit="1" customWidth="1"/>
    <col min="9221" max="9221" width="18.140625" style="295" bestFit="1" customWidth="1"/>
    <col min="9222" max="9222" width="17.7109375" style="295" customWidth="1"/>
    <col min="9223" max="9223" width="12" style="295" bestFit="1" customWidth="1"/>
    <col min="9224" max="9473" width="8.85546875" style="295" bestFit="1" customWidth="1"/>
    <col min="9474" max="9474" width="13.85546875" style="295" bestFit="1" customWidth="1"/>
    <col min="9475" max="9475" width="9.42578125" style="295" bestFit="1" customWidth="1"/>
    <col min="9476" max="9476" width="13.28515625" style="295" bestFit="1" customWidth="1"/>
    <col min="9477" max="9477" width="18.140625" style="295" bestFit="1" customWidth="1"/>
    <col min="9478" max="9478" width="17.7109375" style="295" customWidth="1"/>
    <col min="9479" max="9479" width="12" style="295" bestFit="1" customWidth="1"/>
    <col min="9480" max="9729" width="8.85546875" style="295" bestFit="1" customWidth="1"/>
    <col min="9730" max="9730" width="13.85546875" style="295" bestFit="1" customWidth="1"/>
    <col min="9731" max="9731" width="9.42578125" style="295" bestFit="1" customWidth="1"/>
    <col min="9732" max="9732" width="13.28515625" style="295" bestFit="1" customWidth="1"/>
    <col min="9733" max="9733" width="18.140625" style="295" bestFit="1" customWidth="1"/>
    <col min="9734" max="9734" width="17.7109375" style="295" customWidth="1"/>
    <col min="9735" max="9735" width="12" style="295" bestFit="1" customWidth="1"/>
    <col min="9736" max="9985" width="8.85546875" style="295" bestFit="1" customWidth="1"/>
    <col min="9986" max="9986" width="13.85546875" style="295" bestFit="1" customWidth="1"/>
    <col min="9987" max="9987" width="9.42578125" style="295" bestFit="1" customWidth="1"/>
    <col min="9988" max="9988" width="13.28515625" style="295" bestFit="1" customWidth="1"/>
    <col min="9989" max="9989" width="18.140625" style="295" bestFit="1" customWidth="1"/>
    <col min="9990" max="9990" width="17.7109375" style="295" customWidth="1"/>
    <col min="9991" max="9991" width="12" style="295" bestFit="1" customWidth="1"/>
    <col min="9992" max="10241" width="8.85546875" style="295" bestFit="1" customWidth="1"/>
    <col min="10242" max="10242" width="13.85546875" style="295" bestFit="1" customWidth="1"/>
    <col min="10243" max="10243" width="9.42578125" style="295" bestFit="1" customWidth="1"/>
    <col min="10244" max="10244" width="13.28515625" style="295" bestFit="1" customWidth="1"/>
    <col min="10245" max="10245" width="18.140625" style="295" bestFit="1" customWidth="1"/>
    <col min="10246" max="10246" width="17.7109375" style="295" customWidth="1"/>
    <col min="10247" max="10247" width="12" style="295" bestFit="1" customWidth="1"/>
    <col min="10248" max="10497" width="8.85546875" style="295" bestFit="1" customWidth="1"/>
    <col min="10498" max="10498" width="13.85546875" style="295" bestFit="1" customWidth="1"/>
    <col min="10499" max="10499" width="9.42578125" style="295" bestFit="1" customWidth="1"/>
    <col min="10500" max="10500" width="13.28515625" style="295" bestFit="1" customWidth="1"/>
    <col min="10501" max="10501" width="18.140625" style="295" bestFit="1" customWidth="1"/>
    <col min="10502" max="10502" width="17.7109375" style="295" customWidth="1"/>
    <col min="10503" max="10503" width="12" style="295" bestFit="1" customWidth="1"/>
    <col min="10504" max="10753" width="8.85546875" style="295" bestFit="1" customWidth="1"/>
    <col min="10754" max="10754" width="13.85546875" style="295" bestFit="1" customWidth="1"/>
    <col min="10755" max="10755" width="9.42578125" style="295" bestFit="1" customWidth="1"/>
    <col min="10756" max="10756" width="13.28515625" style="295" bestFit="1" customWidth="1"/>
    <col min="10757" max="10757" width="18.140625" style="295" bestFit="1" customWidth="1"/>
    <col min="10758" max="10758" width="17.7109375" style="295" customWidth="1"/>
    <col min="10759" max="10759" width="12" style="295" bestFit="1" customWidth="1"/>
    <col min="10760" max="11009" width="8.85546875" style="295" bestFit="1" customWidth="1"/>
    <col min="11010" max="11010" width="13.85546875" style="295" bestFit="1" customWidth="1"/>
    <col min="11011" max="11011" width="9.42578125" style="295" bestFit="1" customWidth="1"/>
    <col min="11012" max="11012" width="13.28515625" style="295" bestFit="1" customWidth="1"/>
    <col min="11013" max="11013" width="18.140625" style="295" bestFit="1" customWidth="1"/>
    <col min="11014" max="11014" width="17.7109375" style="295" customWidth="1"/>
    <col min="11015" max="11015" width="12" style="295" bestFit="1" customWidth="1"/>
    <col min="11016" max="11265" width="8.85546875" style="295" bestFit="1" customWidth="1"/>
    <col min="11266" max="11266" width="13.85546875" style="295" bestFit="1" customWidth="1"/>
    <col min="11267" max="11267" width="9.42578125" style="295" bestFit="1" customWidth="1"/>
    <col min="11268" max="11268" width="13.28515625" style="295" bestFit="1" customWidth="1"/>
    <col min="11269" max="11269" width="18.140625" style="295" bestFit="1" customWidth="1"/>
    <col min="11270" max="11270" width="17.7109375" style="295" customWidth="1"/>
    <col min="11271" max="11271" width="12" style="295" bestFit="1" customWidth="1"/>
    <col min="11272" max="11521" width="8.85546875" style="295" bestFit="1" customWidth="1"/>
    <col min="11522" max="11522" width="13.85546875" style="295" bestFit="1" customWidth="1"/>
    <col min="11523" max="11523" width="9.42578125" style="295" bestFit="1" customWidth="1"/>
    <col min="11524" max="11524" width="13.28515625" style="295" bestFit="1" customWidth="1"/>
    <col min="11525" max="11525" width="18.140625" style="295" bestFit="1" customWidth="1"/>
    <col min="11526" max="11526" width="17.7109375" style="295" customWidth="1"/>
    <col min="11527" max="11527" width="12" style="295" bestFit="1" customWidth="1"/>
    <col min="11528" max="11777" width="8.85546875" style="295" bestFit="1" customWidth="1"/>
    <col min="11778" max="11778" width="13.85546875" style="295" bestFit="1" customWidth="1"/>
    <col min="11779" max="11779" width="9.42578125" style="295" bestFit="1" customWidth="1"/>
    <col min="11780" max="11780" width="13.28515625" style="295" bestFit="1" customWidth="1"/>
    <col min="11781" max="11781" width="18.140625" style="295" bestFit="1" customWidth="1"/>
    <col min="11782" max="11782" width="17.7109375" style="295" customWidth="1"/>
    <col min="11783" max="11783" width="12" style="295" bestFit="1" customWidth="1"/>
    <col min="11784" max="12033" width="8.85546875" style="295" bestFit="1" customWidth="1"/>
    <col min="12034" max="12034" width="13.85546875" style="295" bestFit="1" customWidth="1"/>
    <col min="12035" max="12035" width="9.42578125" style="295" bestFit="1" customWidth="1"/>
    <col min="12036" max="12036" width="13.28515625" style="295" bestFit="1" customWidth="1"/>
    <col min="12037" max="12037" width="18.140625" style="295" bestFit="1" customWidth="1"/>
    <col min="12038" max="12038" width="17.7109375" style="295" customWidth="1"/>
    <col min="12039" max="12039" width="12" style="295" bestFit="1" customWidth="1"/>
    <col min="12040" max="12289" width="8.85546875" style="295" bestFit="1" customWidth="1"/>
    <col min="12290" max="12290" width="13.85546875" style="295" bestFit="1" customWidth="1"/>
    <col min="12291" max="12291" width="9.42578125" style="295" bestFit="1" customWidth="1"/>
    <col min="12292" max="12292" width="13.28515625" style="295" bestFit="1" customWidth="1"/>
    <col min="12293" max="12293" width="18.140625" style="295" bestFit="1" customWidth="1"/>
    <col min="12294" max="12294" width="17.7109375" style="295" customWidth="1"/>
    <col min="12295" max="12295" width="12" style="295" bestFit="1" customWidth="1"/>
    <col min="12296" max="12545" width="8.85546875" style="295" bestFit="1" customWidth="1"/>
    <col min="12546" max="12546" width="13.85546875" style="295" bestFit="1" customWidth="1"/>
    <col min="12547" max="12547" width="9.42578125" style="295" bestFit="1" customWidth="1"/>
    <col min="12548" max="12548" width="13.28515625" style="295" bestFit="1" customWidth="1"/>
    <col min="12549" max="12549" width="18.140625" style="295" bestFit="1" customWidth="1"/>
    <col min="12550" max="12550" width="17.7109375" style="295" customWidth="1"/>
    <col min="12551" max="12551" width="12" style="295" bestFit="1" customWidth="1"/>
    <col min="12552" max="12801" width="8.85546875" style="295" bestFit="1" customWidth="1"/>
    <col min="12802" max="12802" width="13.85546875" style="295" bestFit="1" customWidth="1"/>
    <col min="12803" max="12803" width="9.42578125" style="295" bestFit="1" customWidth="1"/>
    <col min="12804" max="12804" width="13.28515625" style="295" bestFit="1" customWidth="1"/>
    <col min="12805" max="12805" width="18.140625" style="295" bestFit="1" customWidth="1"/>
    <col min="12806" max="12806" width="17.7109375" style="295" customWidth="1"/>
    <col min="12807" max="12807" width="12" style="295" bestFit="1" customWidth="1"/>
    <col min="12808" max="13057" width="8.85546875" style="295" bestFit="1" customWidth="1"/>
    <col min="13058" max="13058" width="13.85546875" style="295" bestFit="1" customWidth="1"/>
    <col min="13059" max="13059" width="9.42578125" style="295" bestFit="1" customWidth="1"/>
    <col min="13060" max="13060" width="13.28515625" style="295" bestFit="1" customWidth="1"/>
    <col min="13061" max="13061" width="18.140625" style="295" bestFit="1" customWidth="1"/>
    <col min="13062" max="13062" width="17.7109375" style="295" customWidth="1"/>
    <col min="13063" max="13063" width="12" style="295" bestFit="1" customWidth="1"/>
    <col min="13064" max="13313" width="8.85546875" style="295" bestFit="1" customWidth="1"/>
    <col min="13314" max="13314" width="13.85546875" style="295" bestFit="1" customWidth="1"/>
    <col min="13315" max="13315" width="9.42578125" style="295" bestFit="1" customWidth="1"/>
    <col min="13316" max="13316" width="13.28515625" style="295" bestFit="1" customWidth="1"/>
    <col min="13317" max="13317" width="18.140625" style="295" bestFit="1" customWidth="1"/>
    <col min="13318" max="13318" width="17.7109375" style="295" customWidth="1"/>
    <col min="13319" max="13319" width="12" style="295" bestFit="1" customWidth="1"/>
    <col min="13320" max="13569" width="8.85546875" style="295" bestFit="1" customWidth="1"/>
    <col min="13570" max="13570" width="13.85546875" style="295" bestFit="1" customWidth="1"/>
    <col min="13571" max="13571" width="9.42578125" style="295" bestFit="1" customWidth="1"/>
    <col min="13572" max="13572" width="13.28515625" style="295" bestFit="1" customWidth="1"/>
    <col min="13573" max="13573" width="18.140625" style="295" bestFit="1" customWidth="1"/>
    <col min="13574" max="13574" width="17.7109375" style="295" customWidth="1"/>
    <col min="13575" max="13575" width="12" style="295" bestFit="1" customWidth="1"/>
    <col min="13576" max="13825" width="8.85546875" style="295" bestFit="1" customWidth="1"/>
    <col min="13826" max="13826" width="13.85546875" style="295" bestFit="1" customWidth="1"/>
    <col min="13827" max="13827" width="9.42578125" style="295" bestFit="1" customWidth="1"/>
    <col min="13828" max="13828" width="13.28515625" style="295" bestFit="1" customWidth="1"/>
    <col min="13829" max="13829" width="18.140625" style="295" bestFit="1" customWidth="1"/>
    <col min="13830" max="13830" width="17.7109375" style="295" customWidth="1"/>
    <col min="13831" max="13831" width="12" style="295" bestFit="1" customWidth="1"/>
    <col min="13832" max="14081" width="8.85546875" style="295" bestFit="1" customWidth="1"/>
    <col min="14082" max="14082" width="13.85546875" style="295" bestFit="1" customWidth="1"/>
    <col min="14083" max="14083" width="9.42578125" style="295" bestFit="1" customWidth="1"/>
    <col min="14084" max="14084" width="13.28515625" style="295" bestFit="1" customWidth="1"/>
    <col min="14085" max="14085" width="18.140625" style="295" bestFit="1" customWidth="1"/>
    <col min="14086" max="14086" width="17.7109375" style="295" customWidth="1"/>
    <col min="14087" max="14087" width="12" style="295" bestFit="1" customWidth="1"/>
    <col min="14088" max="14337" width="8.85546875" style="295" bestFit="1" customWidth="1"/>
    <col min="14338" max="14338" width="13.85546875" style="295" bestFit="1" customWidth="1"/>
    <col min="14339" max="14339" width="9.42578125" style="295" bestFit="1" customWidth="1"/>
    <col min="14340" max="14340" width="13.28515625" style="295" bestFit="1" customWidth="1"/>
    <col min="14341" max="14341" width="18.140625" style="295" bestFit="1" customWidth="1"/>
    <col min="14342" max="14342" width="17.7109375" style="295" customWidth="1"/>
    <col min="14343" max="14343" width="12" style="295" bestFit="1" customWidth="1"/>
    <col min="14344" max="14593" width="8.85546875" style="295" bestFit="1" customWidth="1"/>
    <col min="14594" max="14594" width="13.85546875" style="295" bestFit="1" customWidth="1"/>
    <col min="14595" max="14595" width="9.42578125" style="295" bestFit="1" customWidth="1"/>
    <col min="14596" max="14596" width="13.28515625" style="295" bestFit="1" customWidth="1"/>
    <col min="14597" max="14597" width="18.140625" style="295" bestFit="1" customWidth="1"/>
    <col min="14598" max="14598" width="17.7109375" style="295" customWidth="1"/>
    <col min="14599" max="14599" width="12" style="295" bestFit="1" customWidth="1"/>
    <col min="14600" max="14849" width="8.85546875" style="295" bestFit="1" customWidth="1"/>
    <col min="14850" max="14850" width="13.85546875" style="295" bestFit="1" customWidth="1"/>
    <col min="14851" max="14851" width="9.42578125" style="295" bestFit="1" customWidth="1"/>
    <col min="14852" max="14852" width="13.28515625" style="295" bestFit="1" customWidth="1"/>
    <col min="14853" max="14853" width="18.140625" style="295" bestFit="1" customWidth="1"/>
    <col min="14854" max="14854" width="17.7109375" style="295" customWidth="1"/>
    <col min="14855" max="14855" width="12" style="295" bestFit="1" customWidth="1"/>
    <col min="14856" max="15105" width="8.85546875" style="295" bestFit="1" customWidth="1"/>
    <col min="15106" max="15106" width="13.85546875" style="295" bestFit="1" customWidth="1"/>
    <col min="15107" max="15107" width="9.42578125" style="295" bestFit="1" customWidth="1"/>
    <col min="15108" max="15108" width="13.28515625" style="295" bestFit="1" customWidth="1"/>
    <col min="15109" max="15109" width="18.140625" style="295" bestFit="1" customWidth="1"/>
    <col min="15110" max="15110" width="17.7109375" style="295" customWidth="1"/>
    <col min="15111" max="15111" width="12" style="295" bestFit="1" customWidth="1"/>
    <col min="15112" max="15361" width="8.85546875" style="295" bestFit="1" customWidth="1"/>
    <col min="15362" max="15362" width="13.85546875" style="295" bestFit="1" customWidth="1"/>
    <col min="15363" max="15363" width="9.42578125" style="295" bestFit="1" customWidth="1"/>
    <col min="15364" max="15364" width="13.28515625" style="295" bestFit="1" customWidth="1"/>
    <col min="15365" max="15365" width="18.140625" style="295" bestFit="1" customWidth="1"/>
    <col min="15366" max="15366" width="17.7109375" style="295" customWidth="1"/>
    <col min="15367" max="15367" width="12" style="295" bestFit="1" customWidth="1"/>
    <col min="15368" max="15617" width="8.85546875" style="295" bestFit="1" customWidth="1"/>
    <col min="15618" max="15618" width="13.85546875" style="295" bestFit="1" customWidth="1"/>
    <col min="15619" max="15619" width="9.42578125" style="295" bestFit="1" customWidth="1"/>
    <col min="15620" max="15620" width="13.28515625" style="295" bestFit="1" customWidth="1"/>
    <col min="15621" max="15621" width="18.140625" style="295" bestFit="1" customWidth="1"/>
    <col min="15622" max="15622" width="17.7109375" style="295" customWidth="1"/>
    <col min="15623" max="15623" width="12" style="295" bestFit="1" customWidth="1"/>
    <col min="15624" max="15873" width="8.85546875" style="295" bestFit="1" customWidth="1"/>
    <col min="15874" max="15874" width="13.85546875" style="295" bestFit="1" customWidth="1"/>
    <col min="15875" max="15875" width="9.42578125" style="295" bestFit="1" customWidth="1"/>
    <col min="15876" max="15876" width="13.28515625" style="295" bestFit="1" customWidth="1"/>
    <col min="15877" max="15877" width="18.140625" style="295" bestFit="1" customWidth="1"/>
    <col min="15878" max="15878" width="17.7109375" style="295" customWidth="1"/>
    <col min="15879" max="15879" width="12" style="295" bestFit="1" customWidth="1"/>
    <col min="15880" max="16129" width="8.85546875" style="295" bestFit="1" customWidth="1"/>
    <col min="16130" max="16130" width="13.85546875" style="295" bestFit="1" customWidth="1"/>
    <col min="16131" max="16131" width="9.42578125" style="295" bestFit="1" customWidth="1"/>
    <col min="16132" max="16132" width="13.28515625" style="295" bestFit="1" customWidth="1"/>
    <col min="16133" max="16133" width="18.140625" style="295" bestFit="1" customWidth="1"/>
    <col min="16134" max="16134" width="17.7109375" style="295" customWidth="1"/>
    <col min="16135" max="16135" width="12" style="295" bestFit="1" customWidth="1"/>
    <col min="16136" max="16384" width="8.85546875" style="295" bestFit="1" customWidth="1"/>
  </cols>
  <sheetData>
    <row r="1" spans="1:6" s="296" customFormat="1">
      <c r="A1" s="297" t="s">
        <v>1234</v>
      </c>
      <c r="B1" s="298"/>
      <c r="C1" s="298"/>
      <c r="D1" s="298"/>
      <c r="E1" s="298"/>
      <c r="F1" s="298"/>
    </row>
    <row r="2" spans="1:6" s="296" customFormat="1">
      <c r="A2" s="297" t="s">
        <v>1736</v>
      </c>
      <c r="B2" s="298"/>
      <c r="C2" s="298"/>
      <c r="D2" s="298"/>
      <c r="E2" s="298"/>
      <c r="F2" s="298"/>
    </row>
    <row r="3" spans="1:6" s="296" customFormat="1">
      <c r="A3" s="297" t="s">
        <v>1688</v>
      </c>
      <c r="B3" s="298"/>
      <c r="C3" s="298"/>
      <c r="D3" s="298"/>
      <c r="E3" s="298"/>
      <c r="F3" s="298"/>
    </row>
    <row r="4" spans="1:6" s="296" customFormat="1" ht="15" customHeight="1">
      <c r="A4" s="299" t="s">
        <v>1237</v>
      </c>
      <c r="B4" s="300" t="s">
        <v>1238</v>
      </c>
      <c r="C4" s="301" t="s">
        <v>1239</v>
      </c>
      <c r="D4" s="301" t="s">
        <v>1240</v>
      </c>
      <c r="E4" s="299" t="s">
        <v>1241</v>
      </c>
      <c r="F4" s="299" t="s">
        <v>1242</v>
      </c>
    </row>
    <row r="5" spans="1:6">
      <c r="A5" s="302">
        <v>1</v>
      </c>
      <c r="B5" s="313" t="s">
        <v>2328</v>
      </c>
      <c r="C5" s="304" t="s">
        <v>1731</v>
      </c>
      <c r="D5" s="302" t="s">
        <v>1670</v>
      </c>
      <c r="E5" s="302" t="s">
        <v>1737</v>
      </c>
      <c r="F5" s="303" t="s">
        <v>1738</v>
      </c>
    </row>
  </sheetData>
  <phoneticPr fontId="47" type="noConversion"/>
  <conditionalFormatting sqref="F1:F2 F4:F65436">
    <cfRule type="expression" dxfId="7" priority="1" stopIfTrue="1">
      <formula>AND(COUNTIF($F$6:$F$65436, F1)+COUNTIF($F$1:$F$5, F1)&gt;1,NOT(ISBLANK(F1)))</formula>
    </cfRule>
  </conditionalFormatting>
  <conditionalFormatting sqref="F3">
    <cfRule type="expression" dxfId="6" priority="2" stopIfTrue="1">
      <formula>AND(COUNTIF($F$6:$F$65445, F3)+COUNTIF($F$1:$F$5, F3)&gt;1,NOT(ISBLANK(F3)))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39146-28C6-9E4A-9991-7F77433557E5}">
  <sheetPr>
    <pageSetUpPr fitToPage="1"/>
  </sheetPr>
  <dimension ref="A1:H6"/>
  <sheetViews>
    <sheetView workbookViewId="0">
      <selection activeCell="I1" sqref="I1:I1048576"/>
    </sheetView>
  </sheetViews>
  <sheetFormatPr defaultColWidth="11.42578125" defaultRowHeight="12.75"/>
  <cols>
    <col min="1" max="1" width="8.85546875" style="295" bestFit="1" customWidth="1"/>
    <col min="2"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8.85546875" style="295" bestFit="1" customWidth="1"/>
    <col min="16383" max="16384" width="8.85546875" style="295" customWidth="1"/>
  </cols>
  <sheetData>
    <row r="1" spans="1:8" s="296" customFormat="1">
      <c r="A1" s="297" t="s">
        <v>1234</v>
      </c>
      <c r="B1" s="298"/>
      <c r="C1" s="298"/>
      <c r="D1" s="298"/>
      <c r="E1" s="298"/>
      <c r="F1" s="298"/>
      <c r="G1" s="298"/>
      <c r="H1" s="298"/>
    </row>
    <row r="2" spans="1:8" s="296" customFormat="1">
      <c r="A2" s="297" t="s">
        <v>2109</v>
      </c>
      <c r="B2" s="298"/>
      <c r="C2" s="298"/>
      <c r="D2" s="298"/>
      <c r="E2" s="298"/>
      <c r="F2" s="298"/>
      <c r="G2" s="298"/>
      <c r="H2" s="298"/>
    </row>
    <row r="3" spans="1:8" s="296" customFormat="1">
      <c r="A3" s="297" t="s">
        <v>2113</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02" t="s">
        <v>2954</v>
      </c>
      <c r="C5" s="302" t="s">
        <v>2415</v>
      </c>
      <c r="D5" s="302" t="s">
        <v>2330</v>
      </c>
      <c r="E5" s="311" t="s">
        <v>1656</v>
      </c>
      <c r="F5" s="302" t="s">
        <v>1670</v>
      </c>
      <c r="G5" s="312" t="s">
        <v>2108</v>
      </c>
      <c r="H5" s="303" t="s">
        <v>2110</v>
      </c>
    </row>
    <row r="6" spans="1:8">
      <c r="A6" s="302">
        <v>2</v>
      </c>
      <c r="B6" s="302" t="s">
        <v>2954</v>
      </c>
      <c r="C6" s="302" t="s">
        <v>2415</v>
      </c>
      <c r="D6" s="302" t="s">
        <v>2331</v>
      </c>
      <c r="E6" s="311" t="s">
        <v>1656</v>
      </c>
      <c r="F6" s="302" t="s">
        <v>1670</v>
      </c>
      <c r="G6" s="312" t="s">
        <v>2108</v>
      </c>
      <c r="H6" s="303" t="s">
        <v>2111</v>
      </c>
    </row>
  </sheetData>
  <phoneticPr fontId="47" type="noConversion"/>
  <conditionalFormatting sqref="H1:H2 H4:H65436">
    <cfRule type="expression" dxfId="5" priority="2" stopIfTrue="1">
      <formula>AND(COUNTIF($H$6:$H$65436, H1)+COUNTIF($H$1:$H$5, H1)&gt;1,NOT(ISBLANK(H1)))</formula>
    </cfRule>
  </conditionalFormatting>
  <conditionalFormatting sqref="H3">
    <cfRule type="expression" dxfId="4" priority="3" stopIfTrue="1">
      <formula>AND(COUNTIF($H$6:$H$65445, H3)+COUNTIF($H$1:$H$5,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8BE8-98D4-684A-8B23-81AC040551AD}">
  <sheetPr>
    <pageSetUpPr fitToPage="1"/>
  </sheetPr>
  <dimension ref="A1:H5"/>
  <sheetViews>
    <sheetView workbookViewId="0">
      <selection activeCell="R28" sqref="R28"/>
    </sheetView>
  </sheetViews>
  <sheetFormatPr defaultColWidth="11.42578125" defaultRowHeight="12.75"/>
  <cols>
    <col min="1" max="1" width="8.85546875" style="295" bestFit="1" customWidth="1"/>
    <col min="2"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258" width="8.85546875" style="295" bestFit="1" customWidth="1"/>
    <col min="259" max="259" width="13.85546875" style="295" bestFit="1" customWidth="1"/>
    <col min="260" max="260" width="9.42578125" style="295" bestFit="1" customWidth="1"/>
    <col min="261" max="261" width="13.28515625" style="295" bestFit="1" customWidth="1"/>
    <col min="262" max="262" width="18.140625" style="295" bestFit="1" customWidth="1"/>
    <col min="263" max="263" width="17.7109375" style="295" customWidth="1"/>
    <col min="264" max="264" width="12" style="295" bestFit="1" customWidth="1"/>
    <col min="265" max="514" width="8.85546875" style="295" bestFit="1" customWidth="1"/>
    <col min="515" max="515" width="13.85546875" style="295" bestFit="1" customWidth="1"/>
    <col min="516" max="516" width="9.42578125" style="295" bestFit="1" customWidth="1"/>
    <col min="517" max="517" width="13.28515625" style="295" bestFit="1" customWidth="1"/>
    <col min="518" max="518" width="18.140625" style="295" bestFit="1" customWidth="1"/>
    <col min="519" max="519" width="17.7109375" style="295" customWidth="1"/>
    <col min="520" max="520" width="12" style="295" bestFit="1" customWidth="1"/>
    <col min="521" max="770" width="8.85546875" style="295" bestFit="1" customWidth="1"/>
    <col min="771" max="771" width="13.85546875" style="295" bestFit="1" customWidth="1"/>
    <col min="772" max="772" width="9.42578125" style="295" bestFit="1" customWidth="1"/>
    <col min="773" max="773" width="13.28515625" style="295" bestFit="1" customWidth="1"/>
    <col min="774" max="774" width="18.140625" style="295" bestFit="1" customWidth="1"/>
    <col min="775" max="775" width="17.7109375" style="295" customWidth="1"/>
    <col min="776" max="776" width="12" style="295" bestFit="1" customWidth="1"/>
    <col min="777" max="1026" width="8.85546875" style="295" bestFit="1" customWidth="1"/>
    <col min="1027" max="1027" width="13.85546875" style="295" bestFit="1" customWidth="1"/>
    <col min="1028" max="1028" width="9.42578125" style="295" bestFit="1" customWidth="1"/>
    <col min="1029" max="1029" width="13.28515625" style="295" bestFit="1" customWidth="1"/>
    <col min="1030" max="1030" width="18.140625" style="295" bestFit="1" customWidth="1"/>
    <col min="1031" max="1031" width="17.7109375" style="295" customWidth="1"/>
    <col min="1032" max="1032" width="12" style="295" bestFit="1" customWidth="1"/>
    <col min="1033" max="1282" width="8.85546875" style="295" bestFit="1" customWidth="1"/>
    <col min="1283" max="1283" width="13.85546875" style="295" bestFit="1" customWidth="1"/>
    <col min="1284" max="1284" width="9.42578125" style="295" bestFit="1" customWidth="1"/>
    <col min="1285" max="1285" width="13.28515625" style="295" bestFit="1" customWidth="1"/>
    <col min="1286" max="1286" width="18.140625" style="295" bestFit="1" customWidth="1"/>
    <col min="1287" max="1287" width="17.7109375" style="295" customWidth="1"/>
    <col min="1288" max="1288" width="12" style="295" bestFit="1" customWidth="1"/>
    <col min="1289" max="1538" width="8.85546875" style="295" bestFit="1" customWidth="1"/>
    <col min="1539" max="1539" width="13.85546875" style="295" bestFit="1" customWidth="1"/>
    <col min="1540" max="1540" width="9.42578125" style="295" bestFit="1" customWidth="1"/>
    <col min="1541" max="1541" width="13.28515625" style="295" bestFit="1" customWidth="1"/>
    <col min="1542" max="1542" width="18.140625" style="295" bestFit="1" customWidth="1"/>
    <col min="1543" max="1543" width="17.7109375" style="295" customWidth="1"/>
    <col min="1544" max="1544" width="12" style="295" bestFit="1" customWidth="1"/>
    <col min="1545" max="1794" width="8.85546875" style="295" bestFit="1" customWidth="1"/>
    <col min="1795" max="1795" width="13.85546875" style="295" bestFit="1" customWidth="1"/>
    <col min="1796" max="1796" width="9.42578125" style="295" bestFit="1" customWidth="1"/>
    <col min="1797" max="1797" width="13.28515625" style="295" bestFit="1" customWidth="1"/>
    <col min="1798" max="1798" width="18.140625" style="295" bestFit="1" customWidth="1"/>
    <col min="1799" max="1799" width="17.7109375" style="295" customWidth="1"/>
    <col min="1800" max="1800" width="12" style="295" bestFit="1" customWidth="1"/>
    <col min="1801" max="2050" width="8.85546875" style="295" bestFit="1" customWidth="1"/>
    <col min="2051" max="2051" width="13.85546875" style="295" bestFit="1" customWidth="1"/>
    <col min="2052" max="2052" width="9.42578125" style="295" bestFit="1" customWidth="1"/>
    <col min="2053" max="2053" width="13.28515625" style="295" bestFit="1" customWidth="1"/>
    <col min="2054" max="2054" width="18.140625" style="295" bestFit="1" customWidth="1"/>
    <col min="2055" max="2055" width="17.7109375" style="295" customWidth="1"/>
    <col min="2056" max="2056" width="12" style="295" bestFit="1" customWidth="1"/>
    <col min="2057" max="2306" width="8.85546875" style="295" bestFit="1" customWidth="1"/>
    <col min="2307" max="2307" width="13.85546875" style="295" bestFit="1" customWidth="1"/>
    <col min="2308" max="2308" width="9.42578125" style="295" bestFit="1" customWidth="1"/>
    <col min="2309" max="2309" width="13.28515625" style="295" bestFit="1" customWidth="1"/>
    <col min="2310" max="2310" width="18.140625" style="295" bestFit="1" customWidth="1"/>
    <col min="2311" max="2311" width="17.7109375" style="295" customWidth="1"/>
    <col min="2312" max="2312" width="12" style="295" bestFit="1" customWidth="1"/>
    <col min="2313" max="2562" width="8.85546875" style="295" bestFit="1" customWidth="1"/>
    <col min="2563" max="2563" width="13.85546875" style="295" bestFit="1" customWidth="1"/>
    <col min="2564" max="2564" width="9.42578125" style="295" bestFit="1" customWidth="1"/>
    <col min="2565" max="2565" width="13.28515625" style="295" bestFit="1" customWidth="1"/>
    <col min="2566" max="2566" width="18.140625" style="295" bestFit="1" customWidth="1"/>
    <col min="2567" max="2567" width="17.7109375" style="295" customWidth="1"/>
    <col min="2568" max="2568" width="12" style="295" bestFit="1" customWidth="1"/>
    <col min="2569" max="2818" width="8.85546875" style="295" bestFit="1" customWidth="1"/>
    <col min="2819" max="2819" width="13.85546875" style="295" bestFit="1" customWidth="1"/>
    <col min="2820" max="2820" width="9.42578125" style="295" bestFit="1" customWidth="1"/>
    <col min="2821" max="2821" width="13.28515625" style="295" bestFit="1" customWidth="1"/>
    <col min="2822" max="2822" width="18.140625" style="295" bestFit="1" customWidth="1"/>
    <col min="2823" max="2823" width="17.7109375" style="295" customWidth="1"/>
    <col min="2824" max="2824" width="12" style="295" bestFit="1" customWidth="1"/>
    <col min="2825" max="3074" width="8.85546875" style="295" bestFit="1" customWidth="1"/>
    <col min="3075" max="3075" width="13.85546875" style="295" bestFit="1" customWidth="1"/>
    <col min="3076" max="3076" width="9.42578125" style="295" bestFit="1" customWidth="1"/>
    <col min="3077" max="3077" width="13.28515625" style="295" bestFit="1" customWidth="1"/>
    <col min="3078" max="3078" width="18.140625" style="295" bestFit="1" customWidth="1"/>
    <col min="3079" max="3079" width="17.7109375" style="295" customWidth="1"/>
    <col min="3080" max="3080" width="12" style="295" bestFit="1" customWidth="1"/>
    <col min="3081" max="3330" width="8.85546875" style="295" bestFit="1" customWidth="1"/>
    <col min="3331" max="3331" width="13.85546875" style="295" bestFit="1" customWidth="1"/>
    <col min="3332" max="3332" width="9.42578125" style="295" bestFit="1" customWidth="1"/>
    <col min="3333" max="3333" width="13.28515625" style="295" bestFit="1" customWidth="1"/>
    <col min="3334" max="3334" width="18.140625" style="295" bestFit="1" customWidth="1"/>
    <col min="3335" max="3335" width="17.7109375" style="295" customWidth="1"/>
    <col min="3336" max="3336" width="12" style="295" bestFit="1" customWidth="1"/>
    <col min="3337" max="3586" width="8.85546875" style="295" bestFit="1" customWidth="1"/>
    <col min="3587" max="3587" width="13.85546875" style="295" bestFit="1" customWidth="1"/>
    <col min="3588" max="3588" width="9.42578125" style="295" bestFit="1" customWidth="1"/>
    <col min="3589" max="3589" width="13.28515625" style="295" bestFit="1" customWidth="1"/>
    <col min="3590" max="3590" width="18.140625" style="295" bestFit="1" customWidth="1"/>
    <col min="3591" max="3591" width="17.7109375" style="295" customWidth="1"/>
    <col min="3592" max="3592" width="12" style="295" bestFit="1" customWidth="1"/>
    <col min="3593" max="3842" width="8.85546875" style="295" bestFit="1" customWidth="1"/>
    <col min="3843" max="3843" width="13.85546875" style="295" bestFit="1" customWidth="1"/>
    <col min="3844" max="3844" width="9.42578125" style="295" bestFit="1" customWidth="1"/>
    <col min="3845" max="3845" width="13.28515625" style="295" bestFit="1" customWidth="1"/>
    <col min="3846" max="3846" width="18.140625" style="295" bestFit="1" customWidth="1"/>
    <col min="3847" max="3847" width="17.7109375" style="295" customWidth="1"/>
    <col min="3848" max="3848" width="12" style="295" bestFit="1" customWidth="1"/>
    <col min="3849" max="4098" width="8.85546875" style="295" bestFit="1" customWidth="1"/>
    <col min="4099" max="4099" width="13.85546875" style="295" bestFit="1" customWidth="1"/>
    <col min="4100" max="4100" width="9.42578125" style="295" bestFit="1" customWidth="1"/>
    <col min="4101" max="4101" width="13.28515625" style="295" bestFit="1" customWidth="1"/>
    <col min="4102" max="4102" width="18.140625" style="295" bestFit="1" customWidth="1"/>
    <col min="4103" max="4103" width="17.7109375" style="295" customWidth="1"/>
    <col min="4104" max="4104" width="12" style="295" bestFit="1" customWidth="1"/>
    <col min="4105" max="4354" width="8.85546875" style="295" bestFit="1" customWidth="1"/>
    <col min="4355" max="4355" width="13.85546875" style="295" bestFit="1" customWidth="1"/>
    <col min="4356" max="4356" width="9.42578125" style="295" bestFit="1" customWidth="1"/>
    <col min="4357" max="4357" width="13.28515625" style="295" bestFit="1" customWidth="1"/>
    <col min="4358" max="4358" width="18.140625" style="295" bestFit="1" customWidth="1"/>
    <col min="4359" max="4359" width="17.7109375" style="295" customWidth="1"/>
    <col min="4360" max="4360" width="12" style="295" bestFit="1" customWidth="1"/>
    <col min="4361" max="4610" width="8.85546875" style="295" bestFit="1" customWidth="1"/>
    <col min="4611" max="4611" width="13.85546875" style="295" bestFit="1" customWidth="1"/>
    <col min="4612" max="4612" width="9.42578125" style="295" bestFit="1" customWidth="1"/>
    <col min="4613" max="4613" width="13.28515625" style="295" bestFit="1" customWidth="1"/>
    <col min="4614" max="4614" width="18.140625" style="295" bestFit="1" customWidth="1"/>
    <col min="4615" max="4615" width="17.7109375" style="295" customWidth="1"/>
    <col min="4616" max="4616" width="12" style="295" bestFit="1" customWidth="1"/>
    <col min="4617" max="4866" width="8.85546875" style="295" bestFit="1" customWidth="1"/>
    <col min="4867" max="4867" width="13.85546875" style="295" bestFit="1" customWidth="1"/>
    <col min="4868" max="4868" width="9.42578125" style="295" bestFit="1" customWidth="1"/>
    <col min="4869" max="4869" width="13.28515625" style="295" bestFit="1" customWidth="1"/>
    <col min="4870" max="4870" width="18.140625" style="295" bestFit="1" customWidth="1"/>
    <col min="4871" max="4871" width="17.7109375" style="295" customWidth="1"/>
    <col min="4872" max="4872" width="12" style="295" bestFit="1" customWidth="1"/>
    <col min="4873" max="5122" width="8.85546875" style="295" bestFit="1" customWidth="1"/>
    <col min="5123" max="5123" width="13.85546875" style="295" bestFit="1" customWidth="1"/>
    <col min="5124" max="5124" width="9.42578125" style="295" bestFit="1" customWidth="1"/>
    <col min="5125" max="5125" width="13.28515625" style="295" bestFit="1" customWidth="1"/>
    <col min="5126" max="5126" width="18.140625" style="295" bestFit="1" customWidth="1"/>
    <col min="5127" max="5127" width="17.7109375" style="295" customWidth="1"/>
    <col min="5128" max="5128" width="12" style="295" bestFit="1" customWidth="1"/>
    <col min="5129" max="5378" width="8.85546875" style="295" bestFit="1" customWidth="1"/>
    <col min="5379" max="5379" width="13.85546875" style="295" bestFit="1" customWidth="1"/>
    <col min="5380" max="5380" width="9.42578125" style="295" bestFit="1" customWidth="1"/>
    <col min="5381" max="5381" width="13.28515625" style="295" bestFit="1" customWidth="1"/>
    <col min="5382" max="5382" width="18.140625" style="295" bestFit="1" customWidth="1"/>
    <col min="5383" max="5383" width="17.7109375" style="295" customWidth="1"/>
    <col min="5384" max="5384" width="12" style="295" bestFit="1" customWidth="1"/>
    <col min="5385" max="5634" width="8.85546875" style="295" bestFit="1" customWidth="1"/>
    <col min="5635" max="5635" width="13.85546875" style="295" bestFit="1" customWidth="1"/>
    <col min="5636" max="5636" width="9.42578125" style="295" bestFit="1" customWidth="1"/>
    <col min="5637" max="5637" width="13.28515625" style="295" bestFit="1" customWidth="1"/>
    <col min="5638" max="5638" width="18.140625" style="295" bestFit="1" customWidth="1"/>
    <col min="5639" max="5639" width="17.7109375" style="295" customWidth="1"/>
    <col min="5640" max="5640" width="12" style="295" bestFit="1" customWidth="1"/>
    <col min="5641" max="5890" width="8.85546875" style="295" bestFit="1" customWidth="1"/>
    <col min="5891" max="5891" width="13.85546875" style="295" bestFit="1" customWidth="1"/>
    <col min="5892" max="5892" width="9.42578125" style="295" bestFit="1" customWidth="1"/>
    <col min="5893" max="5893" width="13.28515625" style="295" bestFit="1" customWidth="1"/>
    <col min="5894" max="5894" width="18.140625" style="295" bestFit="1" customWidth="1"/>
    <col min="5895" max="5895" width="17.7109375" style="295" customWidth="1"/>
    <col min="5896" max="5896" width="12" style="295" bestFit="1" customWidth="1"/>
    <col min="5897" max="6146" width="8.85546875" style="295" bestFit="1" customWidth="1"/>
    <col min="6147" max="6147" width="13.85546875" style="295" bestFit="1" customWidth="1"/>
    <col min="6148" max="6148" width="9.42578125" style="295" bestFit="1" customWidth="1"/>
    <col min="6149" max="6149" width="13.28515625" style="295" bestFit="1" customWidth="1"/>
    <col min="6150" max="6150" width="18.140625" style="295" bestFit="1" customWidth="1"/>
    <col min="6151" max="6151" width="17.7109375" style="295" customWidth="1"/>
    <col min="6152" max="6152" width="12" style="295" bestFit="1" customWidth="1"/>
    <col min="6153" max="6402" width="8.85546875" style="295" bestFit="1" customWidth="1"/>
    <col min="6403" max="6403" width="13.85546875" style="295" bestFit="1" customWidth="1"/>
    <col min="6404" max="6404" width="9.42578125" style="295" bestFit="1" customWidth="1"/>
    <col min="6405" max="6405" width="13.28515625" style="295" bestFit="1" customWidth="1"/>
    <col min="6406" max="6406" width="18.140625" style="295" bestFit="1" customWidth="1"/>
    <col min="6407" max="6407" width="17.7109375" style="295" customWidth="1"/>
    <col min="6408" max="6408" width="12" style="295" bestFit="1" customWidth="1"/>
    <col min="6409" max="6658" width="8.85546875" style="295" bestFit="1" customWidth="1"/>
    <col min="6659" max="6659" width="13.85546875" style="295" bestFit="1" customWidth="1"/>
    <col min="6660" max="6660" width="9.42578125" style="295" bestFit="1" customWidth="1"/>
    <col min="6661" max="6661" width="13.28515625" style="295" bestFit="1" customWidth="1"/>
    <col min="6662" max="6662" width="18.140625" style="295" bestFit="1" customWidth="1"/>
    <col min="6663" max="6663" width="17.7109375" style="295" customWidth="1"/>
    <col min="6664" max="6664" width="12" style="295" bestFit="1" customWidth="1"/>
    <col min="6665" max="6914" width="8.85546875" style="295" bestFit="1" customWidth="1"/>
    <col min="6915" max="6915" width="13.85546875" style="295" bestFit="1" customWidth="1"/>
    <col min="6916" max="6916" width="9.42578125" style="295" bestFit="1" customWidth="1"/>
    <col min="6917" max="6917" width="13.28515625" style="295" bestFit="1" customWidth="1"/>
    <col min="6918" max="6918" width="18.140625" style="295" bestFit="1" customWidth="1"/>
    <col min="6919" max="6919" width="17.7109375" style="295" customWidth="1"/>
    <col min="6920" max="6920" width="12" style="295" bestFit="1" customWidth="1"/>
    <col min="6921" max="7170" width="8.85546875" style="295" bestFit="1" customWidth="1"/>
    <col min="7171" max="7171" width="13.85546875" style="295" bestFit="1" customWidth="1"/>
    <col min="7172" max="7172" width="9.42578125" style="295" bestFit="1" customWidth="1"/>
    <col min="7173" max="7173" width="13.28515625" style="295" bestFit="1" customWidth="1"/>
    <col min="7174" max="7174" width="18.140625" style="295" bestFit="1" customWidth="1"/>
    <col min="7175" max="7175" width="17.7109375" style="295" customWidth="1"/>
    <col min="7176" max="7176" width="12" style="295" bestFit="1" customWidth="1"/>
    <col min="7177" max="7426" width="8.85546875" style="295" bestFit="1" customWidth="1"/>
    <col min="7427" max="7427" width="13.85546875" style="295" bestFit="1" customWidth="1"/>
    <col min="7428" max="7428" width="9.42578125" style="295" bestFit="1" customWidth="1"/>
    <col min="7429" max="7429" width="13.28515625" style="295" bestFit="1" customWidth="1"/>
    <col min="7430" max="7430" width="18.140625" style="295" bestFit="1" customWidth="1"/>
    <col min="7431" max="7431" width="17.7109375" style="295" customWidth="1"/>
    <col min="7432" max="7432" width="12" style="295" bestFit="1" customWidth="1"/>
    <col min="7433" max="7682" width="8.85546875" style="295" bestFit="1" customWidth="1"/>
    <col min="7683" max="7683" width="13.85546875" style="295" bestFit="1" customWidth="1"/>
    <col min="7684" max="7684" width="9.42578125" style="295" bestFit="1" customWidth="1"/>
    <col min="7685" max="7685" width="13.28515625" style="295" bestFit="1" customWidth="1"/>
    <col min="7686" max="7686" width="18.140625" style="295" bestFit="1" customWidth="1"/>
    <col min="7687" max="7687" width="17.7109375" style="295" customWidth="1"/>
    <col min="7688" max="7688" width="12" style="295" bestFit="1" customWidth="1"/>
    <col min="7689" max="7938" width="8.85546875" style="295" bestFit="1" customWidth="1"/>
    <col min="7939" max="7939" width="13.85546875" style="295" bestFit="1" customWidth="1"/>
    <col min="7940" max="7940" width="9.42578125" style="295" bestFit="1" customWidth="1"/>
    <col min="7941" max="7941" width="13.28515625" style="295" bestFit="1" customWidth="1"/>
    <col min="7942" max="7942" width="18.140625" style="295" bestFit="1" customWidth="1"/>
    <col min="7943" max="7943" width="17.7109375" style="295" customWidth="1"/>
    <col min="7944" max="7944" width="12" style="295" bestFit="1" customWidth="1"/>
    <col min="7945" max="8194" width="8.85546875" style="295" bestFit="1" customWidth="1"/>
    <col min="8195" max="8195" width="13.85546875" style="295" bestFit="1" customWidth="1"/>
    <col min="8196" max="8196" width="9.42578125" style="295" bestFit="1" customWidth="1"/>
    <col min="8197" max="8197" width="13.28515625" style="295" bestFit="1" customWidth="1"/>
    <col min="8198" max="8198" width="18.140625" style="295" bestFit="1" customWidth="1"/>
    <col min="8199" max="8199" width="17.7109375" style="295" customWidth="1"/>
    <col min="8200" max="8200" width="12" style="295" bestFit="1" customWidth="1"/>
    <col min="8201" max="8450" width="8.85546875" style="295" bestFit="1" customWidth="1"/>
    <col min="8451" max="8451" width="13.85546875" style="295" bestFit="1" customWidth="1"/>
    <col min="8452" max="8452" width="9.42578125" style="295" bestFit="1" customWidth="1"/>
    <col min="8453" max="8453" width="13.28515625" style="295" bestFit="1" customWidth="1"/>
    <col min="8454" max="8454" width="18.140625" style="295" bestFit="1" customWidth="1"/>
    <col min="8455" max="8455" width="17.7109375" style="295" customWidth="1"/>
    <col min="8456" max="8456" width="12" style="295" bestFit="1" customWidth="1"/>
    <col min="8457" max="8706" width="8.85546875" style="295" bestFit="1" customWidth="1"/>
    <col min="8707" max="8707" width="13.85546875" style="295" bestFit="1" customWidth="1"/>
    <col min="8708" max="8708" width="9.42578125" style="295" bestFit="1" customWidth="1"/>
    <col min="8709" max="8709" width="13.28515625" style="295" bestFit="1" customWidth="1"/>
    <col min="8710" max="8710" width="18.140625" style="295" bestFit="1" customWidth="1"/>
    <col min="8711" max="8711" width="17.7109375" style="295" customWidth="1"/>
    <col min="8712" max="8712" width="12" style="295" bestFit="1" customWidth="1"/>
    <col min="8713" max="8962" width="8.85546875" style="295" bestFit="1" customWidth="1"/>
    <col min="8963" max="8963" width="13.85546875" style="295" bestFit="1" customWidth="1"/>
    <col min="8964" max="8964" width="9.42578125" style="295" bestFit="1" customWidth="1"/>
    <col min="8965" max="8965" width="13.28515625" style="295" bestFit="1" customWidth="1"/>
    <col min="8966" max="8966" width="18.140625" style="295" bestFit="1" customWidth="1"/>
    <col min="8967" max="8967" width="17.7109375" style="295" customWidth="1"/>
    <col min="8968" max="8968" width="12" style="295" bestFit="1" customWidth="1"/>
    <col min="8969" max="9218" width="8.85546875" style="295" bestFit="1" customWidth="1"/>
    <col min="9219" max="9219" width="13.85546875" style="295" bestFit="1" customWidth="1"/>
    <col min="9220" max="9220" width="9.42578125" style="295" bestFit="1" customWidth="1"/>
    <col min="9221" max="9221" width="13.28515625" style="295" bestFit="1" customWidth="1"/>
    <col min="9222" max="9222" width="18.140625" style="295" bestFit="1" customWidth="1"/>
    <col min="9223" max="9223" width="17.7109375" style="295" customWidth="1"/>
    <col min="9224" max="9224" width="12" style="295" bestFit="1" customWidth="1"/>
    <col min="9225" max="9474" width="8.85546875" style="295" bestFit="1" customWidth="1"/>
    <col min="9475" max="9475" width="13.85546875" style="295" bestFit="1" customWidth="1"/>
    <col min="9476" max="9476" width="9.42578125" style="295" bestFit="1" customWidth="1"/>
    <col min="9477" max="9477" width="13.28515625" style="295" bestFit="1" customWidth="1"/>
    <col min="9478" max="9478" width="18.140625" style="295" bestFit="1" customWidth="1"/>
    <col min="9479" max="9479" width="17.7109375" style="295" customWidth="1"/>
    <col min="9480" max="9480" width="12" style="295" bestFit="1" customWidth="1"/>
    <col min="9481" max="9730" width="8.85546875" style="295" bestFit="1" customWidth="1"/>
    <col min="9731" max="9731" width="13.85546875" style="295" bestFit="1" customWidth="1"/>
    <col min="9732" max="9732" width="9.42578125" style="295" bestFit="1" customWidth="1"/>
    <col min="9733" max="9733" width="13.28515625" style="295" bestFit="1" customWidth="1"/>
    <col min="9734" max="9734" width="18.140625" style="295" bestFit="1" customWidth="1"/>
    <col min="9735" max="9735" width="17.7109375" style="295" customWidth="1"/>
    <col min="9736" max="9736" width="12" style="295" bestFit="1" customWidth="1"/>
    <col min="9737" max="9986" width="8.85546875" style="295" bestFit="1" customWidth="1"/>
    <col min="9987" max="9987" width="13.85546875" style="295" bestFit="1" customWidth="1"/>
    <col min="9988" max="9988" width="9.42578125" style="295" bestFit="1" customWidth="1"/>
    <col min="9989" max="9989" width="13.28515625" style="295" bestFit="1" customWidth="1"/>
    <col min="9990" max="9990" width="18.140625" style="295" bestFit="1" customWidth="1"/>
    <col min="9991" max="9991" width="17.7109375" style="295" customWidth="1"/>
    <col min="9992" max="9992" width="12" style="295" bestFit="1" customWidth="1"/>
    <col min="9993" max="10242" width="8.85546875" style="295" bestFit="1" customWidth="1"/>
    <col min="10243" max="10243" width="13.85546875" style="295" bestFit="1" customWidth="1"/>
    <col min="10244" max="10244" width="9.42578125" style="295" bestFit="1" customWidth="1"/>
    <col min="10245" max="10245" width="13.28515625" style="295" bestFit="1" customWidth="1"/>
    <col min="10246" max="10246" width="18.140625" style="295" bestFit="1" customWidth="1"/>
    <col min="10247" max="10247" width="17.7109375" style="295" customWidth="1"/>
    <col min="10248" max="10248" width="12" style="295" bestFit="1" customWidth="1"/>
    <col min="10249" max="10498" width="8.85546875" style="295" bestFit="1" customWidth="1"/>
    <col min="10499" max="10499" width="13.85546875" style="295" bestFit="1" customWidth="1"/>
    <col min="10500" max="10500" width="9.42578125" style="295" bestFit="1" customWidth="1"/>
    <col min="10501" max="10501" width="13.28515625" style="295" bestFit="1" customWidth="1"/>
    <col min="10502" max="10502" width="18.140625" style="295" bestFit="1" customWidth="1"/>
    <col min="10503" max="10503" width="17.7109375" style="295" customWidth="1"/>
    <col min="10504" max="10504" width="12" style="295" bestFit="1" customWidth="1"/>
    <col min="10505" max="10754" width="8.85546875" style="295" bestFit="1" customWidth="1"/>
    <col min="10755" max="10755" width="13.85546875" style="295" bestFit="1" customWidth="1"/>
    <col min="10756" max="10756" width="9.42578125" style="295" bestFit="1" customWidth="1"/>
    <col min="10757" max="10757" width="13.28515625" style="295" bestFit="1" customWidth="1"/>
    <col min="10758" max="10758" width="18.140625" style="295" bestFit="1" customWidth="1"/>
    <col min="10759" max="10759" width="17.7109375" style="295" customWidth="1"/>
    <col min="10760" max="10760" width="12" style="295" bestFit="1" customWidth="1"/>
    <col min="10761" max="11010" width="8.85546875" style="295" bestFit="1" customWidth="1"/>
    <col min="11011" max="11011" width="13.85546875" style="295" bestFit="1" customWidth="1"/>
    <col min="11012" max="11012" width="9.42578125" style="295" bestFit="1" customWidth="1"/>
    <col min="11013" max="11013" width="13.28515625" style="295" bestFit="1" customWidth="1"/>
    <col min="11014" max="11014" width="18.140625" style="295" bestFit="1" customWidth="1"/>
    <col min="11015" max="11015" width="17.7109375" style="295" customWidth="1"/>
    <col min="11016" max="11016" width="12" style="295" bestFit="1" customWidth="1"/>
    <col min="11017" max="11266" width="8.85546875" style="295" bestFit="1" customWidth="1"/>
    <col min="11267" max="11267" width="13.85546875" style="295" bestFit="1" customWidth="1"/>
    <col min="11268" max="11268" width="9.42578125" style="295" bestFit="1" customWidth="1"/>
    <col min="11269" max="11269" width="13.28515625" style="295" bestFit="1" customWidth="1"/>
    <col min="11270" max="11270" width="18.140625" style="295" bestFit="1" customWidth="1"/>
    <col min="11271" max="11271" width="17.7109375" style="295" customWidth="1"/>
    <col min="11272" max="11272" width="12" style="295" bestFit="1" customWidth="1"/>
    <col min="11273" max="11522" width="8.85546875" style="295" bestFit="1" customWidth="1"/>
    <col min="11523" max="11523" width="13.85546875" style="295" bestFit="1" customWidth="1"/>
    <col min="11524" max="11524" width="9.42578125" style="295" bestFit="1" customWidth="1"/>
    <col min="11525" max="11525" width="13.28515625" style="295" bestFit="1" customWidth="1"/>
    <col min="11526" max="11526" width="18.140625" style="295" bestFit="1" customWidth="1"/>
    <col min="11527" max="11527" width="17.7109375" style="295" customWidth="1"/>
    <col min="11528" max="11528" width="12" style="295" bestFit="1" customWidth="1"/>
    <col min="11529" max="11778" width="8.85546875" style="295" bestFit="1" customWidth="1"/>
    <col min="11779" max="11779" width="13.85546875" style="295" bestFit="1" customWidth="1"/>
    <col min="11780" max="11780" width="9.42578125" style="295" bestFit="1" customWidth="1"/>
    <col min="11781" max="11781" width="13.28515625" style="295" bestFit="1" customWidth="1"/>
    <col min="11782" max="11782" width="18.140625" style="295" bestFit="1" customWidth="1"/>
    <col min="11783" max="11783" width="17.7109375" style="295" customWidth="1"/>
    <col min="11784" max="11784" width="12" style="295" bestFit="1" customWidth="1"/>
    <col min="11785" max="12034" width="8.85546875" style="295" bestFit="1" customWidth="1"/>
    <col min="12035" max="12035" width="13.85546875" style="295" bestFit="1" customWidth="1"/>
    <col min="12036" max="12036" width="9.42578125" style="295" bestFit="1" customWidth="1"/>
    <col min="12037" max="12037" width="13.28515625" style="295" bestFit="1" customWidth="1"/>
    <col min="12038" max="12038" width="18.140625" style="295" bestFit="1" customWidth="1"/>
    <col min="12039" max="12039" width="17.7109375" style="295" customWidth="1"/>
    <col min="12040" max="12040" width="12" style="295" bestFit="1" customWidth="1"/>
    <col min="12041" max="12290" width="8.85546875" style="295" bestFit="1" customWidth="1"/>
    <col min="12291" max="12291" width="13.85546875" style="295" bestFit="1" customWidth="1"/>
    <col min="12292" max="12292" width="9.42578125" style="295" bestFit="1" customWidth="1"/>
    <col min="12293" max="12293" width="13.28515625" style="295" bestFit="1" customWidth="1"/>
    <col min="12294" max="12294" width="18.140625" style="295" bestFit="1" customWidth="1"/>
    <col min="12295" max="12295" width="17.7109375" style="295" customWidth="1"/>
    <col min="12296" max="12296" width="12" style="295" bestFit="1" customWidth="1"/>
    <col min="12297" max="12546" width="8.85546875" style="295" bestFit="1" customWidth="1"/>
    <col min="12547" max="12547" width="13.85546875" style="295" bestFit="1" customWidth="1"/>
    <col min="12548" max="12548" width="9.42578125" style="295" bestFit="1" customWidth="1"/>
    <col min="12549" max="12549" width="13.28515625" style="295" bestFit="1" customWidth="1"/>
    <col min="12550" max="12550" width="18.140625" style="295" bestFit="1" customWidth="1"/>
    <col min="12551" max="12551" width="17.7109375" style="295" customWidth="1"/>
    <col min="12552" max="12552" width="12" style="295" bestFit="1" customWidth="1"/>
    <col min="12553" max="12802" width="8.85546875" style="295" bestFit="1" customWidth="1"/>
    <col min="12803" max="12803" width="13.85546875" style="295" bestFit="1" customWidth="1"/>
    <col min="12804" max="12804" width="9.42578125" style="295" bestFit="1" customWidth="1"/>
    <col min="12805" max="12805" width="13.28515625" style="295" bestFit="1" customWidth="1"/>
    <col min="12806" max="12806" width="18.140625" style="295" bestFit="1" customWidth="1"/>
    <col min="12807" max="12807" width="17.7109375" style="295" customWidth="1"/>
    <col min="12808" max="12808" width="12" style="295" bestFit="1" customWidth="1"/>
    <col min="12809" max="13058" width="8.85546875" style="295" bestFit="1" customWidth="1"/>
    <col min="13059" max="13059" width="13.85546875" style="295" bestFit="1" customWidth="1"/>
    <col min="13060" max="13060" width="9.42578125" style="295" bestFit="1" customWidth="1"/>
    <col min="13061" max="13061" width="13.28515625" style="295" bestFit="1" customWidth="1"/>
    <col min="13062" max="13062" width="18.140625" style="295" bestFit="1" customWidth="1"/>
    <col min="13063" max="13063" width="17.7109375" style="295" customWidth="1"/>
    <col min="13064" max="13064" width="12" style="295" bestFit="1" customWidth="1"/>
    <col min="13065" max="13314" width="8.85546875" style="295" bestFit="1" customWidth="1"/>
    <col min="13315" max="13315" width="13.85546875" style="295" bestFit="1" customWidth="1"/>
    <col min="13316" max="13316" width="9.42578125" style="295" bestFit="1" customWidth="1"/>
    <col min="13317" max="13317" width="13.28515625" style="295" bestFit="1" customWidth="1"/>
    <col min="13318" max="13318" width="18.140625" style="295" bestFit="1" customWidth="1"/>
    <col min="13319" max="13319" width="17.7109375" style="295" customWidth="1"/>
    <col min="13320" max="13320" width="12" style="295" bestFit="1" customWidth="1"/>
    <col min="13321" max="13570" width="8.85546875" style="295" bestFit="1" customWidth="1"/>
    <col min="13571" max="13571" width="13.85546875" style="295" bestFit="1" customWidth="1"/>
    <col min="13572" max="13572" width="9.42578125" style="295" bestFit="1" customWidth="1"/>
    <col min="13573" max="13573" width="13.28515625" style="295" bestFit="1" customWidth="1"/>
    <col min="13574" max="13574" width="18.140625" style="295" bestFit="1" customWidth="1"/>
    <col min="13575" max="13575" width="17.7109375" style="295" customWidth="1"/>
    <col min="13576" max="13576" width="12" style="295" bestFit="1" customWidth="1"/>
    <col min="13577" max="13826" width="8.85546875" style="295" bestFit="1" customWidth="1"/>
    <col min="13827" max="13827" width="13.85546875" style="295" bestFit="1" customWidth="1"/>
    <col min="13828" max="13828" width="9.42578125" style="295" bestFit="1" customWidth="1"/>
    <col min="13829" max="13829" width="13.28515625" style="295" bestFit="1" customWidth="1"/>
    <col min="13830" max="13830" width="18.140625" style="295" bestFit="1" customWidth="1"/>
    <col min="13831" max="13831" width="17.7109375" style="295" customWidth="1"/>
    <col min="13832" max="13832" width="12" style="295" bestFit="1" customWidth="1"/>
    <col min="13833" max="14082" width="8.85546875" style="295" bestFit="1" customWidth="1"/>
    <col min="14083" max="14083" width="13.85546875" style="295" bestFit="1" customWidth="1"/>
    <col min="14084" max="14084" width="9.42578125" style="295" bestFit="1" customWidth="1"/>
    <col min="14085" max="14085" width="13.28515625" style="295" bestFit="1" customWidth="1"/>
    <col min="14086" max="14086" width="18.140625" style="295" bestFit="1" customWidth="1"/>
    <col min="14087" max="14087" width="17.7109375" style="295" customWidth="1"/>
    <col min="14088" max="14088" width="12" style="295" bestFit="1" customWidth="1"/>
    <col min="14089" max="14338" width="8.85546875" style="295" bestFit="1" customWidth="1"/>
    <col min="14339" max="14339" width="13.85546875" style="295" bestFit="1" customWidth="1"/>
    <col min="14340" max="14340" width="9.42578125" style="295" bestFit="1" customWidth="1"/>
    <col min="14341" max="14341" width="13.28515625" style="295" bestFit="1" customWidth="1"/>
    <col min="14342" max="14342" width="18.140625" style="295" bestFit="1" customWidth="1"/>
    <col min="14343" max="14343" width="17.7109375" style="295" customWidth="1"/>
    <col min="14344" max="14344" width="12" style="295" bestFit="1" customWidth="1"/>
    <col min="14345" max="14594" width="8.85546875" style="295" bestFit="1" customWidth="1"/>
    <col min="14595" max="14595" width="13.85546875" style="295" bestFit="1" customWidth="1"/>
    <col min="14596" max="14596" width="9.42578125" style="295" bestFit="1" customWidth="1"/>
    <col min="14597" max="14597" width="13.28515625" style="295" bestFit="1" customWidth="1"/>
    <col min="14598" max="14598" width="18.140625" style="295" bestFit="1" customWidth="1"/>
    <col min="14599" max="14599" width="17.7109375" style="295" customWidth="1"/>
    <col min="14600" max="14600" width="12" style="295" bestFit="1" customWidth="1"/>
    <col min="14601" max="14850" width="8.85546875" style="295" bestFit="1" customWidth="1"/>
    <col min="14851" max="14851" width="13.85546875" style="295" bestFit="1" customWidth="1"/>
    <col min="14852" max="14852" width="9.42578125" style="295" bestFit="1" customWidth="1"/>
    <col min="14853" max="14853" width="13.28515625" style="295" bestFit="1" customWidth="1"/>
    <col min="14854" max="14854" width="18.140625" style="295" bestFit="1" customWidth="1"/>
    <col min="14855" max="14855" width="17.7109375" style="295" customWidth="1"/>
    <col min="14856" max="14856" width="12" style="295" bestFit="1" customWidth="1"/>
    <col min="14857" max="15106" width="8.85546875" style="295" bestFit="1" customWidth="1"/>
    <col min="15107" max="15107" width="13.85546875" style="295" bestFit="1" customWidth="1"/>
    <col min="15108" max="15108" width="9.42578125" style="295" bestFit="1" customWidth="1"/>
    <col min="15109" max="15109" width="13.28515625" style="295" bestFit="1" customWidth="1"/>
    <col min="15110" max="15110" width="18.140625" style="295" bestFit="1" customWidth="1"/>
    <col min="15111" max="15111" width="17.7109375" style="295" customWidth="1"/>
    <col min="15112" max="15112" width="12" style="295" bestFit="1" customWidth="1"/>
    <col min="15113" max="15362" width="8.85546875" style="295" bestFit="1" customWidth="1"/>
    <col min="15363" max="15363" width="13.85546875" style="295" bestFit="1" customWidth="1"/>
    <col min="15364" max="15364" width="9.42578125" style="295" bestFit="1" customWidth="1"/>
    <col min="15365" max="15365" width="13.28515625" style="295" bestFit="1" customWidth="1"/>
    <col min="15366" max="15366" width="18.140625" style="295" bestFit="1" customWidth="1"/>
    <col min="15367" max="15367" width="17.7109375" style="295" customWidth="1"/>
    <col min="15368" max="15368" width="12" style="295" bestFit="1" customWidth="1"/>
    <col min="15369" max="15618" width="8.85546875" style="295" bestFit="1" customWidth="1"/>
    <col min="15619" max="15619" width="13.85546875" style="295" bestFit="1" customWidth="1"/>
    <col min="15620" max="15620" width="9.42578125" style="295" bestFit="1" customWidth="1"/>
    <col min="15621" max="15621" width="13.28515625" style="295" bestFit="1" customWidth="1"/>
    <col min="15622" max="15622" width="18.140625" style="295" bestFit="1" customWidth="1"/>
    <col min="15623" max="15623" width="17.7109375" style="295" customWidth="1"/>
    <col min="15624" max="15624" width="12" style="295" bestFit="1" customWidth="1"/>
    <col min="15625" max="15874" width="8.85546875" style="295" bestFit="1" customWidth="1"/>
    <col min="15875" max="15875" width="13.85546875" style="295" bestFit="1" customWidth="1"/>
    <col min="15876" max="15876" width="9.42578125" style="295" bestFit="1" customWidth="1"/>
    <col min="15877" max="15877" width="13.28515625" style="295" bestFit="1" customWidth="1"/>
    <col min="15878" max="15878" width="18.140625" style="295" bestFit="1" customWidth="1"/>
    <col min="15879" max="15879" width="17.7109375" style="295" customWidth="1"/>
    <col min="15880" max="15880" width="12" style="295" bestFit="1" customWidth="1"/>
    <col min="15881" max="16130" width="8.85546875" style="295" bestFit="1" customWidth="1"/>
    <col min="16131" max="16131" width="13.85546875" style="295" bestFit="1" customWidth="1"/>
    <col min="16132" max="16132" width="9.42578125" style="295" bestFit="1" customWidth="1"/>
    <col min="16133" max="16133" width="13.28515625" style="295" bestFit="1" customWidth="1"/>
    <col min="16134" max="16134" width="18.140625" style="295" bestFit="1" customWidth="1"/>
    <col min="16135" max="16135" width="17.7109375" style="295" customWidth="1"/>
    <col min="16136" max="16136" width="12" style="295" bestFit="1" customWidth="1"/>
    <col min="16137" max="16382" width="8.85546875" style="295" bestFit="1" customWidth="1"/>
    <col min="16383" max="16384" width="8.85546875" style="295" customWidth="1"/>
  </cols>
  <sheetData>
    <row r="1" spans="1:8" s="296" customFormat="1">
      <c r="A1" s="297" t="s">
        <v>1234</v>
      </c>
      <c r="B1" s="298"/>
      <c r="C1" s="298"/>
      <c r="D1" s="298"/>
      <c r="E1" s="298"/>
      <c r="F1" s="298"/>
      <c r="G1" s="298"/>
      <c r="H1" s="298"/>
    </row>
    <row r="2" spans="1:8" s="296" customFormat="1">
      <c r="A2" s="297" t="s">
        <v>2112</v>
      </c>
      <c r="B2" s="298"/>
      <c r="C2" s="298"/>
      <c r="D2" s="298"/>
      <c r="E2" s="298"/>
      <c r="F2" s="298"/>
      <c r="G2" s="298"/>
      <c r="H2" s="298"/>
    </row>
    <row r="3" spans="1:8" s="296" customFormat="1">
      <c r="A3" s="297" t="s">
        <v>2114</v>
      </c>
      <c r="B3" s="298"/>
      <c r="C3" s="298"/>
      <c r="D3" s="298"/>
      <c r="E3" s="298"/>
      <c r="F3" s="298"/>
      <c r="G3" s="298"/>
      <c r="H3" s="298"/>
    </row>
    <row r="4" spans="1:8" s="296" customFormat="1" ht="15" customHeight="1">
      <c r="A4" s="299" t="s">
        <v>1237</v>
      </c>
      <c r="B4" s="300" t="s">
        <v>2417</v>
      </c>
      <c r="C4" s="300" t="s">
        <v>2332</v>
      </c>
      <c r="D4" s="300" t="s">
        <v>2333</v>
      </c>
      <c r="E4" s="301" t="s">
        <v>1239</v>
      </c>
      <c r="F4" s="301" t="s">
        <v>1240</v>
      </c>
      <c r="G4" s="299" t="s">
        <v>1241</v>
      </c>
      <c r="H4" s="299" t="s">
        <v>1242</v>
      </c>
    </row>
    <row r="5" spans="1:8">
      <c r="A5" s="302">
        <v>1</v>
      </c>
      <c r="B5" s="302" t="s">
        <v>2954</v>
      </c>
      <c r="C5" s="302" t="s">
        <v>2415</v>
      </c>
      <c r="D5" s="312" t="s">
        <v>2334</v>
      </c>
      <c r="E5" s="311" t="s">
        <v>2115</v>
      </c>
      <c r="F5" s="302" t="s">
        <v>1670</v>
      </c>
      <c r="G5" s="312" t="s">
        <v>2116</v>
      </c>
      <c r="H5" s="303" t="s">
        <v>2117</v>
      </c>
    </row>
  </sheetData>
  <phoneticPr fontId="47" type="noConversion"/>
  <conditionalFormatting sqref="H1:H2 H4:H65436">
    <cfRule type="expression" dxfId="3" priority="2" stopIfTrue="1">
      <formula>AND(COUNTIF($H$6:$H$65436, H1)+COUNTIF($H$1:$H$5, H1)&gt;1,NOT(ISBLANK(H1)))</formula>
    </cfRule>
  </conditionalFormatting>
  <conditionalFormatting sqref="H3">
    <cfRule type="expression" dxfId="2" priority="3" stopIfTrue="1">
      <formula>AND(COUNTIF($H$6:$H$65445, H3)+COUNTIF($H$1:$H$5,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F1F9-CE88-7848-A53C-B1F219DC80E9}">
  <sheetPr>
    <pageSetUpPr fitToPage="1"/>
  </sheetPr>
  <dimension ref="A1:H5"/>
  <sheetViews>
    <sheetView workbookViewId="0">
      <selection activeCell="J32" sqref="J32"/>
    </sheetView>
  </sheetViews>
  <sheetFormatPr defaultColWidth="11.42578125" defaultRowHeight="12.75"/>
  <cols>
    <col min="1" max="1" width="8.85546875" style="295" bestFit="1" customWidth="1"/>
    <col min="2" max="2" width="37.42578125" style="295" bestFit="1" customWidth="1"/>
    <col min="3" max="4" width="13.85546875" style="295" customWidth="1"/>
    <col min="5" max="5" width="15.7109375" style="295" bestFit="1" customWidth="1"/>
    <col min="6" max="6" width="13.28515625" style="295" bestFit="1" customWidth="1"/>
    <col min="7" max="7" width="18.140625" style="295" bestFit="1" customWidth="1"/>
    <col min="8" max="8" width="17.7109375" style="295" customWidth="1"/>
    <col min="9" max="9" width="12" style="295" bestFit="1" customWidth="1"/>
    <col min="10" max="259" width="8.85546875" style="295" bestFit="1" customWidth="1"/>
    <col min="260" max="260" width="13.85546875" style="295" bestFit="1" customWidth="1"/>
    <col min="261" max="261" width="9.42578125" style="295" bestFit="1" customWidth="1"/>
    <col min="262" max="262" width="13.28515625" style="295" bestFit="1" customWidth="1"/>
    <col min="263" max="263" width="18.140625" style="295" bestFit="1" customWidth="1"/>
    <col min="264" max="264" width="17.7109375" style="295" customWidth="1"/>
    <col min="265" max="265" width="12" style="295" bestFit="1" customWidth="1"/>
    <col min="266" max="515" width="8.85546875" style="295" bestFit="1" customWidth="1"/>
    <col min="516" max="516" width="13.85546875" style="295" bestFit="1" customWidth="1"/>
    <col min="517" max="517" width="9.42578125" style="295" bestFit="1" customWidth="1"/>
    <col min="518" max="518" width="13.28515625" style="295" bestFit="1" customWidth="1"/>
    <col min="519" max="519" width="18.140625" style="295" bestFit="1" customWidth="1"/>
    <col min="520" max="520" width="17.7109375" style="295" customWidth="1"/>
    <col min="521" max="521" width="12" style="295" bestFit="1" customWidth="1"/>
    <col min="522" max="771" width="8.85546875" style="295" bestFit="1" customWidth="1"/>
    <col min="772" max="772" width="13.85546875" style="295" bestFit="1" customWidth="1"/>
    <col min="773" max="773" width="9.42578125" style="295" bestFit="1" customWidth="1"/>
    <col min="774" max="774" width="13.28515625" style="295" bestFit="1" customWidth="1"/>
    <col min="775" max="775" width="18.140625" style="295" bestFit="1" customWidth="1"/>
    <col min="776" max="776" width="17.7109375" style="295" customWidth="1"/>
    <col min="777" max="777" width="12" style="295" bestFit="1" customWidth="1"/>
    <col min="778" max="1027" width="8.85546875" style="295" bestFit="1" customWidth="1"/>
    <col min="1028" max="1028" width="13.85546875" style="295" bestFit="1" customWidth="1"/>
    <col min="1029" max="1029" width="9.42578125" style="295" bestFit="1" customWidth="1"/>
    <col min="1030" max="1030" width="13.28515625" style="295" bestFit="1" customWidth="1"/>
    <col min="1031" max="1031" width="18.140625" style="295" bestFit="1" customWidth="1"/>
    <col min="1032" max="1032" width="17.7109375" style="295" customWidth="1"/>
    <col min="1033" max="1033" width="12" style="295" bestFit="1" customWidth="1"/>
    <col min="1034" max="1283" width="8.85546875" style="295" bestFit="1" customWidth="1"/>
    <col min="1284" max="1284" width="13.85546875" style="295" bestFit="1" customWidth="1"/>
    <col min="1285" max="1285" width="9.42578125" style="295" bestFit="1" customWidth="1"/>
    <col min="1286" max="1286" width="13.28515625" style="295" bestFit="1" customWidth="1"/>
    <col min="1287" max="1287" width="18.140625" style="295" bestFit="1" customWidth="1"/>
    <col min="1288" max="1288" width="17.7109375" style="295" customWidth="1"/>
    <col min="1289" max="1289" width="12" style="295" bestFit="1" customWidth="1"/>
    <col min="1290" max="1539" width="8.85546875" style="295" bestFit="1" customWidth="1"/>
    <col min="1540" max="1540" width="13.85546875" style="295" bestFit="1" customWidth="1"/>
    <col min="1541" max="1541" width="9.42578125" style="295" bestFit="1" customWidth="1"/>
    <col min="1542" max="1542" width="13.28515625" style="295" bestFit="1" customWidth="1"/>
    <col min="1543" max="1543" width="18.140625" style="295" bestFit="1" customWidth="1"/>
    <col min="1544" max="1544" width="17.7109375" style="295" customWidth="1"/>
    <col min="1545" max="1545" width="12" style="295" bestFit="1" customWidth="1"/>
    <col min="1546" max="1795" width="8.85546875" style="295" bestFit="1" customWidth="1"/>
    <col min="1796" max="1796" width="13.85546875" style="295" bestFit="1" customWidth="1"/>
    <col min="1797" max="1797" width="9.42578125" style="295" bestFit="1" customWidth="1"/>
    <col min="1798" max="1798" width="13.28515625" style="295" bestFit="1" customWidth="1"/>
    <col min="1799" max="1799" width="18.140625" style="295" bestFit="1" customWidth="1"/>
    <col min="1800" max="1800" width="17.7109375" style="295" customWidth="1"/>
    <col min="1801" max="1801" width="12" style="295" bestFit="1" customWidth="1"/>
    <col min="1802" max="2051" width="8.85546875" style="295" bestFit="1" customWidth="1"/>
    <col min="2052" max="2052" width="13.85546875" style="295" bestFit="1" customWidth="1"/>
    <col min="2053" max="2053" width="9.42578125" style="295" bestFit="1" customWidth="1"/>
    <col min="2054" max="2054" width="13.28515625" style="295" bestFit="1" customWidth="1"/>
    <col min="2055" max="2055" width="18.140625" style="295" bestFit="1" customWidth="1"/>
    <col min="2056" max="2056" width="17.7109375" style="295" customWidth="1"/>
    <col min="2057" max="2057" width="12" style="295" bestFit="1" customWidth="1"/>
    <col min="2058" max="2307" width="8.85546875" style="295" bestFit="1" customWidth="1"/>
    <col min="2308" max="2308" width="13.85546875" style="295" bestFit="1" customWidth="1"/>
    <col min="2309" max="2309" width="9.42578125" style="295" bestFit="1" customWidth="1"/>
    <col min="2310" max="2310" width="13.28515625" style="295" bestFit="1" customWidth="1"/>
    <col min="2311" max="2311" width="18.140625" style="295" bestFit="1" customWidth="1"/>
    <col min="2312" max="2312" width="17.7109375" style="295" customWidth="1"/>
    <col min="2313" max="2313" width="12" style="295" bestFit="1" customWidth="1"/>
    <col min="2314" max="2563" width="8.85546875" style="295" bestFit="1" customWidth="1"/>
    <col min="2564" max="2564" width="13.85546875" style="295" bestFit="1" customWidth="1"/>
    <col min="2565" max="2565" width="9.42578125" style="295" bestFit="1" customWidth="1"/>
    <col min="2566" max="2566" width="13.28515625" style="295" bestFit="1" customWidth="1"/>
    <col min="2567" max="2567" width="18.140625" style="295" bestFit="1" customWidth="1"/>
    <col min="2568" max="2568" width="17.7109375" style="295" customWidth="1"/>
    <col min="2569" max="2569" width="12" style="295" bestFit="1" customWidth="1"/>
    <col min="2570" max="2819" width="8.85546875" style="295" bestFit="1" customWidth="1"/>
    <col min="2820" max="2820" width="13.85546875" style="295" bestFit="1" customWidth="1"/>
    <col min="2821" max="2821" width="9.42578125" style="295" bestFit="1" customWidth="1"/>
    <col min="2822" max="2822" width="13.28515625" style="295" bestFit="1" customWidth="1"/>
    <col min="2823" max="2823" width="18.140625" style="295" bestFit="1" customWidth="1"/>
    <col min="2824" max="2824" width="17.7109375" style="295" customWidth="1"/>
    <col min="2825" max="2825" width="12" style="295" bestFit="1" customWidth="1"/>
    <col min="2826" max="3075" width="8.85546875" style="295" bestFit="1" customWidth="1"/>
    <col min="3076" max="3076" width="13.85546875" style="295" bestFit="1" customWidth="1"/>
    <col min="3077" max="3077" width="9.42578125" style="295" bestFit="1" customWidth="1"/>
    <col min="3078" max="3078" width="13.28515625" style="295" bestFit="1" customWidth="1"/>
    <col min="3079" max="3079" width="18.140625" style="295" bestFit="1" customWidth="1"/>
    <col min="3080" max="3080" width="17.7109375" style="295" customWidth="1"/>
    <col min="3081" max="3081" width="12" style="295" bestFit="1" customWidth="1"/>
    <col min="3082" max="3331" width="8.85546875" style="295" bestFit="1" customWidth="1"/>
    <col min="3332" max="3332" width="13.85546875" style="295" bestFit="1" customWidth="1"/>
    <col min="3333" max="3333" width="9.42578125" style="295" bestFit="1" customWidth="1"/>
    <col min="3334" max="3334" width="13.28515625" style="295" bestFit="1" customWidth="1"/>
    <col min="3335" max="3335" width="18.140625" style="295" bestFit="1" customWidth="1"/>
    <col min="3336" max="3336" width="17.7109375" style="295" customWidth="1"/>
    <col min="3337" max="3337" width="12" style="295" bestFit="1" customWidth="1"/>
    <col min="3338" max="3587" width="8.85546875" style="295" bestFit="1" customWidth="1"/>
    <col min="3588" max="3588" width="13.85546875" style="295" bestFit="1" customWidth="1"/>
    <col min="3589" max="3589" width="9.42578125" style="295" bestFit="1" customWidth="1"/>
    <col min="3590" max="3590" width="13.28515625" style="295" bestFit="1" customWidth="1"/>
    <col min="3591" max="3591" width="18.140625" style="295" bestFit="1" customWidth="1"/>
    <col min="3592" max="3592" width="17.7109375" style="295" customWidth="1"/>
    <col min="3593" max="3593" width="12" style="295" bestFit="1" customWidth="1"/>
    <col min="3594" max="3843" width="8.85546875" style="295" bestFit="1" customWidth="1"/>
    <col min="3844" max="3844" width="13.85546875" style="295" bestFit="1" customWidth="1"/>
    <col min="3845" max="3845" width="9.42578125" style="295" bestFit="1" customWidth="1"/>
    <col min="3846" max="3846" width="13.28515625" style="295" bestFit="1" customWidth="1"/>
    <col min="3847" max="3847" width="18.140625" style="295" bestFit="1" customWidth="1"/>
    <col min="3848" max="3848" width="17.7109375" style="295" customWidth="1"/>
    <col min="3849" max="3849" width="12" style="295" bestFit="1" customWidth="1"/>
    <col min="3850" max="4099" width="8.85546875" style="295" bestFit="1" customWidth="1"/>
    <col min="4100" max="4100" width="13.85546875" style="295" bestFit="1" customWidth="1"/>
    <col min="4101" max="4101" width="9.42578125" style="295" bestFit="1" customWidth="1"/>
    <col min="4102" max="4102" width="13.28515625" style="295" bestFit="1" customWidth="1"/>
    <col min="4103" max="4103" width="18.140625" style="295" bestFit="1" customWidth="1"/>
    <col min="4104" max="4104" width="17.7109375" style="295" customWidth="1"/>
    <col min="4105" max="4105" width="12" style="295" bestFit="1" customWidth="1"/>
    <col min="4106" max="4355" width="8.85546875" style="295" bestFit="1" customWidth="1"/>
    <col min="4356" max="4356" width="13.85546875" style="295" bestFit="1" customWidth="1"/>
    <col min="4357" max="4357" width="9.42578125" style="295" bestFit="1" customWidth="1"/>
    <col min="4358" max="4358" width="13.28515625" style="295" bestFit="1" customWidth="1"/>
    <col min="4359" max="4359" width="18.140625" style="295" bestFit="1" customWidth="1"/>
    <col min="4360" max="4360" width="17.7109375" style="295" customWidth="1"/>
    <col min="4361" max="4361" width="12" style="295" bestFit="1" customWidth="1"/>
    <col min="4362" max="4611" width="8.85546875" style="295" bestFit="1" customWidth="1"/>
    <col min="4612" max="4612" width="13.85546875" style="295" bestFit="1" customWidth="1"/>
    <col min="4613" max="4613" width="9.42578125" style="295" bestFit="1" customWidth="1"/>
    <col min="4614" max="4614" width="13.28515625" style="295" bestFit="1" customWidth="1"/>
    <col min="4615" max="4615" width="18.140625" style="295" bestFit="1" customWidth="1"/>
    <col min="4616" max="4616" width="17.7109375" style="295" customWidth="1"/>
    <col min="4617" max="4617" width="12" style="295" bestFit="1" customWidth="1"/>
    <col min="4618" max="4867" width="8.85546875" style="295" bestFit="1" customWidth="1"/>
    <col min="4868" max="4868" width="13.85546875" style="295" bestFit="1" customWidth="1"/>
    <col min="4869" max="4869" width="9.42578125" style="295" bestFit="1" customWidth="1"/>
    <col min="4870" max="4870" width="13.28515625" style="295" bestFit="1" customWidth="1"/>
    <col min="4871" max="4871" width="18.140625" style="295" bestFit="1" customWidth="1"/>
    <col min="4872" max="4872" width="17.7109375" style="295" customWidth="1"/>
    <col min="4873" max="4873" width="12" style="295" bestFit="1" customWidth="1"/>
    <col min="4874" max="5123" width="8.85546875" style="295" bestFit="1" customWidth="1"/>
    <col min="5124" max="5124" width="13.85546875" style="295" bestFit="1" customWidth="1"/>
    <col min="5125" max="5125" width="9.42578125" style="295" bestFit="1" customWidth="1"/>
    <col min="5126" max="5126" width="13.28515625" style="295" bestFit="1" customWidth="1"/>
    <col min="5127" max="5127" width="18.140625" style="295" bestFit="1" customWidth="1"/>
    <col min="5128" max="5128" width="17.7109375" style="295" customWidth="1"/>
    <col min="5129" max="5129" width="12" style="295" bestFit="1" customWidth="1"/>
    <col min="5130" max="5379" width="8.85546875" style="295" bestFit="1" customWidth="1"/>
    <col min="5380" max="5380" width="13.85546875" style="295" bestFit="1" customWidth="1"/>
    <col min="5381" max="5381" width="9.42578125" style="295" bestFit="1" customWidth="1"/>
    <col min="5382" max="5382" width="13.28515625" style="295" bestFit="1" customWidth="1"/>
    <col min="5383" max="5383" width="18.140625" style="295" bestFit="1" customWidth="1"/>
    <col min="5384" max="5384" width="17.7109375" style="295" customWidth="1"/>
    <col min="5385" max="5385" width="12" style="295" bestFit="1" customWidth="1"/>
    <col min="5386" max="5635" width="8.85546875" style="295" bestFit="1" customWidth="1"/>
    <col min="5636" max="5636" width="13.85546875" style="295" bestFit="1" customWidth="1"/>
    <col min="5637" max="5637" width="9.42578125" style="295" bestFit="1" customWidth="1"/>
    <col min="5638" max="5638" width="13.28515625" style="295" bestFit="1" customWidth="1"/>
    <col min="5639" max="5639" width="18.140625" style="295" bestFit="1" customWidth="1"/>
    <col min="5640" max="5640" width="17.7109375" style="295" customWidth="1"/>
    <col min="5641" max="5641" width="12" style="295" bestFit="1" customWidth="1"/>
    <col min="5642" max="5891" width="8.85546875" style="295" bestFit="1" customWidth="1"/>
    <col min="5892" max="5892" width="13.85546875" style="295" bestFit="1" customWidth="1"/>
    <col min="5893" max="5893" width="9.42578125" style="295" bestFit="1" customWidth="1"/>
    <col min="5894" max="5894" width="13.28515625" style="295" bestFit="1" customWidth="1"/>
    <col min="5895" max="5895" width="18.140625" style="295" bestFit="1" customWidth="1"/>
    <col min="5896" max="5896" width="17.7109375" style="295" customWidth="1"/>
    <col min="5897" max="5897" width="12" style="295" bestFit="1" customWidth="1"/>
    <col min="5898" max="6147" width="8.85546875" style="295" bestFit="1" customWidth="1"/>
    <col min="6148" max="6148" width="13.85546875" style="295" bestFit="1" customWidth="1"/>
    <col min="6149" max="6149" width="9.42578125" style="295" bestFit="1" customWidth="1"/>
    <col min="6150" max="6150" width="13.28515625" style="295" bestFit="1" customWidth="1"/>
    <col min="6151" max="6151" width="18.140625" style="295" bestFit="1" customWidth="1"/>
    <col min="6152" max="6152" width="17.7109375" style="295" customWidth="1"/>
    <col min="6153" max="6153" width="12" style="295" bestFit="1" customWidth="1"/>
    <col min="6154" max="6403" width="8.85546875" style="295" bestFit="1" customWidth="1"/>
    <col min="6404" max="6404" width="13.85546875" style="295" bestFit="1" customWidth="1"/>
    <col min="6405" max="6405" width="9.42578125" style="295" bestFit="1" customWidth="1"/>
    <col min="6406" max="6406" width="13.28515625" style="295" bestFit="1" customWidth="1"/>
    <col min="6407" max="6407" width="18.140625" style="295" bestFit="1" customWidth="1"/>
    <col min="6408" max="6408" width="17.7109375" style="295" customWidth="1"/>
    <col min="6409" max="6409" width="12" style="295" bestFit="1" customWidth="1"/>
    <col min="6410" max="6659" width="8.85546875" style="295" bestFit="1" customWidth="1"/>
    <col min="6660" max="6660" width="13.85546875" style="295" bestFit="1" customWidth="1"/>
    <col min="6661" max="6661" width="9.42578125" style="295" bestFit="1" customWidth="1"/>
    <col min="6662" max="6662" width="13.28515625" style="295" bestFit="1" customWidth="1"/>
    <col min="6663" max="6663" width="18.140625" style="295" bestFit="1" customWidth="1"/>
    <col min="6664" max="6664" width="17.7109375" style="295" customWidth="1"/>
    <col min="6665" max="6665" width="12" style="295" bestFit="1" customWidth="1"/>
    <col min="6666" max="6915" width="8.85546875" style="295" bestFit="1" customWidth="1"/>
    <col min="6916" max="6916" width="13.85546875" style="295" bestFit="1" customWidth="1"/>
    <col min="6917" max="6917" width="9.42578125" style="295" bestFit="1" customWidth="1"/>
    <col min="6918" max="6918" width="13.28515625" style="295" bestFit="1" customWidth="1"/>
    <col min="6919" max="6919" width="18.140625" style="295" bestFit="1" customWidth="1"/>
    <col min="6920" max="6920" width="17.7109375" style="295" customWidth="1"/>
    <col min="6921" max="6921" width="12" style="295" bestFit="1" customWidth="1"/>
    <col min="6922" max="7171" width="8.85546875" style="295" bestFit="1" customWidth="1"/>
    <col min="7172" max="7172" width="13.85546875" style="295" bestFit="1" customWidth="1"/>
    <col min="7173" max="7173" width="9.42578125" style="295" bestFit="1" customWidth="1"/>
    <col min="7174" max="7174" width="13.28515625" style="295" bestFit="1" customWidth="1"/>
    <col min="7175" max="7175" width="18.140625" style="295" bestFit="1" customWidth="1"/>
    <col min="7176" max="7176" width="17.7109375" style="295" customWidth="1"/>
    <col min="7177" max="7177" width="12" style="295" bestFit="1" customWidth="1"/>
    <col min="7178" max="7427" width="8.85546875" style="295" bestFit="1" customWidth="1"/>
    <col min="7428" max="7428" width="13.85546875" style="295" bestFit="1" customWidth="1"/>
    <col min="7429" max="7429" width="9.42578125" style="295" bestFit="1" customWidth="1"/>
    <col min="7430" max="7430" width="13.28515625" style="295" bestFit="1" customWidth="1"/>
    <col min="7431" max="7431" width="18.140625" style="295" bestFit="1" customWidth="1"/>
    <col min="7432" max="7432" width="17.7109375" style="295" customWidth="1"/>
    <col min="7433" max="7433" width="12" style="295" bestFit="1" customWidth="1"/>
    <col min="7434" max="7683" width="8.85546875" style="295" bestFit="1" customWidth="1"/>
    <col min="7684" max="7684" width="13.85546875" style="295" bestFit="1" customWidth="1"/>
    <col min="7685" max="7685" width="9.42578125" style="295" bestFit="1" customWidth="1"/>
    <col min="7686" max="7686" width="13.28515625" style="295" bestFit="1" customWidth="1"/>
    <col min="7687" max="7687" width="18.140625" style="295" bestFit="1" customWidth="1"/>
    <col min="7688" max="7688" width="17.7109375" style="295" customWidth="1"/>
    <col min="7689" max="7689" width="12" style="295" bestFit="1" customWidth="1"/>
    <col min="7690" max="7939" width="8.85546875" style="295" bestFit="1" customWidth="1"/>
    <col min="7940" max="7940" width="13.85546875" style="295" bestFit="1" customWidth="1"/>
    <col min="7941" max="7941" width="9.42578125" style="295" bestFit="1" customWidth="1"/>
    <col min="7942" max="7942" width="13.28515625" style="295" bestFit="1" customWidth="1"/>
    <col min="7943" max="7943" width="18.140625" style="295" bestFit="1" customWidth="1"/>
    <col min="7944" max="7944" width="17.7109375" style="295" customWidth="1"/>
    <col min="7945" max="7945" width="12" style="295" bestFit="1" customWidth="1"/>
    <col min="7946" max="8195" width="8.85546875" style="295" bestFit="1" customWidth="1"/>
    <col min="8196" max="8196" width="13.85546875" style="295" bestFit="1" customWidth="1"/>
    <col min="8197" max="8197" width="9.42578125" style="295" bestFit="1" customWidth="1"/>
    <col min="8198" max="8198" width="13.28515625" style="295" bestFit="1" customWidth="1"/>
    <col min="8199" max="8199" width="18.140625" style="295" bestFit="1" customWidth="1"/>
    <col min="8200" max="8200" width="17.7109375" style="295" customWidth="1"/>
    <col min="8201" max="8201" width="12" style="295" bestFit="1" customWidth="1"/>
    <col min="8202" max="8451" width="8.85546875" style="295" bestFit="1" customWidth="1"/>
    <col min="8452" max="8452" width="13.85546875" style="295" bestFit="1" customWidth="1"/>
    <col min="8453" max="8453" width="9.42578125" style="295" bestFit="1" customWidth="1"/>
    <col min="8454" max="8454" width="13.28515625" style="295" bestFit="1" customWidth="1"/>
    <col min="8455" max="8455" width="18.140625" style="295" bestFit="1" customWidth="1"/>
    <col min="8456" max="8456" width="17.7109375" style="295" customWidth="1"/>
    <col min="8457" max="8457" width="12" style="295" bestFit="1" customWidth="1"/>
    <col min="8458" max="8707" width="8.85546875" style="295" bestFit="1" customWidth="1"/>
    <col min="8708" max="8708" width="13.85546875" style="295" bestFit="1" customWidth="1"/>
    <col min="8709" max="8709" width="9.42578125" style="295" bestFit="1" customWidth="1"/>
    <col min="8710" max="8710" width="13.28515625" style="295" bestFit="1" customWidth="1"/>
    <col min="8711" max="8711" width="18.140625" style="295" bestFit="1" customWidth="1"/>
    <col min="8712" max="8712" width="17.7109375" style="295" customWidth="1"/>
    <col min="8713" max="8713" width="12" style="295" bestFit="1" customWidth="1"/>
    <col min="8714" max="8963" width="8.85546875" style="295" bestFit="1" customWidth="1"/>
    <col min="8964" max="8964" width="13.85546875" style="295" bestFit="1" customWidth="1"/>
    <col min="8965" max="8965" width="9.42578125" style="295" bestFit="1" customWidth="1"/>
    <col min="8966" max="8966" width="13.28515625" style="295" bestFit="1" customWidth="1"/>
    <col min="8967" max="8967" width="18.140625" style="295" bestFit="1" customWidth="1"/>
    <col min="8968" max="8968" width="17.7109375" style="295" customWidth="1"/>
    <col min="8969" max="8969" width="12" style="295" bestFit="1" customWidth="1"/>
    <col min="8970" max="9219" width="8.85546875" style="295" bestFit="1" customWidth="1"/>
    <col min="9220" max="9220" width="13.85546875" style="295" bestFit="1" customWidth="1"/>
    <col min="9221" max="9221" width="9.42578125" style="295" bestFit="1" customWidth="1"/>
    <col min="9222" max="9222" width="13.28515625" style="295" bestFit="1" customWidth="1"/>
    <col min="9223" max="9223" width="18.140625" style="295" bestFit="1" customWidth="1"/>
    <col min="9224" max="9224" width="17.7109375" style="295" customWidth="1"/>
    <col min="9225" max="9225" width="12" style="295" bestFit="1" customWidth="1"/>
    <col min="9226" max="9475" width="8.85546875" style="295" bestFit="1" customWidth="1"/>
    <col min="9476" max="9476" width="13.85546875" style="295" bestFit="1" customWidth="1"/>
    <col min="9477" max="9477" width="9.42578125" style="295" bestFit="1" customWidth="1"/>
    <col min="9478" max="9478" width="13.28515625" style="295" bestFit="1" customWidth="1"/>
    <col min="9479" max="9479" width="18.140625" style="295" bestFit="1" customWidth="1"/>
    <col min="9480" max="9480" width="17.7109375" style="295" customWidth="1"/>
    <col min="9481" max="9481" width="12" style="295" bestFit="1" customWidth="1"/>
    <col min="9482" max="9731" width="8.85546875" style="295" bestFit="1" customWidth="1"/>
    <col min="9732" max="9732" width="13.85546875" style="295" bestFit="1" customWidth="1"/>
    <col min="9733" max="9733" width="9.42578125" style="295" bestFit="1" customWidth="1"/>
    <col min="9734" max="9734" width="13.28515625" style="295" bestFit="1" customWidth="1"/>
    <col min="9735" max="9735" width="18.140625" style="295" bestFit="1" customWidth="1"/>
    <col min="9736" max="9736" width="17.7109375" style="295" customWidth="1"/>
    <col min="9737" max="9737" width="12" style="295" bestFit="1" customWidth="1"/>
    <col min="9738" max="9987" width="8.85546875" style="295" bestFit="1" customWidth="1"/>
    <col min="9988" max="9988" width="13.85546875" style="295" bestFit="1" customWidth="1"/>
    <col min="9989" max="9989" width="9.42578125" style="295" bestFit="1" customWidth="1"/>
    <col min="9990" max="9990" width="13.28515625" style="295" bestFit="1" customWidth="1"/>
    <col min="9991" max="9991" width="18.140625" style="295" bestFit="1" customWidth="1"/>
    <col min="9992" max="9992" width="17.7109375" style="295" customWidth="1"/>
    <col min="9993" max="9993" width="12" style="295" bestFit="1" customWidth="1"/>
    <col min="9994" max="10243" width="8.85546875" style="295" bestFit="1" customWidth="1"/>
    <col min="10244" max="10244" width="13.85546875" style="295" bestFit="1" customWidth="1"/>
    <col min="10245" max="10245" width="9.42578125" style="295" bestFit="1" customWidth="1"/>
    <col min="10246" max="10246" width="13.28515625" style="295" bestFit="1" customWidth="1"/>
    <col min="10247" max="10247" width="18.140625" style="295" bestFit="1" customWidth="1"/>
    <col min="10248" max="10248" width="17.7109375" style="295" customWidth="1"/>
    <col min="10249" max="10249" width="12" style="295" bestFit="1" customWidth="1"/>
    <col min="10250" max="10499" width="8.85546875" style="295" bestFit="1" customWidth="1"/>
    <col min="10500" max="10500" width="13.85546875" style="295" bestFit="1" customWidth="1"/>
    <col min="10501" max="10501" width="9.42578125" style="295" bestFit="1" customWidth="1"/>
    <col min="10502" max="10502" width="13.28515625" style="295" bestFit="1" customWidth="1"/>
    <col min="10503" max="10503" width="18.140625" style="295" bestFit="1" customWidth="1"/>
    <col min="10504" max="10504" width="17.7109375" style="295" customWidth="1"/>
    <col min="10505" max="10505" width="12" style="295" bestFit="1" customWidth="1"/>
    <col min="10506" max="10755" width="8.85546875" style="295" bestFit="1" customWidth="1"/>
    <col min="10756" max="10756" width="13.85546875" style="295" bestFit="1" customWidth="1"/>
    <col min="10757" max="10757" width="9.42578125" style="295" bestFit="1" customWidth="1"/>
    <col min="10758" max="10758" width="13.28515625" style="295" bestFit="1" customWidth="1"/>
    <col min="10759" max="10759" width="18.140625" style="295" bestFit="1" customWidth="1"/>
    <col min="10760" max="10760" width="17.7109375" style="295" customWidth="1"/>
    <col min="10761" max="10761" width="12" style="295" bestFit="1" customWidth="1"/>
    <col min="10762" max="11011" width="8.85546875" style="295" bestFit="1" customWidth="1"/>
    <col min="11012" max="11012" width="13.85546875" style="295" bestFit="1" customWidth="1"/>
    <col min="11013" max="11013" width="9.42578125" style="295" bestFit="1" customWidth="1"/>
    <col min="11014" max="11014" width="13.28515625" style="295" bestFit="1" customWidth="1"/>
    <col min="11015" max="11015" width="18.140625" style="295" bestFit="1" customWidth="1"/>
    <col min="11016" max="11016" width="17.7109375" style="295" customWidth="1"/>
    <col min="11017" max="11017" width="12" style="295" bestFit="1" customWidth="1"/>
    <col min="11018" max="11267" width="8.85546875" style="295" bestFit="1" customWidth="1"/>
    <col min="11268" max="11268" width="13.85546875" style="295" bestFit="1" customWidth="1"/>
    <col min="11269" max="11269" width="9.42578125" style="295" bestFit="1" customWidth="1"/>
    <col min="11270" max="11270" width="13.28515625" style="295" bestFit="1" customWidth="1"/>
    <col min="11271" max="11271" width="18.140625" style="295" bestFit="1" customWidth="1"/>
    <col min="11272" max="11272" width="17.7109375" style="295" customWidth="1"/>
    <col min="11273" max="11273" width="12" style="295" bestFit="1" customWidth="1"/>
    <col min="11274" max="11523" width="8.85546875" style="295" bestFit="1" customWidth="1"/>
    <col min="11524" max="11524" width="13.85546875" style="295" bestFit="1" customWidth="1"/>
    <col min="11525" max="11525" width="9.42578125" style="295" bestFit="1" customWidth="1"/>
    <col min="11526" max="11526" width="13.28515625" style="295" bestFit="1" customWidth="1"/>
    <col min="11527" max="11527" width="18.140625" style="295" bestFit="1" customWidth="1"/>
    <col min="11528" max="11528" width="17.7109375" style="295" customWidth="1"/>
    <col min="11529" max="11529" width="12" style="295" bestFit="1" customWidth="1"/>
    <col min="11530" max="11779" width="8.85546875" style="295" bestFit="1" customWidth="1"/>
    <col min="11780" max="11780" width="13.85546875" style="295" bestFit="1" customWidth="1"/>
    <col min="11781" max="11781" width="9.42578125" style="295" bestFit="1" customWidth="1"/>
    <col min="11782" max="11782" width="13.28515625" style="295" bestFit="1" customWidth="1"/>
    <col min="11783" max="11783" width="18.140625" style="295" bestFit="1" customWidth="1"/>
    <col min="11784" max="11784" width="17.7109375" style="295" customWidth="1"/>
    <col min="11785" max="11785" width="12" style="295" bestFit="1" customWidth="1"/>
    <col min="11786" max="12035" width="8.85546875" style="295" bestFit="1" customWidth="1"/>
    <col min="12036" max="12036" width="13.85546875" style="295" bestFit="1" customWidth="1"/>
    <col min="12037" max="12037" width="9.42578125" style="295" bestFit="1" customWidth="1"/>
    <col min="12038" max="12038" width="13.28515625" style="295" bestFit="1" customWidth="1"/>
    <col min="12039" max="12039" width="18.140625" style="295" bestFit="1" customWidth="1"/>
    <col min="12040" max="12040" width="17.7109375" style="295" customWidth="1"/>
    <col min="12041" max="12041" width="12" style="295" bestFit="1" customWidth="1"/>
    <col min="12042" max="12291" width="8.85546875" style="295" bestFit="1" customWidth="1"/>
    <col min="12292" max="12292" width="13.85546875" style="295" bestFit="1" customWidth="1"/>
    <col min="12293" max="12293" width="9.42578125" style="295" bestFit="1" customWidth="1"/>
    <col min="12294" max="12294" width="13.28515625" style="295" bestFit="1" customWidth="1"/>
    <col min="12295" max="12295" width="18.140625" style="295" bestFit="1" customWidth="1"/>
    <col min="12296" max="12296" width="17.7109375" style="295" customWidth="1"/>
    <col min="12297" max="12297" width="12" style="295" bestFit="1" customWidth="1"/>
    <col min="12298" max="12547" width="8.85546875" style="295" bestFit="1" customWidth="1"/>
    <col min="12548" max="12548" width="13.85546875" style="295" bestFit="1" customWidth="1"/>
    <col min="12549" max="12549" width="9.42578125" style="295" bestFit="1" customWidth="1"/>
    <col min="12550" max="12550" width="13.28515625" style="295" bestFit="1" customWidth="1"/>
    <col min="12551" max="12551" width="18.140625" style="295" bestFit="1" customWidth="1"/>
    <col min="12552" max="12552" width="17.7109375" style="295" customWidth="1"/>
    <col min="12553" max="12553" width="12" style="295" bestFit="1" customWidth="1"/>
    <col min="12554" max="12803" width="8.85546875" style="295" bestFit="1" customWidth="1"/>
    <col min="12804" max="12804" width="13.85546875" style="295" bestFit="1" customWidth="1"/>
    <col min="12805" max="12805" width="9.42578125" style="295" bestFit="1" customWidth="1"/>
    <col min="12806" max="12806" width="13.28515625" style="295" bestFit="1" customWidth="1"/>
    <col min="12807" max="12807" width="18.140625" style="295" bestFit="1" customWidth="1"/>
    <col min="12808" max="12808" width="17.7109375" style="295" customWidth="1"/>
    <col min="12809" max="12809" width="12" style="295" bestFit="1" customWidth="1"/>
    <col min="12810" max="13059" width="8.85546875" style="295" bestFit="1" customWidth="1"/>
    <col min="13060" max="13060" width="13.85546875" style="295" bestFit="1" customWidth="1"/>
    <col min="13061" max="13061" width="9.42578125" style="295" bestFit="1" customWidth="1"/>
    <col min="13062" max="13062" width="13.28515625" style="295" bestFit="1" customWidth="1"/>
    <col min="13063" max="13063" width="18.140625" style="295" bestFit="1" customWidth="1"/>
    <col min="13064" max="13064" width="17.7109375" style="295" customWidth="1"/>
    <col min="13065" max="13065" width="12" style="295" bestFit="1" customWidth="1"/>
    <col min="13066" max="13315" width="8.85546875" style="295" bestFit="1" customWidth="1"/>
    <col min="13316" max="13316" width="13.85546875" style="295" bestFit="1" customWidth="1"/>
    <col min="13317" max="13317" width="9.42578125" style="295" bestFit="1" customWidth="1"/>
    <col min="13318" max="13318" width="13.28515625" style="295" bestFit="1" customWidth="1"/>
    <col min="13319" max="13319" width="18.140625" style="295" bestFit="1" customWidth="1"/>
    <col min="13320" max="13320" width="17.7109375" style="295" customWidth="1"/>
    <col min="13321" max="13321" width="12" style="295" bestFit="1" customWidth="1"/>
    <col min="13322" max="13571" width="8.85546875" style="295" bestFit="1" customWidth="1"/>
    <col min="13572" max="13572" width="13.85546875" style="295" bestFit="1" customWidth="1"/>
    <col min="13573" max="13573" width="9.42578125" style="295" bestFit="1" customWidth="1"/>
    <col min="13574" max="13574" width="13.28515625" style="295" bestFit="1" customWidth="1"/>
    <col min="13575" max="13575" width="18.140625" style="295" bestFit="1" customWidth="1"/>
    <col min="13576" max="13576" width="17.7109375" style="295" customWidth="1"/>
    <col min="13577" max="13577" width="12" style="295" bestFit="1" customWidth="1"/>
    <col min="13578" max="13827" width="8.85546875" style="295" bestFit="1" customWidth="1"/>
    <col min="13828" max="13828" width="13.85546875" style="295" bestFit="1" customWidth="1"/>
    <col min="13829" max="13829" width="9.42578125" style="295" bestFit="1" customWidth="1"/>
    <col min="13830" max="13830" width="13.28515625" style="295" bestFit="1" customWidth="1"/>
    <col min="13831" max="13831" width="18.140625" style="295" bestFit="1" customWidth="1"/>
    <col min="13832" max="13832" width="17.7109375" style="295" customWidth="1"/>
    <col min="13833" max="13833" width="12" style="295" bestFit="1" customWidth="1"/>
    <col min="13834" max="14083" width="8.85546875" style="295" bestFit="1" customWidth="1"/>
    <col min="14084" max="14084" width="13.85546875" style="295" bestFit="1" customWidth="1"/>
    <col min="14085" max="14085" width="9.42578125" style="295" bestFit="1" customWidth="1"/>
    <col min="14086" max="14086" width="13.28515625" style="295" bestFit="1" customWidth="1"/>
    <col min="14087" max="14087" width="18.140625" style="295" bestFit="1" customWidth="1"/>
    <col min="14088" max="14088" width="17.7109375" style="295" customWidth="1"/>
    <col min="14089" max="14089" width="12" style="295" bestFit="1" customWidth="1"/>
    <col min="14090" max="14339" width="8.85546875" style="295" bestFit="1" customWidth="1"/>
    <col min="14340" max="14340" width="13.85546875" style="295" bestFit="1" customWidth="1"/>
    <col min="14341" max="14341" width="9.42578125" style="295" bestFit="1" customWidth="1"/>
    <col min="14342" max="14342" width="13.28515625" style="295" bestFit="1" customWidth="1"/>
    <col min="14343" max="14343" width="18.140625" style="295" bestFit="1" customWidth="1"/>
    <col min="14344" max="14344" width="17.7109375" style="295" customWidth="1"/>
    <col min="14345" max="14345" width="12" style="295" bestFit="1" customWidth="1"/>
    <col min="14346" max="14595" width="8.85546875" style="295" bestFit="1" customWidth="1"/>
    <col min="14596" max="14596" width="13.85546875" style="295" bestFit="1" customWidth="1"/>
    <col min="14597" max="14597" width="9.42578125" style="295" bestFit="1" customWidth="1"/>
    <col min="14598" max="14598" width="13.28515625" style="295" bestFit="1" customWidth="1"/>
    <col min="14599" max="14599" width="18.140625" style="295" bestFit="1" customWidth="1"/>
    <col min="14600" max="14600" width="17.7109375" style="295" customWidth="1"/>
    <col min="14601" max="14601" width="12" style="295" bestFit="1" customWidth="1"/>
    <col min="14602" max="14851" width="8.85546875" style="295" bestFit="1" customWidth="1"/>
    <col min="14852" max="14852" width="13.85546875" style="295" bestFit="1" customWidth="1"/>
    <col min="14853" max="14853" width="9.42578125" style="295" bestFit="1" customWidth="1"/>
    <col min="14854" max="14854" width="13.28515625" style="295" bestFit="1" customWidth="1"/>
    <col min="14855" max="14855" width="18.140625" style="295" bestFit="1" customWidth="1"/>
    <col min="14856" max="14856" width="17.7109375" style="295" customWidth="1"/>
    <col min="14857" max="14857" width="12" style="295" bestFit="1" customWidth="1"/>
    <col min="14858" max="15107" width="8.85546875" style="295" bestFit="1" customWidth="1"/>
    <col min="15108" max="15108" width="13.85546875" style="295" bestFit="1" customWidth="1"/>
    <col min="15109" max="15109" width="9.42578125" style="295" bestFit="1" customWidth="1"/>
    <col min="15110" max="15110" width="13.28515625" style="295" bestFit="1" customWidth="1"/>
    <col min="15111" max="15111" width="18.140625" style="295" bestFit="1" customWidth="1"/>
    <col min="15112" max="15112" width="17.7109375" style="295" customWidth="1"/>
    <col min="15113" max="15113" width="12" style="295" bestFit="1" customWidth="1"/>
    <col min="15114" max="15363" width="8.85546875" style="295" bestFit="1" customWidth="1"/>
    <col min="15364" max="15364" width="13.85546875" style="295" bestFit="1" customWidth="1"/>
    <col min="15365" max="15365" width="9.42578125" style="295" bestFit="1" customWidth="1"/>
    <col min="15366" max="15366" width="13.28515625" style="295" bestFit="1" customWidth="1"/>
    <col min="15367" max="15367" width="18.140625" style="295" bestFit="1" customWidth="1"/>
    <col min="15368" max="15368" width="17.7109375" style="295" customWidth="1"/>
    <col min="15369" max="15369" width="12" style="295" bestFit="1" customWidth="1"/>
    <col min="15370" max="15619" width="8.85546875" style="295" bestFit="1" customWidth="1"/>
    <col min="15620" max="15620" width="13.85546875" style="295" bestFit="1" customWidth="1"/>
    <col min="15621" max="15621" width="9.42578125" style="295" bestFit="1" customWidth="1"/>
    <col min="15622" max="15622" width="13.28515625" style="295" bestFit="1" customWidth="1"/>
    <col min="15623" max="15623" width="18.140625" style="295" bestFit="1" customWidth="1"/>
    <col min="15624" max="15624" width="17.7109375" style="295" customWidth="1"/>
    <col min="15625" max="15625" width="12" style="295" bestFit="1" customWidth="1"/>
    <col min="15626" max="15875" width="8.85546875" style="295" bestFit="1" customWidth="1"/>
    <col min="15876" max="15876" width="13.85546875" style="295" bestFit="1" customWidth="1"/>
    <col min="15877" max="15877" width="9.42578125" style="295" bestFit="1" customWidth="1"/>
    <col min="15878" max="15878" width="13.28515625" style="295" bestFit="1" customWidth="1"/>
    <col min="15879" max="15879" width="18.140625" style="295" bestFit="1" customWidth="1"/>
    <col min="15880" max="15880" width="17.7109375" style="295" customWidth="1"/>
    <col min="15881" max="15881" width="12" style="295" bestFit="1" customWidth="1"/>
    <col min="15882" max="16131" width="8.85546875" style="295" bestFit="1" customWidth="1"/>
    <col min="16132" max="16132" width="13.85546875" style="295" bestFit="1" customWidth="1"/>
    <col min="16133" max="16133" width="9.42578125" style="295" bestFit="1" customWidth="1"/>
    <col min="16134" max="16134" width="13.28515625" style="295" bestFit="1" customWidth="1"/>
    <col min="16135" max="16135" width="18.140625" style="295" bestFit="1" customWidth="1"/>
    <col min="16136" max="16136" width="17.7109375" style="295" customWidth="1"/>
    <col min="16137" max="16137" width="12" style="295" bestFit="1" customWidth="1"/>
    <col min="16138" max="16383" width="8.85546875" style="295" bestFit="1" customWidth="1"/>
    <col min="16384" max="16384" width="8.85546875" style="295" customWidth="1"/>
  </cols>
  <sheetData>
    <row r="1" spans="1:8" s="296" customFormat="1">
      <c r="A1" s="297" t="s">
        <v>1234</v>
      </c>
      <c r="B1" s="298"/>
      <c r="C1" s="298"/>
      <c r="D1" s="298"/>
      <c r="E1" s="298"/>
      <c r="F1" s="298"/>
      <c r="G1" s="298"/>
      <c r="H1" s="298"/>
    </row>
    <row r="2" spans="1:8" s="296" customFormat="1">
      <c r="A2" s="297" t="s">
        <v>2118</v>
      </c>
      <c r="B2" s="298"/>
      <c r="C2" s="298"/>
      <c r="D2" s="298"/>
      <c r="E2" s="298"/>
      <c r="F2" s="298"/>
      <c r="G2" s="298"/>
      <c r="H2" s="298"/>
    </row>
    <row r="3" spans="1:8" s="296" customFormat="1">
      <c r="A3" s="297" t="s">
        <v>2119</v>
      </c>
      <c r="B3" s="298"/>
      <c r="C3" s="298"/>
      <c r="D3" s="298"/>
      <c r="E3" s="298"/>
      <c r="F3" s="298"/>
      <c r="G3" s="298"/>
      <c r="H3" s="298"/>
    </row>
    <row r="4" spans="1:8" s="296" customFormat="1" ht="15" customHeight="1">
      <c r="A4" s="299" t="s">
        <v>1237</v>
      </c>
      <c r="B4" s="300" t="s">
        <v>2902</v>
      </c>
      <c r="C4" s="300" t="s">
        <v>2332</v>
      </c>
      <c r="D4" s="300" t="s">
        <v>2335</v>
      </c>
      <c r="E4" s="301" t="s">
        <v>1239</v>
      </c>
      <c r="F4" s="301" t="s">
        <v>1240</v>
      </c>
      <c r="G4" s="299" t="s">
        <v>1241</v>
      </c>
      <c r="H4" s="299" t="s">
        <v>1242</v>
      </c>
    </row>
    <row r="5" spans="1:8">
      <c r="A5" s="302">
        <v>1</v>
      </c>
      <c r="B5" s="302" t="s">
        <v>2422</v>
      </c>
      <c r="C5" s="302" t="s">
        <v>2415</v>
      </c>
      <c r="D5" s="302" t="s">
        <v>2322</v>
      </c>
      <c r="E5" s="311" t="s">
        <v>2120</v>
      </c>
      <c r="F5" s="302" t="s">
        <v>1670</v>
      </c>
      <c r="G5" s="312" t="s">
        <v>2121</v>
      </c>
      <c r="H5" s="312" t="s">
        <v>2117</v>
      </c>
    </row>
  </sheetData>
  <phoneticPr fontId="47" type="noConversion"/>
  <conditionalFormatting sqref="H1:H2 H4 H6:H65436">
    <cfRule type="expression" dxfId="1" priority="1" stopIfTrue="1">
      <formula>AND(COUNTIF($H$6:$H$65436, H1)+COUNTIF($H$1:$H$5, H1)&gt;1,NOT(ISBLANK(H1)))</formula>
    </cfRule>
  </conditionalFormatting>
  <conditionalFormatting sqref="H3">
    <cfRule type="expression" dxfId="0" priority="2" stopIfTrue="1">
      <formula>AND(COUNTIF($H$6:$H$65445, H3)+COUNTIF($H$1:$H$5, H3)&gt;1,NOT(ISBLANK(H3)))</formula>
    </cfRule>
  </conditionalFormatting>
  <pageMargins left="0.7" right="0.7" top="0.75" bottom="0.75" header="0.3" footer="0.3"/>
  <pageSetup scale="97" orientation="portrait" horizontalDpi="1200" verticalDpi="1200" r:id="rId1"/>
  <headerFooter>
    <oddHeader>&amp;L&amp;"Calibri"&amp;10&amp;K000000CLASSIFICATION: C1 - CONTROLLED&amp;1#</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2F25-599D-4B1D-8E1A-5660EDDAD0B4}">
  <sheetPr codeName="Sheet2"/>
  <dimension ref="A1:Q501"/>
  <sheetViews>
    <sheetView topLeftCell="E1" workbookViewId="0">
      <selection activeCell="S45" sqref="S45"/>
    </sheetView>
  </sheetViews>
  <sheetFormatPr defaultColWidth="8.85546875" defaultRowHeight="12.75"/>
  <cols>
    <col min="1" max="1" width="13.85546875" bestFit="1" customWidth="1"/>
    <col min="2" max="2" width="10.28515625" bestFit="1" customWidth="1"/>
    <col min="3" max="3" width="31.28515625" customWidth="1"/>
    <col min="4" max="4" width="43.28515625" bestFit="1" customWidth="1"/>
    <col min="8" max="8" width="34.42578125" bestFit="1" customWidth="1"/>
    <col min="10" max="10" width="17.28515625" customWidth="1"/>
    <col min="15" max="15" width="5.85546875" customWidth="1"/>
    <col min="16" max="16" width="49.7109375" bestFit="1" customWidth="1"/>
  </cols>
  <sheetData>
    <row r="1" spans="1:17">
      <c r="A1" s="55" t="s">
        <v>56</v>
      </c>
      <c r="B1" s="58" t="s">
        <v>486</v>
      </c>
      <c r="C1" s="58" t="s">
        <v>487</v>
      </c>
      <c r="D1" s="58" t="s">
        <v>488</v>
      </c>
    </row>
    <row r="2" spans="1:17">
      <c r="A2" s="60" t="s">
        <v>57</v>
      </c>
      <c r="B2" t="s">
        <v>233</v>
      </c>
      <c r="C2" s="58" t="s">
        <v>932</v>
      </c>
      <c r="D2" s="58" t="s">
        <v>490</v>
      </c>
      <c r="E2">
        <v>1</v>
      </c>
      <c r="F2" t="s">
        <v>680</v>
      </c>
      <c r="G2" t="s">
        <v>937</v>
      </c>
      <c r="H2" t="s">
        <v>495</v>
      </c>
      <c r="I2" t="s">
        <v>728</v>
      </c>
      <c r="K2" t="s">
        <v>729</v>
      </c>
      <c r="O2" t="s">
        <v>1134</v>
      </c>
      <c r="P2" t="s">
        <v>1186</v>
      </c>
      <c r="Q2" t="s">
        <v>1159</v>
      </c>
    </row>
    <row r="3" spans="1:17">
      <c r="A3" s="60" t="s">
        <v>58</v>
      </c>
      <c r="B3" t="s">
        <v>234</v>
      </c>
      <c r="C3" s="58" t="s">
        <v>933</v>
      </c>
      <c r="D3" s="58" t="s">
        <v>491</v>
      </c>
      <c r="E3">
        <v>2</v>
      </c>
      <c r="F3" t="s">
        <v>57</v>
      </c>
      <c r="G3" t="s">
        <v>938</v>
      </c>
      <c r="H3" t="s">
        <v>496</v>
      </c>
      <c r="I3" t="s">
        <v>254</v>
      </c>
      <c r="J3" s="58" t="s">
        <v>884</v>
      </c>
      <c r="K3" t="s">
        <v>254</v>
      </c>
      <c r="O3" s="58" t="s">
        <v>834</v>
      </c>
      <c r="P3" t="s">
        <v>800</v>
      </c>
      <c r="Q3" t="s">
        <v>735</v>
      </c>
    </row>
    <row r="4" spans="1:17">
      <c r="A4" s="60" t="s">
        <v>59</v>
      </c>
      <c r="B4" t="s">
        <v>235</v>
      </c>
      <c r="C4" s="58" t="s">
        <v>936</v>
      </c>
      <c r="D4" s="58" t="s">
        <v>492</v>
      </c>
      <c r="E4">
        <v>3</v>
      </c>
      <c r="F4" t="s">
        <v>681</v>
      </c>
      <c r="G4" t="s">
        <v>939</v>
      </c>
      <c r="H4" t="s">
        <v>497</v>
      </c>
      <c r="I4" t="s">
        <v>257</v>
      </c>
      <c r="J4" t="s">
        <v>885</v>
      </c>
      <c r="K4" t="s">
        <v>842</v>
      </c>
      <c r="O4" t="s">
        <v>1135</v>
      </c>
      <c r="P4" t="s">
        <v>1187</v>
      </c>
      <c r="Q4" t="s">
        <v>1160</v>
      </c>
    </row>
    <row r="5" spans="1:17">
      <c r="A5" s="56" t="s">
        <v>60</v>
      </c>
      <c r="B5" t="s">
        <v>236</v>
      </c>
      <c r="C5" s="58" t="s">
        <v>934</v>
      </c>
      <c r="D5" s="58" t="s">
        <v>489</v>
      </c>
      <c r="E5">
        <v>4</v>
      </c>
      <c r="F5" t="s">
        <v>59</v>
      </c>
      <c r="G5" t="s">
        <v>940</v>
      </c>
      <c r="H5" t="s">
        <v>498</v>
      </c>
      <c r="I5" t="s">
        <v>267</v>
      </c>
      <c r="J5" t="s">
        <v>886</v>
      </c>
      <c r="K5" t="s">
        <v>267</v>
      </c>
      <c r="O5" s="58" t="s">
        <v>835</v>
      </c>
      <c r="P5" t="s">
        <v>801</v>
      </c>
      <c r="Q5" t="s">
        <v>736</v>
      </c>
    </row>
    <row r="6" spans="1:17">
      <c r="A6" s="56" t="s">
        <v>61</v>
      </c>
      <c r="B6" s="57" t="s">
        <v>485</v>
      </c>
      <c r="C6" s="58" t="s">
        <v>935</v>
      </c>
      <c r="E6">
        <v>5</v>
      </c>
      <c r="F6" t="s">
        <v>60</v>
      </c>
      <c r="G6" t="s">
        <v>941</v>
      </c>
      <c r="H6" t="s">
        <v>499</v>
      </c>
      <c r="I6" t="s">
        <v>266</v>
      </c>
      <c r="J6" t="s">
        <v>887</v>
      </c>
      <c r="K6" t="s">
        <v>843</v>
      </c>
      <c r="O6" t="s">
        <v>83</v>
      </c>
      <c r="P6" t="s">
        <v>1205</v>
      </c>
      <c r="Q6" t="s">
        <v>1178</v>
      </c>
    </row>
    <row r="7" spans="1:17">
      <c r="A7" s="56" t="s">
        <v>62</v>
      </c>
      <c r="B7" t="s">
        <v>237</v>
      </c>
      <c r="E7">
        <v>6</v>
      </c>
      <c r="F7" t="s">
        <v>61</v>
      </c>
      <c r="G7" t="s">
        <v>942</v>
      </c>
      <c r="H7" t="s">
        <v>500</v>
      </c>
      <c r="I7" s="57" t="s">
        <v>337</v>
      </c>
      <c r="J7" t="s">
        <v>888</v>
      </c>
      <c r="K7" t="s">
        <v>844</v>
      </c>
      <c r="O7" t="s">
        <v>737</v>
      </c>
      <c r="P7" t="s">
        <v>802</v>
      </c>
      <c r="Q7" t="s">
        <v>738</v>
      </c>
    </row>
    <row r="8" spans="1:17">
      <c r="A8" s="56" t="s">
        <v>63</v>
      </c>
      <c r="B8" t="s">
        <v>238</v>
      </c>
      <c r="E8">
        <v>7</v>
      </c>
      <c r="F8" t="s">
        <v>682</v>
      </c>
      <c r="G8" t="s">
        <v>943</v>
      </c>
      <c r="H8" t="s">
        <v>501</v>
      </c>
      <c r="I8" t="s">
        <v>338</v>
      </c>
      <c r="J8" t="s">
        <v>889</v>
      </c>
      <c r="K8" t="s">
        <v>845</v>
      </c>
      <c r="O8" t="s">
        <v>1150</v>
      </c>
      <c r="P8" t="s">
        <v>1203</v>
      </c>
      <c r="Q8" t="s">
        <v>1176</v>
      </c>
    </row>
    <row r="9" spans="1:17">
      <c r="A9" s="56" t="s">
        <v>64</v>
      </c>
      <c r="B9" t="s">
        <v>239</v>
      </c>
      <c r="E9">
        <v>8</v>
      </c>
      <c r="F9" t="s">
        <v>683</v>
      </c>
      <c r="G9" t="s">
        <v>944</v>
      </c>
      <c r="H9" t="s">
        <v>502</v>
      </c>
      <c r="I9" t="s">
        <v>282</v>
      </c>
      <c r="J9" t="s">
        <v>890</v>
      </c>
      <c r="K9" t="s">
        <v>846</v>
      </c>
      <c r="O9" t="s">
        <v>1137</v>
      </c>
      <c r="P9" t="s">
        <v>1189</v>
      </c>
      <c r="Q9" t="s">
        <v>1162</v>
      </c>
    </row>
    <row r="10" spans="1:17">
      <c r="A10" s="56" t="s">
        <v>65</v>
      </c>
      <c r="B10" t="s">
        <v>240</v>
      </c>
      <c r="E10">
        <v>9</v>
      </c>
      <c r="F10" t="s">
        <v>63</v>
      </c>
      <c r="G10" t="s">
        <v>945</v>
      </c>
      <c r="H10" t="s">
        <v>503</v>
      </c>
      <c r="I10" t="s">
        <v>286</v>
      </c>
      <c r="J10" t="s">
        <v>891</v>
      </c>
      <c r="K10" t="s">
        <v>847</v>
      </c>
      <c r="O10" t="s">
        <v>1136</v>
      </c>
      <c r="P10" t="s">
        <v>1188</v>
      </c>
      <c r="Q10" t="s">
        <v>1161</v>
      </c>
    </row>
    <row r="11" spans="1:17">
      <c r="A11" s="56" t="s">
        <v>66</v>
      </c>
      <c r="B11" t="s">
        <v>241</v>
      </c>
      <c r="E11">
        <v>10</v>
      </c>
      <c r="F11" t="s">
        <v>684</v>
      </c>
      <c r="G11" t="s">
        <v>946</v>
      </c>
      <c r="H11" t="s">
        <v>504</v>
      </c>
      <c r="I11" t="s">
        <v>466</v>
      </c>
      <c r="J11" t="s">
        <v>892</v>
      </c>
      <c r="K11" t="s">
        <v>848</v>
      </c>
      <c r="O11" t="s">
        <v>739</v>
      </c>
      <c r="P11" t="s">
        <v>803</v>
      </c>
      <c r="Q11" t="s">
        <v>740</v>
      </c>
    </row>
    <row r="12" spans="1:17">
      <c r="A12" s="56" t="s">
        <v>67</v>
      </c>
      <c r="B12" t="s">
        <v>242</v>
      </c>
      <c r="E12">
        <v>11</v>
      </c>
      <c r="F12" t="s">
        <v>64</v>
      </c>
      <c r="G12" t="s">
        <v>947</v>
      </c>
      <c r="H12" t="s">
        <v>505</v>
      </c>
      <c r="I12" t="s">
        <v>294</v>
      </c>
      <c r="J12" t="s">
        <v>893</v>
      </c>
      <c r="K12" t="s">
        <v>849</v>
      </c>
      <c r="O12" t="s">
        <v>741</v>
      </c>
      <c r="P12" t="s">
        <v>804</v>
      </c>
      <c r="Q12" t="s">
        <v>742</v>
      </c>
    </row>
    <row r="13" spans="1:17">
      <c r="A13" s="56" t="s">
        <v>68</v>
      </c>
      <c r="B13" t="s">
        <v>243</v>
      </c>
      <c r="E13">
        <v>12</v>
      </c>
      <c r="F13" t="s">
        <v>65</v>
      </c>
      <c r="G13" t="s">
        <v>948</v>
      </c>
      <c r="H13" t="s">
        <v>506</v>
      </c>
      <c r="I13" t="s">
        <v>296</v>
      </c>
      <c r="J13" t="s">
        <v>894</v>
      </c>
      <c r="K13" t="s">
        <v>850</v>
      </c>
      <c r="O13" t="s">
        <v>743</v>
      </c>
      <c r="P13" t="s">
        <v>805</v>
      </c>
      <c r="Q13" t="s">
        <v>744</v>
      </c>
    </row>
    <row r="14" spans="1:17">
      <c r="A14" s="56" t="s">
        <v>69</v>
      </c>
      <c r="B14" t="s">
        <v>244</v>
      </c>
      <c r="E14">
        <v>13</v>
      </c>
      <c r="F14" t="s">
        <v>685</v>
      </c>
      <c r="G14" t="s">
        <v>949</v>
      </c>
      <c r="H14" t="s">
        <v>507</v>
      </c>
      <c r="I14" t="s">
        <v>299</v>
      </c>
      <c r="J14" t="s">
        <v>895</v>
      </c>
      <c r="K14" t="s">
        <v>851</v>
      </c>
      <c r="O14" t="s">
        <v>1151</v>
      </c>
      <c r="P14" t="s">
        <v>1204</v>
      </c>
      <c r="Q14" t="s">
        <v>1177</v>
      </c>
    </row>
    <row r="15" spans="1:17">
      <c r="A15" s="56" t="s">
        <v>70</v>
      </c>
      <c r="B15" t="s">
        <v>245</v>
      </c>
      <c r="E15">
        <v>14</v>
      </c>
      <c r="F15" t="s">
        <v>66</v>
      </c>
      <c r="G15" t="s">
        <v>950</v>
      </c>
      <c r="H15" t="s">
        <v>508</v>
      </c>
      <c r="I15" t="s">
        <v>300</v>
      </c>
      <c r="J15" t="s">
        <v>896</v>
      </c>
      <c r="K15" t="s">
        <v>852</v>
      </c>
      <c r="O15" t="s">
        <v>792</v>
      </c>
      <c r="P15" t="s">
        <v>830</v>
      </c>
      <c r="Q15" t="s">
        <v>793</v>
      </c>
    </row>
    <row r="16" spans="1:17">
      <c r="A16" s="56" t="s">
        <v>71</v>
      </c>
      <c r="B16" t="s">
        <v>246</v>
      </c>
      <c r="E16">
        <v>15</v>
      </c>
      <c r="F16" t="s">
        <v>67</v>
      </c>
      <c r="G16" t="s">
        <v>951</v>
      </c>
      <c r="H16" t="s">
        <v>509</v>
      </c>
      <c r="I16" t="s">
        <v>302</v>
      </c>
      <c r="J16" t="s">
        <v>897</v>
      </c>
      <c r="K16" t="s">
        <v>853</v>
      </c>
      <c r="O16" t="s">
        <v>745</v>
      </c>
      <c r="P16" t="s">
        <v>806</v>
      </c>
      <c r="Q16" t="s">
        <v>746</v>
      </c>
    </row>
    <row r="17" spans="1:17">
      <c r="A17" s="56" t="s">
        <v>72</v>
      </c>
      <c r="B17" t="s">
        <v>247</v>
      </c>
      <c r="E17">
        <v>16</v>
      </c>
      <c r="F17" t="s">
        <v>68</v>
      </c>
      <c r="G17" t="s">
        <v>952</v>
      </c>
      <c r="H17" t="s">
        <v>510</v>
      </c>
      <c r="I17" t="s">
        <v>308</v>
      </c>
      <c r="J17" t="s">
        <v>898</v>
      </c>
      <c r="K17" t="s">
        <v>854</v>
      </c>
      <c r="O17" t="s">
        <v>788</v>
      </c>
      <c r="P17" t="s">
        <v>828</v>
      </c>
      <c r="Q17" t="s">
        <v>789</v>
      </c>
    </row>
    <row r="18" spans="1:17">
      <c r="A18" s="56" t="s">
        <v>73</v>
      </c>
      <c r="B18" t="s">
        <v>248</v>
      </c>
      <c r="E18">
        <v>17</v>
      </c>
      <c r="F18" t="s">
        <v>69</v>
      </c>
      <c r="G18" t="s">
        <v>953</v>
      </c>
      <c r="H18" t="s">
        <v>511</v>
      </c>
      <c r="I18" t="s">
        <v>306</v>
      </c>
      <c r="J18" t="s">
        <v>899</v>
      </c>
      <c r="K18" t="s">
        <v>855</v>
      </c>
      <c r="O18" t="s">
        <v>747</v>
      </c>
      <c r="P18" t="s">
        <v>807</v>
      </c>
      <c r="Q18" t="s">
        <v>748</v>
      </c>
    </row>
    <row r="19" spans="1:17">
      <c r="A19" s="56" t="s">
        <v>74</v>
      </c>
      <c r="B19" t="s">
        <v>249</v>
      </c>
      <c r="E19">
        <v>18</v>
      </c>
      <c r="F19" t="s">
        <v>686</v>
      </c>
      <c r="G19" t="s">
        <v>954</v>
      </c>
      <c r="H19" t="s">
        <v>512</v>
      </c>
      <c r="I19" t="s">
        <v>310</v>
      </c>
      <c r="J19" t="s">
        <v>900</v>
      </c>
      <c r="K19" t="s">
        <v>856</v>
      </c>
      <c r="O19" t="s">
        <v>1156</v>
      </c>
      <c r="P19" t="s">
        <v>1210</v>
      </c>
      <c r="Q19" t="s">
        <v>1183</v>
      </c>
    </row>
    <row r="20" spans="1:17">
      <c r="A20" s="56" t="s">
        <v>75</v>
      </c>
      <c r="B20" t="s">
        <v>250</v>
      </c>
      <c r="E20">
        <v>19</v>
      </c>
      <c r="F20" t="s">
        <v>70</v>
      </c>
      <c r="G20" t="s">
        <v>955</v>
      </c>
      <c r="H20" t="s">
        <v>513</v>
      </c>
      <c r="I20" t="s">
        <v>463</v>
      </c>
      <c r="J20" t="s">
        <v>901</v>
      </c>
      <c r="K20" t="s">
        <v>857</v>
      </c>
      <c r="O20" t="s">
        <v>749</v>
      </c>
      <c r="P20" t="s">
        <v>808</v>
      </c>
      <c r="Q20" t="s">
        <v>750</v>
      </c>
    </row>
    <row r="21" spans="1:17">
      <c r="A21" s="56" t="s">
        <v>76</v>
      </c>
      <c r="B21" t="s">
        <v>251</v>
      </c>
      <c r="E21">
        <v>20</v>
      </c>
      <c r="F21" t="s">
        <v>71</v>
      </c>
      <c r="G21" t="s">
        <v>956</v>
      </c>
      <c r="H21" t="s">
        <v>514</v>
      </c>
      <c r="I21" t="s">
        <v>327</v>
      </c>
      <c r="J21" t="s">
        <v>902</v>
      </c>
      <c r="K21" t="s">
        <v>858</v>
      </c>
      <c r="O21" t="s">
        <v>790</v>
      </c>
      <c r="P21" t="s">
        <v>829</v>
      </c>
      <c r="Q21" t="s">
        <v>791</v>
      </c>
    </row>
    <row r="22" spans="1:17">
      <c r="A22" s="56" t="s">
        <v>77</v>
      </c>
      <c r="B22" t="s">
        <v>252</v>
      </c>
      <c r="E22">
        <v>21</v>
      </c>
      <c r="F22" t="s">
        <v>72</v>
      </c>
      <c r="G22" t="s">
        <v>957</v>
      </c>
      <c r="H22" t="s">
        <v>515</v>
      </c>
      <c r="I22" t="s">
        <v>332</v>
      </c>
      <c r="J22" t="s">
        <v>903</v>
      </c>
      <c r="K22" t="s">
        <v>332</v>
      </c>
      <c r="O22" t="s">
        <v>308</v>
      </c>
      <c r="P22" t="s">
        <v>826</v>
      </c>
      <c r="Q22" t="s">
        <v>785</v>
      </c>
    </row>
    <row r="23" spans="1:17">
      <c r="A23" s="56" t="s">
        <v>78</v>
      </c>
      <c r="B23" t="s">
        <v>253</v>
      </c>
      <c r="E23">
        <v>22</v>
      </c>
      <c r="F23" t="s">
        <v>73</v>
      </c>
      <c r="G23" t="s">
        <v>958</v>
      </c>
      <c r="H23" t="s">
        <v>516</v>
      </c>
      <c r="I23" t="s">
        <v>335</v>
      </c>
      <c r="J23" t="s">
        <v>904</v>
      </c>
      <c r="K23" t="s">
        <v>859</v>
      </c>
      <c r="O23" t="s">
        <v>751</v>
      </c>
      <c r="P23" t="s">
        <v>809</v>
      </c>
      <c r="Q23" t="s">
        <v>752</v>
      </c>
    </row>
    <row r="24" spans="1:17">
      <c r="A24" s="56" t="s">
        <v>79</v>
      </c>
      <c r="B24" t="s">
        <v>254</v>
      </c>
      <c r="E24">
        <v>23</v>
      </c>
      <c r="F24" t="s">
        <v>74</v>
      </c>
      <c r="G24" t="s">
        <v>959</v>
      </c>
      <c r="H24" t="s">
        <v>517</v>
      </c>
      <c r="I24" t="s">
        <v>339</v>
      </c>
      <c r="J24" t="s">
        <v>905</v>
      </c>
      <c r="K24" t="s">
        <v>860</v>
      </c>
      <c r="O24" t="s">
        <v>751</v>
      </c>
      <c r="P24" t="s">
        <v>1190</v>
      </c>
      <c r="Q24" t="s">
        <v>1163</v>
      </c>
    </row>
    <row r="25" spans="1:17">
      <c r="A25" s="56" t="s">
        <v>80</v>
      </c>
      <c r="B25" t="s">
        <v>255</v>
      </c>
      <c r="E25">
        <v>24</v>
      </c>
      <c r="F25" t="s">
        <v>75</v>
      </c>
      <c r="G25" t="s">
        <v>960</v>
      </c>
      <c r="H25" t="s">
        <v>518</v>
      </c>
      <c r="I25" t="s">
        <v>344</v>
      </c>
      <c r="J25" t="s">
        <v>906</v>
      </c>
      <c r="K25" t="s">
        <v>344</v>
      </c>
      <c r="O25" t="s">
        <v>1154</v>
      </c>
      <c r="P25" t="s">
        <v>1208</v>
      </c>
      <c r="Q25" t="s">
        <v>1181</v>
      </c>
    </row>
    <row r="26" spans="1:17">
      <c r="A26" s="56" t="s">
        <v>81</v>
      </c>
      <c r="B26" t="s">
        <v>256</v>
      </c>
      <c r="E26">
        <v>25</v>
      </c>
      <c r="F26" t="s">
        <v>77</v>
      </c>
      <c r="G26" t="s">
        <v>961</v>
      </c>
      <c r="H26" t="s">
        <v>519</v>
      </c>
      <c r="I26" t="s">
        <v>358</v>
      </c>
      <c r="J26" t="s">
        <v>907</v>
      </c>
      <c r="K26" t="s">
        <v>861</v>
      </c>
      <c r="O26" t="s">
        <v>1138</v>
      </c>
      <c r="P26" t="s">
        <v>1191</v>
      </c>
      <c r="Q26" t="s">
        <v>1164</v>
      </c>
    </row>
    <row r="27" spans="1:17">
      <c r="A27" s="56" t="s">
        <v>82</v>
      </c>
      <c r="B27" t="s">
        <v>257</v>
      </c>
      <c r="E27">
        <v>26</v>
      </c>
      <c r="F27" t="s">
        <v>78</v>
      </c>
      <c r="G27" t="s">
        <v>962</v>
      </c>
      <c r="H27" t="s">
        <v>520</v>
      </c>
      <c r="I27" t="s">
        <v>360</v>
      </c>
      <c r="J27" t="s">
        <v>908</v>
      </c>
      <c r="K27" t="s">
        <v>862</v>
      </c>
      <c r="O27" t="s">
        <v>753</v>
      </c>
      <c r="P27" t="s">
        <v>810</v>
      </c>
      <c r="Q27" t="s">
        <v>754</v>
      </c>
    </row>
    <row r="28" spans="1:17">
      <c r="A28" s="56" t="s">
        <v>83</v>
      </c>
      <c r="B28" t="s">
        <v>258</v>
      </c>
      <c r="E28">
        <v>27</v>
      </c>
      <c r="F28" t="s">
        <v>79</v>
      </c>
      <c r="G28" t="s">
        <v>963</v>
      </c>
      <c r="H28" t="s">
        <v>521</v>
      </c>
      <c r="I28" t="s">
        <v>365</v>
      </c>
      <c r="J28" t="s">
        <v>909</v>
      </c>
      <c r="K28" t="s">
        <v>863</v>
      </c>
      <c r="O28" t="s">
        <v>1155</v>
      </c>
      <c r="P28" t="s">
        <v>1209</v>
      </c>
      <c r="Q28" t="s">
        <v>1182</v>
      </c>
    </row>
    <row r="29" spans="1:17">
      <c r="A29" s="56" t="s">
        <v>84</v>
      </c>
      <c r="B29" t="s">
        <v>259</v>
      </c>
      <c r="E29">
        <v>28</v>
      </c>
      <c r="F29" t="s">
        <v>80</v>
      </c>
      <c r="G29" t="s">
        <v>964</v>
      </c>
      <c r="H29" t="s">
        <v>522</v>
      </c>
      <c r="I29" t="s">
        <v>370</v>
      </c>
      <c r="J29" t="s">
        <v>910</v>
      </c>
      <c r="K29" t="s">
        <v>370</v>
      </c>
      <c r="O29" t="s">
        <v>755</v>
      </c>
      <c r="P29" t="s">
        <v>811</v>
      </c>
      <c r="Q29" t="s">
        <v>756</v>
      </c>
    </row>
    <row r="30" spans="1:17">
      <c r="A30" s="56" t="s">
        <v>85</v>
      </c>
      <c r="B30" t="s">
        <v>260</v>
      </c>
      <c r="E30">
        <v>29</v>
      </c>
      <c r="F30" t="s">
        <v>687</v>
      </c>
      <c r="G30" t="s">
        <v>965</v>
      </c>
      <c r="H30" t="s">
        <v>523</v>
      </c>
      <c r="I30" t="s">
        <v>372</v>
      </c>
      <c r="J30" t="s">
        <v>911</v>
      </c>
      <c r="K30" t="s">
        <v>864</v>
      </c>
      <c r="O30" t="s">
        <v>757</v>
      </c>
      <c r="P30" t="s">
        <v>812</v>
      </c>
      <c r="Q30" t="s">
        <v>758</v>
      </c>
    </row>
    <row r="31" spans="1:17">
      <c r="A31" s="56" t="s">
        <v>86</v>
      </c>
      <c r="B31" t="s">
        <v>261</v>
      </c>
      <c r="E31">
        <v>30</v>
      </c>
      <c r="F31" t="s">
        <v>82</v>
      </c>
      <c r="G31" t="s">
        <v>966</v>
      </c>
      <c r="H31" t="s">
        <v>524</v>
      </c>
      <c r="I31" t="s">
        <v>374</v>
      </c>
      <c r="J31" t="s">
        <v>912</v>
      </c>
      <c r="K31" t="s">
        <v>865</v>
      </c>
      <c r="O31" t="s">
        <v>1139</v>
      </c>
      <c r="P31" t="s">
        <v>1192</v>
      </c>
      <c r="Q31" t="s">
        <v>1165</v>
      </c>
    </row>
    <row r="32" spans="1:17">
      <c r="A32" s="56" t="s">
        <v>87</v>
      </c>
      <c r="B32" t="s">
        <v>262</v>
      </c>
      <c r="E32">
        <v>31</v>
      </c>
      <c r="F32" t="s">
        <v>83</v>
      </c>
      <c r="G32" t="s">
        <v>967</v>
      </c>
      <c r="H32" t="s">
        <v>525</v>
      </c>
      <c r="I32" t="s">
        <v>377</v>
      </c>
      <c r="J32" t="s">
        <v>913</v>
      </c>
      <c r="K32" t="s">
        <v>866</v>
      </c>
      <c r="O32" t="s">
        <v>798</v>
      </c>
      <c r="P32" t="s">
        <v>833</v>
      </c>
      <c r="Q32" t="s">
        <v>799</v>
      </c>
    </row>
    <row r="33" spans="1:17">
      <c r="A33" s="56" t="s">
        <v>88</v>
      </c>
      <c r="B33" t="s">
        <v>263</v>
      </c>
      <c r="E33">
        <v>32</v>
      </c>
      <c r="F33" t="s">
        <v>688</v>
      </c>
      <c r="G33" t="s">
        <v>968</v>
      </c>
      <c r="H33" t="s">
        <v>526</v>
      </c>
      <c r="I33" t="s">
        <v>381</v>
      </c>
      <c r="J33" t="s">
        <v>914</v>
      </c>
      <c r="K33" t="s">
        <v>867</v>
      </c>
      <c r="O33" t="s">
        <v>759</v>
      </c>
      <c r="P33" t="s">
        <v>813</v>
      </c>
      <c r="Q33" t="s">
        <v>760</v>
      </c>
    </row>
    <row r="34" spans="1:17">
      <c r="A34" s="56" t="s">
        <v>89</v>
      </c>
      <c r="B34" t="s">
        <v>264</v>
      </c>
      <c r="E34">
        <v>33</v>
      </c>
      <c r="F34" t="s">
        <v>86</v>
      </c>
      <c r="G34" t="s">
        <v>969</v>
      </c>
      <c r="H34" t="s">
        <v>527</v>
      </c>
      <c r="I34" t="s">
        <v>400</v>
      </c>
      <c r="J34" t="s">
        <v>915</v>
      </c>
      <c r="K34" t="s">
        <v>868</v>
      </c>
      <c r="O34" t="s">
        <v>794</v>
      </c>
      <c r="P34" t="s">
        <v>831</v>
      </c>
      <c r="Q34" t="s">
        <v>795</v>
      </c>
    </row>
    <row r="35" spans="1:17">
      <c r="A35" s="56" t="s">
        <v>90</v>
      </c>
      <c r="B35" t="s">
        <v>265</v>
      </c>
      <c r="E35">
        <v>34</v>
      </c>
      <c r="F35" t="s">
        <v>89</v>
      </c>
      <c r="G35" t="s">
        <v>970</v>
      </c>
      <c r="H35" t="s">
        <v>528</v>
      </c>
      <c r="I35" t="s">
        <v>407</v>
      </c>
      <c r="J35" t="s">
        <v>916</v>
      </c>
      <c r="K35" t="s">
        <v>869</v>
      </c>
      <c r="O35" t="s">
        <v>786</v>
      </c>
      <c r="P35" t="s">
        <v>827</v>
      </c>
      <c r="Q35" t="s">
        <v>787</v>
      </c>
    </row>
    <row r="36" spans="1:17">
      <c r="A36" s="56" t="s">
        <v>91</v>
      </c>
      <c r="B36" t="s">
        <v>266</v>
      </c>
      <c r="E36">
        <v>35</v>
      </c>
      <c r="F36" t="s">
        <v>90</v>
      </c>
      <c r="G36" t="s">
        <v>971</v>
      </c>
      <c r="H36" t="s">
        <v>529</v>
      </c>
      <c r="I36" t="s">
        <v>408</v>
      </c>
      <c r="J36" t="s">
        <v>917</v>
      </c>
      <c r="K36" t="s">
        <v>870</v>
      </c>
      <c r="O36" t="s">
        <v>761</v>
      </c>
      <c r="P36" t="s">
        <v>814</v>
      </c>
      <c r="Q36" t="s">
        <v>762</v>
      </c>
    </row>
    <row r="37" spans="1:17">
      <c r="A37" s="56" t="s">
        <v>92</v>
      </c>
      <c r="B37" t="s">
        <v>267</v>
      </c>
      <c r="E37">
        <v>36</v>
      </c>
      <c r="F37" t="s">
        <v>91</v>
      </c>
      <c r="G37" t="s">
        <v>972</v>
      </c>
      <c r="H37" t="s">
        <v>530</v>
      </c>
      <c r="I37" t="s">
        <v>413</v>
      </c>
      <c r="J37" t="s">
        <v>918</v>
      </c>
      <c r="K37" t="s">
        <v>871</v>
      </c>
      <c r="O37" t="s">
        <v>763</v>
      </c>
      <c r="P37" t="s">
        <v>815</v>
      </c>
      <c r="Q37" t="s">
        <v>764</v>
      </c>
    </row>
    <row r="38" spans="1:17">
      <c r="A38" s="56" t="s">
        <v>93</v>
      </c>
      <c r="B38" t="s">
        <v>268</v>
      </c>
      <c r="E38">
        <v>37</v>
      </c>
      <c r="F38" t="s">
        <v>93</v>
      </c>
      <c r="G38" t="s">
        <v>973</v>
      </c>
      <c r="H38" t="s">
        <v>531</v>
      </c>
      <c r="I38" t="s">
        <v>424</v>
      </c>
      <c r="J38" t="s">
        <v>919</v>
      </c>
      <c r="K38" t="s">
        <v>872</v>
      </c>
      <c r="O38" t="s">
        <v>765</v>
      </c>
      <c r="P38" t="s">
        <v>816</v>
      </c>
      <c r="Q38" t="s">
        <v>766</v>
      </c>
    </row>
    <row r="39" spans="1:17">
      <c r="A39" s="56" t="s">
        <v>94</v>
      </c>
      <c r="B39" t="s">
        <v>269</v>
      </c>
      <c r="E39">
        <v>38</v>
      </c>
      <c r="F39" t="s">
        <v>95</v>
      </c>
      <c r="G39" t="s">
        <v>974</v>
      </c>
      <c r="H39" t="s">
        <v>532</v>
      </c>
      <c r="I39" t="s">
        <v>427</v>
      </c>
      <c r="J39" t="s">
        <v>920</v>
      </c>
      <c r="K39" t="s">
        <v>873</v>
      </c>
      <c r="O39" t="s">
        <v>767</v>
      </c>
      <c r="P39" t="s">
        <v>817</v>
      </c>
      <c r="Q39" t="s">
        <v>768</v>
      </c>
    </row>
    <row r="40" spans="1:17">
      <c r="A40" s="56" t="s">
        <v>95</v>
      </c>
      <c r="B40" t="s">
        <v>270</v>
      </c>
      <c r="E40">
        <v>39</v>
      </c>
      <c r="F40" t="s">
        <v>96</v>
      </c>
      <c r="G40" t="s">
        <v>975</v>
      </c>
      <c r="H40" t="s">
        <v>533</v>
      </c>
      <c r="I40" t="s">
        <v>430</v>
      </c>
      <c r="J40" t="s">
        <v>921</v>
      </c>
      <c r="K40" t="s">
        <v>874</v>
      </c>
      <c r="O40" t="s">
        <v>769</v>
      </c>
      <c r="P40" t="s">
        <v>818</v>
      </c>
      <c r="Q40" t="s">
        <v>770</v>
      </c>
    </row>
    <row r="41" spans="1:17">
      <c r="A41" s="56" t="s">
        <v>96</v>
      </c>
      <c r="B41" t="s">
        <v>271</v>
      </c>
      <c r="E41">
        <v>40</v>
      </c>
      <c r="F41" t="s">
        <v>689</v>
      </c>
      <c r="G41" t="s">
        <v>976</v>
      </c>
      <c r="H41" t="s">
        <v>534</v>
      </c>
      <c r="I41" t="s">
        <v>431</v>
      </c>
      <c r="J41" t="s">
        <v>922</v>
      </c>
      <c r="K41" t="s">
        <v>875</v>
      </c>
      <c r="O41" t="s">
        <v>1140</v>
      </c>
      <c r="P41" t="s">
        <v>1193</v>
      </c>
      <c r="Q41" t="s">
        <v>1166</v>
      </c>
    </row>
    <row r="42" spans="1:17">
      <c r="A42" s="56" t="s">
        <v>97</v>
      </c>
      <c r="B42" t="s">
        <v>272</v>
      </c>
      <c r="E42">
        <v>41</v>
      </c>
      <c r="F42" t="s">
        <v>97</v>
      </c>
      <c r="G42" t="s">
        <v>977</v>
      </c>
      <c r="H42" t="s">
        <v>535</v>
      </c>
      <c r="I42" t="s">
        <v>462</v>
      </c>
      <c r="J42" t="s">
        <v>923</v>
      </c>
      <c r="K42" t="s">
        <v>876</v>
      </c>
      <c r="O42" t="s">
        <v>771</v>
      </c>
      <c r="P42" t="s">
        <v>819</v>
      </c>
      <c r="Q42" t="s">
        <v>772</v>
      </c>
    </row>
    <row r="43" spans="1:17">
      <c r="A43" s="56" t="s">
        <v>98</v>
      </c>
      <c r="B43" t="s">
        <v>273</v>
      </c>
      <c r="E43">
        <v>42</v>
      </c>
      <c r="F43" t="s">
        <v>690</v>
      </c>
      <c r="G43" t="s">
        <v>978</v>
      </c>
      <c r="H43" t="s">
        <v>536</v>
      </c>
      <c r="I43" t="s">
        <v>440</v>
      </c>
      <c r="J43" t="s">
        <v>924</v>
      </c>
      <c r="K43" t="s">
        <v>877</v>
      </c>
      <c r="O43" t="s">
        <v>1141</v>
      </c>
      <c r="P43" t="s">
        <v>1194</v>
      </c>
      <c r="Q43" t="s">
        <v>1167</v>
      </c>
    </row>
    <row r="44" spans="1:17">
      <c r="A44" s="56" t="s">
        <v>99</v>
      </c>
      <c r="B44" t="s">
        <v>274</v>
      </c>
      <c r="E44">
        <v>43</v>
      </c>
      <c r="F44" t="s">
        <v>691</v>
      </c>
      <c r="G44" t="s">
        <v>979</v>
      </c>
      <c r="H44" t="s">
        <v>537</v>
      </c>
      <c r="I44" t="s">
        <v>450</v>
      </c>
      <c r="J44" t="s">
        <v>925</v>
      </c>
      <c r="K44" t="s">
        <v>878</v>
      </c>
      <c r="O44" t="s">
        <v>1152</v>
      </c>
      <c r="P44" t="s">
        <v>1206</v>
      </c>
      <c r="Q44" t="s">
        <v>1179</v>
      </c>
    </row>
    <row r="45" spans="1:17">
      <c r="A45" s="56" t="s">
        <v>100</v>
      </c>
      <c r="B45" t="s">
        <v>275</v>
      </c>
      <c r="E45">
        <v>44</v>
      </c>
      <c r="F45" t="s">
        <v>98</v>
      </c>
      <c r="G45" t="s">
        <v>980</v>
      </c>
      <c r="H45" t="s">
        <v>538</v>
      </c>
      <c r="I45" t="s">
        <v>454</v>
      </c>
      <c r="J45" t="s">
        <v>926</v>
      </c>
      <c r="K45" t="s">
        <v>879</v>
      </c>
      <c r="O45" t="s">
        <v>1142</v>
      </c>
      <c r="P45" t="s">
        <v>1195</v>
      </c>
      <c r="Q45" t="s">
        <v>1168</v>
      </c>
    </row>
    <row r="46" spans="1:17">
      <c r="A46" s="56" t="s">
        <v>101</v>
      </c>
      <c r="B46" t="s">
        <v>276</v>
      </c>
      <c r="E46">
        <v>45</v>
      </c>
      <c r="F46" t="s">
        <v>99</v>
      </c>
      <c r="G46" t="s">
        <v>981</v>
      </c>
      <c r="H46" t="s">
        <v>539</v>
      </c>
      <c r="I46" t="s">
        <v>455</v>
      </c>
      <c r="J46" t="s">
        <v>927</v>
      </c>
      <c r="K46" t="s">
        <v>455</v>
      </c>
      <c r="O46" t="s">
        <v>773</v>
      </c>
      <c r="P46" t="s">
        <v>820</v>
      </c>
      <c r="Q46" t="s">
        <v>774</v>
      </c>
    </row>
    <row r="47" spans="1:17">
      <c r="A47" s="56" t="s">
        <v>102</v>
      </c>
      <c r="B47" t="s">
        <v>277</v>
      </c>
      <c r="E47">
        <v>46</v>
      </c>
      <c r="F47" t="s">
        <v>100</v>
      </c>
      <c r="G47" t="s">
        <v>982</v>
      </c>
      <c r="H47" t="s">
        <v>540</v>
      </c>
      <c r="I47" t="s">
        <v>471</v>
      </c>
      <c r="J47" t="s">
        <v>928</v>
      </c>
      <c r="K47" t="s">
        <v>880</v>
      </c>
      <c r="O47" t="s">
        <v>775</v>
      </c>
      <c r="P47" t="s">
        <v>821</v>
      </c>
      <c r="Q47" t="s">
        <v>776</v>
      </c>
    </row>
    <row r="48" spans="1:17">
      <c r="A48" s="56" t="s">
        <v>103</v>
      </c>
      <c r="B48" t="s">
        <v>278</v>
      </c>
      <c r="E48">
        <v>47</v>
      </c>
      <c r="F48" t="s">
        <v>101</v>
      </c>
      <c r="G48" t="s">
        <v>983</v>
      </c>
      <c r="H48" t="s">
        <v>541</v>
      </c>
      <c r="I48" t="s">
        <v>472</v>
      </c>
      <c r="J48" t="s">
        <v>929</v>
      </c>
      <c r="K48" t="s">
        <v>881</v>
      </c>
      <c r="O48" t="s">
        <v>1143</v>
      </c>
      <c r="P48" t="s">
        <v>1196</v>
      </c>
      <c r="Q48" t="s">
        <v>1169</v>
      </c>
    </row>
    <row r="49" spans="1:17">
      <c r="A49" s="56" t="s">
        <v>104</v>
      </c>
      <c r="B49" t="s">
        <v>279</v>
      </c>
      <c r="E49">
        <v>48</v>
      </c>
      <c r="F49" t="s">
        <v>692</v>
      </c>
      <c r="G49" t="s">
        <v>984</v>
      </c>
      <c r="H49" t="s">
        <v>542</v>
      </c>
      <c r="I49" t="s">
        <v>481</v>
      </c>
      <c r="J49" t="s">
        <v>930</v>
      </c>
      <c r="K49" t="s">
        <v>882</v>
      </c>
      <c r="O49" t="s">
        <v>1144</v>
      </c>
      <c r="P49" t="s">
        <v>1197</v>
      </c>
      <c r="Q49" t="s">
        <v>1170</v>
      </c>
    </row>
    <row r="50" spans="1:17">
      <c r="A50" s="56" t="s">
        <v>105</v>
      </c>
      <c r="B50" t="s">
        <v>280</v>
      </c>
      <c r="E50">
        <v>49</v>
      </c>
      <c r="F50" t="s">
        <v>693</v>
      </c>
      <c r="G50" t="s">
        <v>985</v>
      </c>
      <c r="H50" t="s">
        <v>543</v>
      </c>
      <c r="I50" t="s">
        <v>482</v>
      </c>
      <c r="J50" t="s">
        <v>931</v>
      </c>
      <c r="K50" t="s">
        <v>883</v>
      </c>
      <c r="O50" t="s">
        <v>796</v>
      </c>
      <c r="P50" t="s">
        <v>832</v>
      </c>
      <c r="Q50" t="s">
        <v>797</v>
      </c>
    </row>
    <row r="51" spans="1:17">
      <c r="A51" s="56" t="s">
        <v>106</v>
      </c>
      <c r="B51" t="s">
        <v>281</v>
      </c>
      <c r="E51">
        <v>50</v>
      </c>
      <c r="F51" t="s">
        <v>102</v>
      </c>
      <c r="G51" t="s">
        <v>986</v>
      </c>
      <c r="H51" t="s">
        <v>544</v>
      </c>
      <c r="O51" t="s">
        <v>1145</v>
      </c>
      <c r="P51" t="s">
        <v>1198</v>
      </c>
      <c r="Q51" t="s">
        <v>1171</v>
      </c>
    </row>
    <row r="52" spans="1:17">
      <c r="A52" s="56" t="s">
        <v>107</v>
      </c>
      <c r="B52" t="s">
        <v>282</v>
      </c>
      <c r="E52">
        <v>51</v>
      </c>
      <c r="F52" t="s">
        <v>103</v>
      </c>
      <c r="G52" t="s">
        <v>987</v>
      </c>
      <c r="H52" t="s">
        <v>545</v>
      </c>
      <c r="O52" t="s">
        <v>1146</v>
      </c>
      <c r="P52" t="s">
        <v>1199</v>
      </c>
      <c r="Q52" t="s">
        <v>1172</v>
      </c>
    </row>
    <row r="53" spans="1:17">
      <c r="A53" s="56" t="s">
        <v>108</v>
      </c>
      <c r="B53" t="s">
        <v>283</v>
      </c>
      <c r="E53">
        <v>52</v>
      </c>
      <c r="F53" t="s">
        <v>694</v>
      </c>
      <c r="G53" t="s">
        <v>988</v>
      </c>
      <c r="H53" t="s">
        <v>546</v>
      </c>
      <c r="O53" t="s">
        <v>1157</v>
      </c>
      <c r="P53" t="s">
        <v>1211</v>
      </c>
      <c r="Q53" t="s">
        <v>1184</v>
      </c>
    </row>
    <row r="54" spans="1:17">
      <c r="A54" s="56" t="s">
        <v>109</v>
      </c>
      <c r="B54" t="s">
        <v>284</v>
      </c>
      <c r="E54">
        <v>53</v>
      </c>
      <c r="F54" t="s">
        <v>104</v>
      </c>
      <c r="G54" t="s">
        <v>989</v>
      </c>
      <c r="H54" t="s">
        <v>547</v>
      </c>
      <c r="O54" t="s">
        <v>777</v>
      </c>
      <c r="P54" t="s">
        <v>822</v>
      </c>
      <c r="Q54" t="s">
        <v>778</v>
      </c>
    </row>
    <row r="55" spans="1:17">
      <c r="A55" s="56" t="s">
        <v>110</v>
      </c>
      <c r="B55" t="s">
        <v>285</v>
      </c>
      <c r="E55">
        <v>54</v>
      </c>
      <c r="F55" t="s">
        <v>105</v>
      </c>
      <c r="G55" t="s">
        <v>990</v>
      </c>
      <c r="H55" t="s">
        <v>548</v>
      </c>
      <c r="O55" t="s">
        <v>1147</v>
      </c>
      <c r="P55" t="s">
        <v>1200</v>
      </c>
      <c r="Q55" t="s">
        <v>1173</v>
      </c>
    </row>
    <row r="56" spans="1:17">
      <c r="A56" s="56" t="s">
        <v>111</v>
      </c>
      <c r="B56" t="s">
        <v>286</v>
      </c>
      <c r="E56">
        <v>55</v>
      </c>
      <c r="F56" t="s">
        <v>695</v>
      </c>
      <c r="G56" t="s">
        <v>991</v>
      </c>
      <c r="H56" t="s">
        <v>549</v>
      </c>
      <c r="O56" t="s">
        <v>1153</v>
      </c>
      <c r="P56" t="s">
        <v>1207</v>
      </c>
      <c r="Q56" t="s">
        <v>1180</v>
      </c>
    </row>
    <row r="57" spans="1:17">
      <c r="A57" s="56" t="s">
        <v>112</v>
      </c>
      <c r="B57" t="s">
        <v>287</v>
      </c>
      <c r="E57">
        <v>56</v>
      </c>
      <c r="F57" t="s">
        <v>106</v>
      </c>
      <c r="G57" t="s">
        <v>992</v>
      </c>
      <c r="H57" t="s">
        <v>550</v>
      </c>
      <c r="O57" t="s">
        <v>1148</v>
      </c>
      <c r="P57" t="s">
        <v>1201</v>
      </c>
      <c r="Q57" t="s">
        <v>1174</v>
      </c>
    </row>
    <row r="58" spans="1:17">
      <c r="A58" s="56" t="s">
        <v>113</v>
      </c>
      <c r="B58" t="s">
        <v>288</v>
      </c>
      <c r="E58">
        <v>57</v>
      </c>
      <c r="F58" t="s">
        <v>107</v>
      </c>
      <c r="G58" t="s">
        <v>993</v>
      </c>
      <c r="H58" t="s">
        <v>551</v>
      </c>
      <c r="O58" t="s">
        <v>1149</v>
      </c>
      <c r="P58" t="s">
        <v>1202</v>
      </c>
      <c r="Q58" t="s">
        <v>1175</v>
      </c>
    </row>
    <row r="59" spans="1:17">
      <c r="A59" s="56" t="s">
        <v>114</v>
      </c>
      <c r="B59" t="s">
        <v>289</v>
      </c>
      <c r="E59">
        <v>58</v>
      </c>
      <c r="F59" t="s">
        <v>696</v>
      </c>
      <c r="G59" t="s">
        <v>994</v>
      </c>
      <c r="H59" t="s">
        <v>552</v>
      </c>
      <c r="O59" t="s">
        <v>779</v>
      </c>
      <c r="P59" t="s">
        <v>823</v>
      </c>
      <c r="Q59" t="s">
        <v>780</v>
      </c>
    </row>
    <row r="60" spans="1:17">
      <c r="A60" s="56" t="s">
        <v>115</v>
      </c>
      <c r="B60" t="s">
        <v>290</v>
      </c>
      <c r="E60">
        <v>59</v>
      </c>
      <c r="F60" t="s">
        <v>108</v>
      </c>
      <c r="G60" t="s">
        <v>995</v>
      </c>
      <c r="H60" t="s">
        <v>553</v>
      </c>
      <c r="O60" t="s">
        <v>1158</v>
      </c>
      <c r="P60" t="s">
        <v>1212</v>
      </c>
      <c r="Q60" t="s">
        <v>1185</v>
      </c>
    </row>
    <row r="61" spans="1:17">
      <c r="A61" s="56" t="s">
        <v>116</v>
      </c>
      <c r="B61" t="s">
        <v>291</v>
      </c>
      <c r="E61">
        <v>60</v>
      </c>
      <c r="F61" t="s">
        <v>109</v>
      </c>
      <c r="G61" t="s">
        <v>996</v>
      </c>
      <c r="H61" t="s">
        <v>554</v>
      </c>
      <c r="O61" t="s">
        <v>781</v>
      </c>
      <c r="P61" t="s">
        <v>824</v>
      </c>
      <c r="Q61" t="s">
        <v>782</v>
      </c>
    </row>
    <row r="62" spans="1:17">
      <c r="A62" s="56" t="s">
        <v>117</v>
      </c>
      <c r="B62" t="s">
        <v>292</v>
      </c>
      <c r="E62">
        <v>61</v>
      </c>
      <c r="F62" t="s">
        <v>697</v>
      </c>
      <c r="G62" t="s">
        <v>997</v>
      </c>
      <c r="H62" t="s">
        <v>555</v>
      </c>
      <c r="O62" t="s">
        <v>783</v>
      </c>
      <c r="P62" t="s">
        <v>825</v>
      </c>
      <c r="Q62" t="s">
        <v>784</v>
      </c>
    </row>
    <row r="63" spans="1:17">
      <c r="A63" s="56" t="s">
        <v>118</v>
      </c>
      <c r="B63" t="s">
        <v>293</v>
      </c>
      <c r="E63">
        <v>62</v>
      </c>
      <c r="F63" t="s">
        <v>110</v>
      </c>
      <c r="G63" t="s">
        <v>998</v>
      </c>
      <c r="H63" t="s">
        <v>555</v>
      </c>
    </row>
    <row r="64" spans="1:17">
      <c r="A64" s="56" t="s">
        <v>119</v>
      </c>
      <c r="B64" t="s">
        <v>294</v>
      </c>
      <c r="E64">
        <v>63</v>
      </c>
      <c r="F64" t="s">
        <v>111</v>
      </c>
      <c r="G64" t="s">
        <v>999</v>
      </c>
      <c r="H64" t="s">
        <v>556</v>
      </c>
    </row>
    <row r="65" spans="1:8">
      <c r="A65" s="56" t="s">
        <v>120</v>
      </c>
      <c r="B65" t="s">
        <v>295</v>
      </c>
      <c r="E65">
        <v>64</v>
      </c>
      <c r="F65" t="s">
        <v>112</v>
      </c>
      <c r="G65" t="s">
        <v>1000</v>
      </c>
      <c r="H65" t="s">
        <v>557</v>
      </c>
    </row>
    <row r="66" spans="1:8">
      <c r="A66" s="56" t="s">
        <v>121</v>
      </c>
      <c r="B66" t="s">
        <v>296</v>
      </c>
      <c r="E66">
        <v>65</v>
      </c>
      <c r="F66" t="s">
        <v>113</v>
      </c>
      <c r="G66" t="s">
        <v>1001</v>
      </c>
      <c r="H66" t="s">
        <v>558</v>
      </c>
    </row>
    <row r="67" spans="1:8">
      <c r="A67" s="56" t="s">
        <v>122</v>
      </c>
      <c r="B67" t="s">
        <v>297</v>
      </c>
      <c r="E67">
        <v>66</v>
      </c>
      <c r="F67" t="s">
        <v>698</v>
      </c>
      <c r="G67" t="s">
        <v>1002</v>
      </c>
      <c r="H67" t="s">
        <v>559</v>
      </c>
    </row>
    <row r="68" spans="1:8">
      <c r="A68" s="56" t="s">
        <v>123</v>
      </c>
      <c r="B68" t="s">
        <v>298</v>
      </c>
      <c r="E68">
        <v>67</v>
      </c>
      <c r="F68" t="s">
        <v>114</v>
      </c>
      <c r="G68" t="s">
        <v>1003</v>
      </c>
      <c r="H68" t="s">
        <v>560</v>
      </c>
    </row>
    <row r="69" spans="1:8">
      <c r="A69" s="56" t="s">
        <v>124</v>
      </c>
      <c r="B69" t="s">
        <v>299</v>
      </c>
      <c r="E69">
        <v>68</v>
      </c>
      <c r="F69" t="s">
        <v>699</v>
      </c>
      <c r="G69" t="s">
        <v>1004</v>
      </c>
      <c r="H69" t="s">
        <v>561</v>
      </c>
    </row>
    <row r="70" spans="1:8">
      <c r="A70" s="56" t="s">
        <v>125</v>
      </c>
      <c r="B70" t="s">
        <v>300</v>
      </c>
      <c r="E70">
        <v>69</v>
      </c>
      <c r="F70" t="s">
        <v>115</v>
      </c>
      <c r="G70" t="s">
        <v>1005</v>
      </c>
      <c r="H70" t="s">
        <v>562</v>
      </c>
    </row>
    <row r="71" spans="1:8">
      <c r="A71" s="56" t="s">
        <v>126</v>
      </c>
      <c r="B71" t="s">
        <v>301</v>
      </c>
      <c r="E71">
        <v>70</v>
      </c>
      <c r="F71" t="s">
        <v>116</v>
      </c>
      <c r="G71" t="s">
        <v>1006</v>
      </c>
      <c r="H71" t="s">
        <v>563</v>
      </c>
    </row>
    <row r="72" spans="1:8">
      <c r="A72" s="56" t="s">
        <v>127</v>
      </c>
      <c r="B72" t="s">
        <v>302</v>
      </c>
      <c r="E72">
        <v>71</v>
      </c>
      <c r="F72" t="s">
        <v>117</v>
      </c>
      <c r="G72" t="s">
        <v>1007</v>
      </c>
      <c r="H72" t="s">
        <v>564</v>
      </c>
    </row>
    <row r="73" spans="1:8">
      <c r="A73" s="56" t="s">
        <v>128</v>
      </c>
      <c r="B73" t="s">
        <v>303</v>
      </c>
      <c r="E73">
        <v>72</v>
      </c>
      <c r="F73" t="s">
        <v>118</v>
      </c>
      <c r="G73" t="s">
        <v>1008</v>
      </c>
      <c r="H73" t="s">
        <v>565</v>
      </c>
    </row>
    <row r="74" spans="1:8">
      <c r="A74" s="56" t="s">
        <v>129</v>
      </c>
      <c r="B74" t="s">
        <v>304</v>
      </c>
      <c r="E74">
        <v>73</v>
      </c>
      <c r="F74" t="s">
        <v>119</v>
      </c>
      <c r="G74" t="s">
        <v>1009</v>
      </c>
      <c r="H74" t="s">
        <v>566</v>
      </c>
    </row>
    <row r="75" spans="1:8">
      <c r="A75" s="56" t="s">
        <v>130</v>
      </c>
      <c r="B75" t="s">
        <v>305</v>
      </c>
      <c r="E75">
        <v>74</v>
      </c>
      <c r="F75" t="s">
        <v>120</v>
      </c>
      <c r="G75" t="s">
        <v>1010</v>
      </c>
      <c r="H75" t="s">
        <v>567</v>
      </c>
    </row>
    <row r="76" spans="1:8">
      <c r="A76" s="56" t="s">
        <v>131</v>
      </c>
      <c r="B76" t="s">
        <v>306</v>
      </c>
      <c r="E76">
        <v>75</v>
      </c>
      <c r="F76" t="s">
        <v>121</v>
      </c>
      <c r="G76" t="s">
        <v>1011</v>
      </c>
      <c r="H76" t="s">
        <v>568</v>
      </c>
    </row>
    <row r="77" spans="1:8">
      <c r="A77" s="56" t="s">
        <v>132</v>
      </c>
      <c r="B77" t="s">
        <v>307</v>
      </c>
      <c r="E77">
        <v>76</v>
      </c>
      <c r="F77" t="s">
        <v>700</v>
      </c>
      <c r="G77" t="s">
        <v>1012</v>
      </c>
      <c r="H77" t="s">
        <v>569</v>
      </c>
    </row>
    <row r="78" spans="1:8">
      <c r="A78" s="56" t="s">
        <v>133</v>
      </c>
      <c r="B78" t="s">
        <v>308</v>
      </c>
      <c r="E78">
        <v>77</v>
      </c>
      <c r="F78" t="s">
        <v>122</v>
      </c>
      <c r="G78" t="s">
        <v>1013</v>
      </c>
      <c r="H78" t="s">
        <v>570</v>
      </c>
    </row>
    <row r="79" spans="1:8">
      <c r="A79" s="56" t="s">
        <v>134</v>
      </c>
      <c r="B79" t="s">
        <v>309</v>
      </c>
      <c r="E79">
        <v>78</v>
      </c>
      <c r="F79" t="s">
        <v>123</v>
      </c>
      <c r="G79" t="s">
        <v>1014</v>
      </c>
      <c r="H79" t="s">
        <v>571</v>
      </c>
    </row>
    <row r="80" spans="1:8">
      <c r="A80" s="56" t="s">
        <v>135</v>
      </c>
      <c r="B80" t="s">
        <v>310</v>
      </c>
      <c r="E80">
        <v>79</v>
      </c>
      <c r="F80" t="s">
        <v>124</v>
      </c>
      <c r="G80" t="s">
        <v>1015</v>
      </c>
      <c r="H80" t="s">
        <v>572</v>
      </c>
    </row>
    <row r="81" spans="1:8">
      <c r="A81" s="56" t="s">
        <v>136</v>
      </c>
      <c r="B81" t="s">
        <v>311</v>
      </c>
      <c r="E81">
        <v>80</v>
      </c>
      <c r="F81" t="s">
        <v>125</v>
      </c>
      <c r="G81" t="s">
        <v>1016</v>
      </c>
      <c r="H81" t="s">
        <v>573</v>
      </c>
    </row>
    <row r="82" spans="1:8">
      <c r="A82" s="56" t="s">
        <v>137</v>
      </c>
      <c r="B82" t="s">
        <v>312</v>
      </c>
      <c r="E82">
        <v>81</v>
      </c>
      <c r="F82" t="s">
        <v>126</v>
      </c>
      <c r="G82" t="s">
        <v>1017</v>
      </c>
      <c r="H82" t="s">
        <v>574</v>
      </c>
    </row>
    <row r="83" spans="1:8">
      <c r="A83" s="56" t="s">
        <v>138</v>
      </c>
      <c r="B83" t="s">
        <v>313</v>
      </c>
      <c r="E83">
        <v>82</v>
      </c>
      <c r="F83" t="s">
        <v>701</v>
      </c>
      <c r="G83" t="s">
        <v>1018</v>
      </c>
      <c r="H83" t="s">
        <v>575</v>
      </c>
    </row>
    <row r="84" spans="1:8">
      <c r="A84" s="56" t="s">
        <v>139</v>
      </c>
      <c r="B84" t="s">
        <v>314</v>
      </c>
      <c r="E84">
        <v>83</v>
      </c>
      <c r="F84" t="s">
        <v>127</v>
      </c>
      <c r="G84" t="s">
        <v>1019</v>
      </c>
      <c r="H84" t="s">
        <v>576</v>
      </c>
    </row>
    <row r="85" spans="1:8">
      <c r="A85" s="56" t="s">
        <v>140</v>
      </c>
      <c r="B85" t="s">
        <v>315</v>
      </c>
      <c r="E85">
        <v>84</v>
      </c>
      <c r="F85" t="s">
        <v>128</v>
      </c>
      <c r="G85" t="s">
        <v>1020</v>
      </c>
      <c r="H85" t="s">
        <v>577</v>
      </c>
    </row>
    <row r="86" spans="1:8">
      <c r="A86" s="56" t="s">
        <v>141</v>
      </c>
      <c r="B86" t="s">
        <v>316</v>
      </c>
      <c r="E86">
        <v>85</v>
      </c>
      <c r="F86" t="s">
        <v>129</v>
      </c>
      <c r="G86" t="s">
        <v>1021</v>
      </c>
      <c r="H86" t="s">
        <v>578</v>
      </c>
    </row>
    <row r="87" spans="1:8">
      <c r="A87" s="56" t="s">
        <v>142</v>
      </c>
      <c r="B87" t="s">
        <v>317</v>
      </c>
      <c r="E87">
        <v>86</v>
      </c>
      <c r="F87" t="s">
        <v>130</v>
      </c>
      <c r="G87" t="s">
        <v>1022</v>
      </c>
      <c r="H87" t="s">
        <v>579</v>
      </c>
    </row>
    <row r="88" spans="1:8">
      <c r="A88" s="56" t="s">
        <v>143</v>
      </c>
      <c r="B88" t="s">
        <v>318</v>
      </c>
      <c r="E88">
        <v>87</v>
      </c>
      <c r="F88" t="s">
        <v>131</v>
      </c>
      <c r="G88" t="s">
        <v>1023</v>
      </c>
      <c r="H88" t="s">
        <v>580</v>
      </c>
    </row>
    <row r="89" spans="1:8">
      <c r="A89" s="56" t="s">
        <v>144</v>
      </c>
      <c r="B89" t="s">
        <v>319</v>
      </c>
      <c r="E89">
        <v>88</v>
      </c>
      <c r="F89" t="s">
        <v>132</v>
      </c>
      <c r="G89" t="s">
        <v>1024</v>
      </c>
      <c r="H89" t="s">
        <v>581</v>
      </c>
    </row>
    <row r="90" spans="1:8">
      <c r="A90" s="56" t="s">
        <v>145</v>
      </c>
      <c r="B90" t="s">
        <v>320</v>
      </c>
      <c r="E90">
        <v>89</v>
      </c>
      <c r="F90" t="s">
        <v>133</v>
      </c>
      <c r="G90" t="s">
        <v>1025</v>
      </c>
      <c r="H90" t="s">
        <v>582</v>
      </c>
    </row>
    <row r="91" spans="1:8">
      <c r="A91" s="56" t="s">
        <v>146</v>
      </c>
      <c r="B91" t="s">
        <v>321</v>
      </c>
      <c r="E91">
        <v>90</v>
      </c>
      <c r="F91" t="s">
        <v>134</v>
      </c>
      <c r="G91" t="s">
        <v>1026</v>
      </c>
      <c r="H91" t="s">
        <v>583</v>
      </c>
    </row>
    <row r="92" spans="1:8">
      <c r="A92" s="56" t="s">
        <v>147</v>
      </c>
      <c r="B92" t="s">
        <v>322</v>
      </c>
      <c r="E92">
        <v>91</v>
      </c>
      <c r="F92" t="s">
        <v>135</v>
      </c>
      <c r="G92" t="s">
        <v>1027</v>
      </c>
      <c r="H92" t="s">
        <v>584</v>
      </c>
    </row>
    <row r="93" spans="1:8">
      <c r="A93" s="56" t="s">
        <v>148</v>
      </c>
      <c r="B93" t="s">
        <v>323</v>
      </c>
      <c r="E93">
        <v>92</v>
      </c>
      <c r="F93" t="s">
        <v>136</v>
      </c>
      <c r="G93" t="s">
        <v>1028</v>
      </c>
      <c r="H93" t="s">
        <v>585</v>
      </c>
    </row>
    <row r="94" spans="1:8">
      <c r="A94" s="56" t="s">
        <v>149</v>
      </c>
      <c r="B94" t="s">
        <v>324</v>
      </c>
      <c r="E94">
        <v>93</v>
      </c>
      <c r="F94" t="s">
        <v>137</v>
      </c>
      <c r="G94" t="s">
        <v>1029</v>
      </c>
      <c r="H94" t="s">
        <v>586</v>
      </c>
    </row>
    <row r="95" spans="1:8">
      <c r="A95" s="56" t="s">
        <v>150</v>
      </c>
      <c r="B95" t="s">
        <v>325</v>
      </c>
      <c r="E95">
        <v>94</v>
      </c>
      <c r="F95" t="s">
        <v>138</v>
      </c>
      <c r="G95" t="s">
        <v>1030</v>
      </c>
      <c r="H95" t="s">
        <v>587</v>
      </c>
    </row>
    <row r="96" spans="1:8">
      <c r="A96" s="56" t="s">
        <v>151</v>
      </c>
      <c r="B96" t="s">
        <v>326</v>
      </c>
      <c r="E96">
        <v>95</v>
      </c>
      <c r="F96" t="s">
        <v>139</v>
      </c>
      <c r="G96" t="s">
        <v>1031</v>
      </c>
      <c r="H96" t="s">
        <v>588</v>
      </c>
    </row>
    <row r="97" spans="1:8">
      <c r="A97" s="56" t="s">
        <v>152</v>
      </c>
      <c r="B97" t="s">
        <v>327</v>
      </c>
      <c r="E97">
        <v>96</v>
      </c>
      <c r="F97" t="s">
        <v>140</v>
      </c>
      <c r="G97" t="s">
        <v>1032</v>
      </c>
      <c r="H97" t="s">
        <v>589</v>
      </c>
    </row>
    <row r="98" spans="1:8">
      <c r="A98" s="56" t="s">
        <v>153</v>
      </c>
      <c r="B98" t="s">
        <v>328</v>
      </c>
      <c r="E98">
        <v>97</v>
      </c>
      <c r="F98" t="s">
        <v>141</v>
      </c>
      <c r="G98" t="s">
        <v>1033</v>
      </c>
      <c r="H98" t="s">
        <v>590</v>
      </c>
    </row>
    <row r="99" spans="1:8">
      <c r="A99" s="56" t="s">
        <v>154</v>
      </c>
      <c r="B99" t="s">
        <v>329</v>
      </c>
      <c r="E99">
        <v>98</v>
      </c>
      <c r="F99" t="s">
        <v>142</v>
      </c>
      <c r="G99" t="s">
        <v>1034</v>
      </c>
      <c r="H99" t="s">
        <v>591</v>
      </c>
    </row>
    <row r="100" spans="1:8">
      <c r="A100" s="56" t="s">
        <v>155</v>
      </c>
      <c r="B100" t="s">
        <v>330</v>
      </c>
      <c r="E100">
        <v>99</v>
      </c>
      <c r="F100" t="s">
        <v>143</v>
      </c>
      <c r="G100" t="s">
        <v>1035</v>
      </c>
      <c r="H100" t="s">
        <v>592</v>
      </c>
    </row>
    <row r="101" spans="1:8">
      <c r="A101" s="56" t="s">
        <v>156</v>
      </c>
      <c r="B101" t="s">
        <v>331</v>
      </c>
      <c r="E101">
        <v>100</v>
      </c>
      <c r="F101" t="s">
        <v>702</v>
      </c>
      <c r="G101" t="s">
        <v>1036</v>
      </c>
      <c r="H101" t="s">
        <v>593</v>
      </c>
    </row>
    <row r="102" spans="1:8">
      <c r="A102" s="56" t="s">
        <v>157</v>
      </c>
      <c r="B102" t="s">
        <v>332</v>
      </c>
      <c r="E102">
        <v>101</v>
      </c>
      <c r="F102" t="s">
        <v>703</v>
      </c>
      <c r="G102" t="s">
        <v>1037</v>
      </c>
      <c r="H102" t="s">
        <v>594</v>
      </c>
    </row>
    <row r="103" spans="1:8">
      <c r="A103" s="56" t="s">
        <v>158</v>
      </c>
      <c r="B103" t="s">
        <v>333</v>
      </c>
      <c r="E103">
        <v>102</v>
      </c>
      <c r="F103" t="s">
        <v>704</v>
      </c>
      <c r="G103" t="s">
        <v>1038</v>
      </c>
      <c r="H103" t="s">
        <v>595</v>
      </c>
    </row>
    <row r="104" spans="1:8">
      <c r="A104" s="56" t="s">
        <v>159</v>
      </c>
      <c r="B104" t="s">
        <v>334</v>
      </c>
      <c r="E104">
        <v>103</v>
      </c>
      <c r="F104" t="s">
        <v>144</v>
      </c>
      <c r="G104" t="s">
        <v>1039</v>
      </c>
      <c r="H104" t="s">
        <v>596</v>
      </c>
    </row>
    <row r="105" spans="1:8">
      <c r="A105" s="56" t="s">
        <v>160</v>
      </c>
      <c r="B105" t="s">
        <v>335</v>
      </c>
      <c r="E105">
        <v>104</v>
      </c>
      <c r="F105" t="s">
        <v>145</v>
      </c>
      <c r="G105" t="s">
        <v>1040</v>
      </c>
      <c r="H105" t="s">
        <v>597</v>
      </c>
    </row>
    <row r="106" spans="1:8">
      <c r="A106" s="56" t="s">
        <v>161</v>
      </c>
      <c r="B106" t="s">
        <v>336</v>
      </c>
      <c r="E106">
        <v>105</v>
      </c>
      <c r="F106" t="s">
        <v>146</v>
      </c>
      <c r="G106" t="s">
        <v>1041</v>
      </c>
      <c r="H106" t="s">
        <v>598</v>
      </c>
    </row>
    <row r="107" spans="1:8">
      <c r="A107" s="56" t="s">
        <v>162</v>
      </c>
      <c r="B107" t="s">
        <v>337</v>
      </c>
      <c r="E107">
        <v>106</v>
      </c>
      <c r="F107" t="s">
        <v>705</v>
      </c>
      <c r="G107" t="s">
        <v>1042</v>
      </c>
      <c r="H107" t="s">
        <v>599</v>
      </c>
    </row>
    <row r="108" spans="1:8">
      <c r="A108" s="56" t="s">
        <v>163</v>
      </c>
      <c r="B108" t="s">
        <v>338</v>
      </c>
      <c r="E108">
        <v>107</v>
      </c>
      <c r="F108" t="s">
        <v>148</v>
      </c>
      <c r="G108" t="s">
        <v>1043</v>
      </c>
      <c r="H108" t="s">
        <v>600</v>
      </c>
    </row>
    <row r="109" spans="1:8">
      <c r="A109" s="56" t="s">
        <v>164</v>
      </c>
      <c r="B109" t="s">
        <v>339</v>
      </c>
      <c r="E109">
        <v>108</v>
      </c>
      <c r="F109" t="s">
        <v>149</v>
      </c>
      <c r="G109" t="s">
        <v>1044</v>
      </c>
      <c r="H109" t="s">
        <v>601</v>
      </c>
    </row>
    <row r="110" spans="1:8">
      <c r="A110" s="56" t="s">
        <v>165</v>
      </c>
      <c r="B110" t="s">
        <v>340</v>
      </c>
      <c r="E110">
        <v>109</v>
      </c>
      <c r="F110" t="s">
        <v>150</v>
      </c>
      <c r="G110" t="s">
        <v>1045</v>
      </c>
      <c r="H110" t="s">
        <v>602</v>
      </c>
    </row>
    <row r="111" spans="1:8">
      <c r="A111" s="56" t="s">
        <v>166</v>
      </c>
      <c r="B111" t="s">
        <v>131</v>
      </c>
      <c r="E111">
        <v>110</v>
      </c>
      <c r="F111" t="s">
        <v>151</v>
      </c>
      <c r="G111" t="s">
        <v>1046</v>
      </c>
      <c r="H111" t="s">
        <v>603</v>
      </c>
    </row>
    <row r="112" spans="1:8">
      <c r="A112" s="56" t="s">
        <v>167</v>
      </c>
      <c r="B112" t="s">
        <v>341</v>
      </c>
      <c r="E112">
        <v>111</v>
      </c>
      <c r="F112" t="s">
        <v>706</v>
      </c>
      <c r="G112" t="s">
        <v>1047</v>
      </c>
      <c r="H112" t="s">
        <v>604</v>
      </c>
    </row>
    <row r="113" spans="1:8">
      <c r="A113" s="56" t="s">
        <v>168</v>
      </c>
      <c r="B113" t="s">
        <v>342</v>
      </c>
      <c r="E113">
        <v>112</v>
      </c>
      <c r="F113" t="s">
        <v>707</v>
      </c>
      <c r="G113" t="s">
        <v>1048</v>
      </c>
      <c r="H113" t="s">
        <v>605</v>
      </c>
    </row>
    <row r="114" spans="1:8">
      <c r="A114" s="56" t="s">
        <v>169</v>
      </c>
      <c r="B114" t="s">
        <v>343</v>
      </c>
      <c r="E114">
        <v>113</v>
      </c>
      <c r="F114" t="s">
        <v>153</v>
      </c>
      <c r="G114" t="s">
        <v>1049</v>
      </c>
      <c r="H114" t="s">
        <v>606</v>
      </c>
    </row>
    <row r="115" spans="1:8">
      <c r="A115" s="56" t="s">
        <v>170</v>
      </c>
      <c r="B115" t="s">
        <v>344</v>
      </c>
      <c r="E115">
        <v>114</v>
      </c>
      <c r="F115" t="s">
        <v>154</v>
      </c>
      <c r="G115" t="s">
        <v>1050</v>
      </c>
      <c r="H115" t="s">
        <v>607</v>
      </c>
    </row>
    <row r="116" spans="1:8">
      <c r="A116" s="56" t="s">
        <v>171</v>
      </c>
      <c r="B116" t="s">
        <v>345</v>
      </c>
      <c r="E116">
        <v>115</v>
      </c>
      <c r="F116" t="s">
        <v>155</v>
      </c>
      <c r="G116" t="s">
        <v>1051</v>
      </c>
      <c r="H116" t="s">
        <v>608</v>
      </c>
    </row>
    <row r="117" spans="1:8">
      <c r="A117" s="56" t="s">
        <v>172</v>
      </c>
      <c r="B117" t="s">
        <v>346</v>
      </c>
      <c r="E117">
        <v>116</v>
      </c>
      <c r="F117" t="s">
        <v>156</v>
      </c>
      <c r="G117" t="s">
        <v>1052</v>
      </c>
      <c r="H117" t="s">
        <v>609</v>
      </c>
    </row>
    <row r="118" spans="1:8">
      <c r="A118" s="56" t="s">
        <v>173</v>
      </c>
      <c r="B118" t="s">
        <v>347</v>
      </c>
      <c r="E118">
        <v>117</v>
      </c>
      <c r="F118" t="s">
        <v>158</v>
      </c>
      <c r="G118" t="s">
        <v>1053</v>
      </c>
      <c r="H118" t="s">
        <v>610</v>
      </c>
    </row>
    <row r="119" spans="1:8">
      <c r="A119" s="56" t="s">
        <v>174</v>
      </c>
      <c r="B119" t="s">
        <v>348</v>
      </c>
      <c r="E119">
        <v>118</v>
      </c>
      <c r="F119" t="s">
        <v>708</v>
      </c>
      <c r="G119" t="s">
        <v>1054</v>
      </c>
      <c r="H119" t="s">
        <v>611</v>
      </c>
    </row>
    <row r="120" spans="1:8">
      <c r="A120" s="56" t="s">
        <v>175</v>
      </c>
      <c r="B120" t="s">
        <v>349</v>
      </c>
      <c r="E120">
        <v>119</v>
      </c>
      <c r="F120" t="s">
        <v>159</v>
      </c>
      <c r="G120" t="s">
        <v>1055</v>
      </c>
      <c r="H120" t="s">
        <v>611</v>
      </c>
    </row>
    <row r="121" spans="1:8">
      <c r="A121" s="56" t="s">
        <v>176</v>
      </c>
      <c r="B121" t="s">
        <v>350</v>
      </c>
      <c r="E121">
        <v>120</v>
      </c>
      <c r="F121" t="s">
        <v>160</v>
      </c>
      <c r="G121" t="s">
        <v>1056</v>
      </c>
      <c r="H121" t="s">
        <v>612</v>
      </c>
    </row>
    <row r="122" spans="1:8">
      <c r="A122" s="56" t="s">
        <v>177</v>
      </c>
      <c r="B122" t="s">
        <v>351</v>
      </c>
      <c r="E122">
        <v>121</v>
      </c>
      <c r="F122" t="s">
        <v>161</v>
      </c>
      <c r="G122" t="s">
        <v>1057</v>
      </c>
      <c r="H122" t="s">
        <v>613</v>
      </c>
    </row>
    <row r="123" spans="1:8">
      <c r="A123" s="56" t="s">
        <v>178</v>
      </c>
      <c r="B123" t="s">
        <v>352</v>
      </c>
      <c r="E123">
        <v>122</v>
      </c>
      <c r="F123" t="s">
        <v>162</v>
      </c>
      <c r="G123" t="s">
        <v>1058</v>
      </c>
      <c r="H123" t="s">
        <v>614</v>
      </c>
    </row>
    <row r="124" spans="1:8">
      <c r="A124" s="56" t="s">
        <v>179</v>
      </c>
      <c r="B124" t="s">
        <v>353</v>
      </c>
      <c r="E124">
        <v>123</v>
      </c>
      <c r="F124" t="s">
        <v>709</v>
      </c>
      <c r="G124" t="s">
        <v>1059</v>
      </c>
      <c r="H124" t="s">
        <v>615</v>
      </c>
    </row>
    <row r="125" spans="1:8">
      <c r="A125" s="56" t="s">
        <v>180</v>
      </c>
      <c r="B125" t="s">
        <v>354</v>
      </c>
      <c r="E125">
        <v>124</v>
      </c>
      <c r="F125" t="s">
        <v>163</v>
      </c>
      <c r="G125" t="s">
        <v>1060</v>
      </c>
      <c r="H125" t="s">
        <v>616</v>
      </c>
    </row>
    <row r="126" spans="1:8">
      <c r="A126" s="56" t="s">
        <v>181</v>
      </c>
      <c r="B126" t="s">
        <v>355</v>
      </c>
      <c r="E126">
        <v>125</v>
      </c>
      <c r="F126" t="s">
        <v>164</v>
      </c>
      <c r="G126" t="s">
        <v>1061</v>
      </c>
      <c r="H126" t="s">
        <v>617</v>
      </c>
    </row>
    <row r="127" spans="1:8">
      <c r="A127" s="56" t="s">
        <v>182</v>
      </c>
      <c r="B127" t="s">
        <v>356</v>
      </c>
      <c r="E127">
        <v>126</v>
      </c>
      <c r="F127" t="s">
        <v>165</v>
      </c>
      <c r="G127" t="s">
        <v>1062</v>
      </c>
      <c r="H127" t="s">
        <v>618</v>
      </c>
    </row>
    <row r="128" spans="1:8">
      <c r="A128" s="56" t="s">
        <v>183</v>
      </c>
      <c r="B128" t="s">
        <v>357</v>
      </c>
      <c r="E128">
        <v>127</v>
      </c>
      <c r="F128" t="s">
        <v>166</v>
      </c>
      <c r="G128" t="s">
        <v>1063</v>
      </c>
      <c r="H128" t="s">
        <v>619</v>
      </c>
    </row>
    <row r="129" spans="1:8">
      <c r="A129" s="56" t="s">
        <v>184</v>
      </c>
      <c r="B129" t="s">
        <v>358</v>
      </c>
      <c r="E129">
        <v>128</v>
      </c>
      <c r="F129" t="s">
        <v>167</v>
      </c>
      <c r="G129" t="s">
        <v>1064</v>
      </c>
      <c r="H129" t="s">
        <v>620</v>
      </c>
    </row>
    <row r="130" spans="1:8">
      <c r="A130" s="56" t="s">
        <v>185</v>
      </c>
      <c r="B130" t="s">
        <v>359</v>
      </c>
      <c r="E130">
        <v>129</v>
      </c>
      <c r="F130" t="s">
        <v>168</v>
      </c>
      <c r="G130" t="s">
        <v>1065</v>
      </c>
      <c r="H130" t="s">
        <v>621</v>
      </c>
    </row>
    <row r="131" spans="1:8">
      <c r="A131" s="56" t="s">
        <v>186</v>
      </c>
      <c r="B131" t="s">
        <v>360</v>
      </c>
      <c r="E131">
        <v>130</v>
      </c>
      <c r="F131" t="s">
        <v>169</v>
      </c>
      <c r="G131" t="s">
        <v>1066</v>
      </c>
      <c r="H131" t="s">
        <v>622</v>
      </c>
    </row>
    <row r="132" spans="1:8">
      <c r="A132" s="56" t="s">
        <v>187</v>
      </c>
      <c r="B132" t="s">
        <v>361</v>
      </c>
      <c r="E132">
        <v>131</v>
      </c>
      <c r="F132" t="s">
        <v>170</v>
      </c>
      <c r="G132" t="s">
        <v>1067</v>
      </c>
      <c r="H132" t="s">
        <v>623</v>
      </c>
    </row>
    <row r="133" spans="1:8">
      <c r="A133" s="56" t="s">
        <v>188</v>
      </c>
      <c r="B133" t="s">
        <v>362</v>
      </c>
      <c r="E133">
        <v>132</v>
      </c>
      <c r="F133" t="s">
        <v>171</v>
      </c>
      <c r="G133" t="s">
        <v>1068</v>
      </c>
      <c r="H133" t="s">
        <v>624</v>
      </c>
    </row>
    <row r="134" spans="1:8">
      <c r="A134" s="56" t="s">
        <v>189</v>
      </c>
      <c r="B134" t="s">
        <v>363</v>
      </c>
      <c r="E134">
        <v>133</v>
      </c>
      <c r="F134" t="s">
        <v>172</v>
      </c>
      <c r="G134" t="s">
        <v>1069</v>
      </c>
      <c r="H134" t="s">
        <v>625</v>
      </c>
    </row>
    <row r="135" spans="1:8">
      <c r="A135" s="56" t="s">
        <v>190</v>
      </c>
      <c r="B135" t="s">
        <v>364</v>
      </c>
      <c r="E135">
        <v>134</v>
      </c>
      <c r="F135" t="s">
        <v>710</v>
      </c>
      <c r="G135" t="s">
        <v>1070</v>
      </c>
      <c r="H135" t="s">
        <v>626</v>
      </c>
    </row>
    <row r="136" spans="1:8">
      <c r="A136" s="56" t="s">
        <v>191</v>
      </c>
      <c r="B136" t="s">
        <v>365</v>
      </c>
      <c r="E136">
        <v>135</v>
      </c>
      <c r="F136" t="s">
        <v>173</v>
      </c>
      <c r="G136" t="s">
        <v>1071</v>
      </c>
      <c r="H136" t="s">
        <v>627</v>
      </c>
    </row>
    <row r="137" spans="1:8">
      <c r="A137" s="56" t="s">
        <v>192</v>
      </c>
      <c r="B137" t="s">
        <v>366</v>
      </c>
      <c r="E137">
        <v>136</v>
      </c>
      <c r="F137" t="s">
        <v>174</v>
      </c>
      <c r="G137" t="s">
        <v>1072</v>
      </c>
      <c r="H137" t="s">
        <v>628</v>
      </c>
    </row>
    <row r="138" spans="1:8">
      <c r="A138" s="56" t="s">
        <v>195</v>
      </c>
      <c r="B138" t="s">
        <v>367</v>
      </c>
      <c r="E138">
        <v>137</v>
      </c>
      <c r="F138" t="s">
        <v>711</v>
      </c>
      <c r="G138" t="s">
        <v>1073</v>
      </c>
      <c r="H138" t="s">
        <v>629</v>
      </c>
    </row>
    <row r="139" spans="1:8">
      <c r="A139" s="56" t="s">
        <v>196</v>
      </c>
      <c r="B139" t="s">
        <v>368</v>
      </c>
      <c r="E139">
        <v>138</v>
      </c>
      <c r="F139" t="s">
        <v>452</v>
      </c>
      <c r="G139" t="s">
        <v>1074</v>
      </c>
      <c r="H139" t="s">
        <v>630</v>
      </c>
    </row>
    <row r="140" spans="1:8">
      <c r="A140" s="56" t="s">
        <v>197</v>
      </c>
      <c r="B140" t="s">
        <v>369</v>
      </c>
      <c r="E140">
        <v>139</v>
      </c>
      <c r="F140" t="s">
        <v>177</v>
      </c>
      <c r="G140" t="s">
        <v>1075</v>
      </c>
      <c r="H140" t="s">
        <v>631</v>
      </c>
    </row>
    <row r="141" spans="1:8">
      <c r="A141" s="56" t="s">
        <v>198</v>
      </c>
      <c r="B141" t="s">
        <v>370</v>
      </c>
      <c r="E141">
        <v>140</v>
      </c>
      <c r="F141" t="s">
        <v>178</v>
      </c>
      <c r="G141" t="s">
        <v>1076</v>
      </c>
      <c r="H141" t="s">
        <v>632</v>
      </c>
    </row>
    <row r="142" spans="1:8">
      <c r="A142" s="56" t="s">
        <v>199</v>
      </c>
      <c r="B142" t="s">
        <v>371</v>
      </c>
      <c r="E142">
        <v>141</v>
      </c>
      <c r="F142" t="s">
        <v>179</v>
      </c>
      <c r="G142" t="s">
        <v>1077</v>
      </c>
      <c r="H142" t="s">
        <v>633</v>
      </c>
    </row>
    <row r="143" spans="1:8">
      <c r="A143" s="56" t="s">
        <v>200</v>
      </c>
      <c r="B143" t="s">
        <v>372</v>
      </c>
      <c r="E143">
        <v>142</v>
      </c>
      <c r="F143" t="s">
        <v>180</v>
      </c>
      <c r="G143" t="s">
        <v>1078</v>
      </c>
      <c r="H143" t="s">
        <v>634</v>
      </c>
    </row>
    <row r="144" spans="1:8">
      <c r="A144" s="56" t="s">
        <v>201</v>
      </c>
      <c r="B144" t="s">
        <v>373</v>
      </c>
      <c r="E144">
        <v>143</v>
      </c>
      <c r="F144" t="s">
        <v>181</v>
      </c>
      <c r="G144" t="s">
        <v>1079</v>
      </c>
      <c r="H144" t="s">
        <v>635</v>
      </c>
    </row>
    <row r="145" spans="1:8">
      <c r="A145" s="56" t="s">
        <v>202</v>
      </c>
      <c r="B145" t="s">
        <v>374</v>
      </c>
      <c r="E145">
        <v>144</v>
      </c>
      <c r="F145" t="s">
        <v>712</v>
      </c>
      <c r="G145" t="s">
        <v>1080</v>
      </c>
      <c r="H145" t="s">
        <v>636</v>
      </c>
    </row>
    <row r="146" spans="1:8">
      <c r="A146" s="56" t="s">
        <v>203</v>
      </c>
      <c r="B146" t="s">
        <v>375</v>
      </c>
      <c r="E146">
        <v>145</v>
      </c>
      <c r="F146" t="s">
        <v>183</v>
      </c>
      <c r="G146" t="s">
        <v>1081</v>
      </c>
      <c r="H146" t="s">
        <v>637</v>
      </c>
    </row>
    <row r="147" spans="1:8">
      <c r="A147" s="56" t="s">
        <v>204</v>
      </c>
      <c r="B147" t="s">
        <v>376</v>
      </c>
      <c r="E147">
        <v>146</v>
      </c>
      <c r="F147" t="s">
        <v>184</v>
      </c>
      <c r="G147" t="s">
        <v>1082</v>
      </c>
      <c r="H147" t="s">
        <v>638</v>
      </c>
    </row>
    <row r="148" spans="1:8">
      <c r="A148" s="56" t="s">
        <v>205</v>
      </c>
      <c r="B148" t="s">
        <v>377</v>
      </c>
      <c r="E148">
        <v>147</v>
      </c>
      <c r="F148" t="s">
        <v>185</v>
      </c>
      <c r="G148" t="s">
        <v>1083</v>
      </c>
      <c r="H148" t="s">
        <v>639</v>
      </c>
    </row>
    <row r="149" spans="1:8">
      <c r="A149" s="56" t="s">
        <v>206</v>
      </c>
      <c r="B149" t="s">
        <v>378</v>
      </c>
      <c r="E149">
        <v>148</v>
      </c>
      <c r="F149" t="s">
        <v>713</v>
      </c>
      <c r="G149" t="s">
        <v>1084</v>
      </c>
      <c r="H149" t="s">
        <v>640</v>
      </c>
    </row>
    <row r="150" spans="1:8">
      <c r="A150" s="56" t="s">
        <v>207</v>
      </c>
      <c r="B150" t="s">
        <v>379</v>
      </c>
      <c r="E150">
        <v>149</v>
      </c>
      <c r="F150" t="s">
        <v>714</v>
      </c>
      <c r="G150" t="s">
        <v>1085</v>
      </c>
      <c r="H150" t="s">
        <v>641</v>
      </c>
    </row>
    <row r="151" spans="1:8">
      <c r="A151" s="56" t="s">
        <v>208</v>
      </c>
      <c r="B151" t="s">
        <v>380</v>
      </c>
      <c r="E151">
        <v>150</v>
      </c>
      <c r="F151" t="s">
        <v>186</v>
      </c>
      <c r="G151" t="s">
        <v>1086</v>
      </c>
      <c r="H151" t="s">
        <v>642</v>
      </c>
    </row>
    <row r="152" spans="1:8">
      <c r="A152" s="56" t="s">
        <v>209</v>
      </c>
      <c r="B152" t="s">
        <v>381</v>
      </c>
      <c r="E152">
        <v>151</v>
      </c>
      <c r="F152" t="s">
        <v>187</v>
      </c>
      <c r="G152" t="s">
        <v>1087</v>
      </c>
      <c r="H152" t="s">
        <v>643</v>
      </c>
    </row>
    <row r="153" spans="1:8">
      <c r="A153" s="56" t="s">
        <v>210</v>
      </c>
      <c r="B153" t="s">
        <v>382</v>
      </c>
      <c r="E153">
        <v>152</v>
      </c>
      <c r="F153" t="s">
        <v>715</v>
      </c>
      <c r="G153" t="s">
        <v>1088</v>
      </c>
      <c r="H153" t="s">
        <v>644</v>
      </c>
    </row>
    <row r="154" spans="1:8">
      <c r="A154" s="56" t="s">
        <v>211</v>
      </c>
      <c r="B154" t="s">
        <v>383</v>
      </c>
      <c r="E154">
        <v>153</v>
      </c>
      <c r="F154" t="s">
        <v>716</v>
      </c>
      <c r="G154" t="s">
        <v>1089</v>
      </c>
      <c r="H154" t="s">
        <v>645</v>
      </c>
    </row>
    <row r="155" spans="1:8">
      <c r="A155" s="56" t="s">
        <v>212</v>
      </c>
      <c r="B155" t="s">
        <v>384</v>
      </c>
      <c r="E155">
        <v>154</v>
      </c>
      <c r="F155" t="s">
        <v>191</v>
      </c>
      <c r="G155" t="s">
        <v>1090</v>
      </c>
      <c r="H155" t="s">
        <v>646</v>
      </c>
    </row>
    <row r="156" spans="1:8">
      <c r="A156" s="56" t="s">
        <v>213</v>
      </c>
      <c r="B156" t="s">
        <v>385</v>
      </c>
      <c r="E156">
        <v>155</v>
      </c>
      <c r="F156" t="s">
        <v>192</v>
      </c>
      <c r="G156" t="s">
        <v>1091</v>
      </c>
      <c r="H156" t="s">
        <v>647</v>
      </c>
    </row>
    <row r="157" spans="1:8">
      <c r="A157" s="56" t="s">
        <v>214</v>
      </c>
      <c r="B157" t="s">
        <v>386</v>
      </c>
      <c r="E157">
        <v>156</v>
      </c>
      <c r="F157" t="s">
        <v>193</v>
      </c>
      <c r="G157" t="s">
        <v>1092</v>
      </c>
      <c r="H157" t="s">
        <v>648</v>
      </c>
    </row>
    <row r="158" spans="1:8">
      <c r="A158" s="56" t="s">
        <v>215</v>
      </c>
      <c r="B158" t="s">
        <v>387</v>
      </c>
      <c r="E158">
        <v>157</v>
      </c>
      <c r="F158" t="s">
        <v>194</v>
      </c>
      <c r="G158" t="s">
        <v>1093</v>
      </c>
      <c r="H158" t="s">
        <v>649</v>
      </c>
    </row>
    <row r="159" spans="1:8">
      <c r="A159" s="56" t="s">
        <v>216</v>
      </c>
      <c r="B159" t="s">
        <v>388</v>
      </c>
      <c r="E159">
        <v>158</v>
      </c>
      <c r="F159" t="s">
        <v>717</v>
      </c>
      <c r="G159" t="s">
        <v>1094</v>
      </c>
      <c r="H159" t="s">
        <v>650</v>
      </c>
    </row>
    <row r="160" spans="1:8">
      <c r="A160" s="56" t="s">
        <v>217</v>
      </c>
      <c r="B160" t="s">
        <v>389</v>
      </c>
      <c r="E160">
        <v>159</v>
      </c>
      <c r="F160" t="s">
        <v>718</v>
      </c>
      <c r="G160" t="s">
        <v>1095</v>
      </c>
      <c r="H160" t="s">
        <v>651</v>
      </c>
    </row>
    <row r="161" spans="1:8">
      <c r="A161" s="56" t="s">
        <v>218</v>
      </c>
      <c r="B161" t="s">
        <v>390</v>
      </c>
      <c r="E161">
        <v>160</v>
      </c>
      <c r="F161" t="s">
        <v>197</v>
      </c>
      <c r="G161" t="s">
        <v>1096</v>
      </c>
      <c r="H161" t="s">
        <v>652</v>
      </c>
    </row>
    <row r="162" spans="1:8">
      <c r="A162" s="56" t="s">
        <v>219</v>
      </c>
      <c r="B162" t="s">
        <v>391</v>
      </c>
      <c r="E162">
        <v>161</v>
      </c>
      <c r="F162" t="s">
        <v>198</v>
      </c>
      <c r="G162" t="s">
        <v>1097</v>
      </c>
      <c r="H162" t="s">
        <v>653</v>
      </c>
    </row>
    <row r="163" spans="1:8">
      <c r="A163" s="56" t="s">
        <v>220</v>
      </c>
      <c r="B163" t="s">
        <v>392</v>
      </c>
      <c r="E163">
        <v>162</v>
      </c>
      <c r="F163" t="s">
        <v>719</v>
      </c>
      <c r="G163" t="s">
        <v>1098</v>
      </c>
      <c r="H163" t="s">
        <v>654</v>
      </c>
    </row>
    <row r="164" spans="1:8">
      <c r="A164" s="56" t="s">
        <v>221</v>
      </c>
      <c r="B164" t="s">
        <v>393</v>
      </c>
      <c r="E164">
        <v>163</v>
      </c>
      <c r="F164" t="s">
        <v>720</v>
      </c>
      <c r="G164" t="s">
        <v>1099</v>
      </c>
      <c r="H164" t="s">
        <v>655</v>
      </c>
    </row>
    <row r="165" spans="1:8">
      <c r="A165" s="56" t="s">
        <v>222</v>
      </c>
      <c r="B165" t="s">
        <v>394</v>
      </c>
      <c r="E165">
        <v>164</v>
      </c>
      <c r="F165" t="s">
        <v>199</v>
      </c>
      <c r="G165" t="s">
        <v>1100</v>
      </c>
      <c r="H165" t="s">
        <v>655</v>
      </c>
    </row>
    <row r="166" spans="1:8">
      <c r="A166" s="56" t="s">
        <v>223</v>
      </c>
      <c r="B166" t="s">
        <v>395</v>
      </c>
      <c r="E166">
        <v>165</v>
      </c>
      <c r="F166" t="s">
        <v>200</v>
      </c>
      <c r="G166" t="s">
        <v>1101</v>
      </c>
      <c r="H166" t="s">
        <v>656</v>
      </c>
    </row>
    <row r="167" spans="1:8">
      <c r="A167" s="56" t="s">
        <v>224</v>
      </c>
      <c r="B167" t="s">
        <v>396</v>
      </c>
      <c r="E167">
        <v>166</v>
      </c>
      <c r="F167" t="s">
        <v>201</v>
      </c>
      <c r="G167" t="s">
        <v>1102</v>
      </c>
      <c r="H167" t="s">
        <v>657</v>
      </c>
    </row>
    <row r="168" spans="1:8">
      <c r="A168" s="56" t="s">
        <v>225</v>
      </c>
      <c r="B168" t="s">
        <v>397</v>
      </c>
      <c r="E168">
        <v>167</v>
      </c>
      <c r="F168" t="s">
        <v>202</v>
      </c>
      <c r="G168" t="s">
        <v>1103</v>
      </c>
      <c r="H168" t="s">
        <v>658</v>
      </c>
    </row>
    <row r="169" spans="1:8">
      <c r="A169" s="56" t="s">
        <v>226</v>
      </c>
      <c r="B169" t="s">
        <v>398</v>
      </c>
      <c r="E169">
        <v>168</v>
      </c>
      <c r="F169" t="s">
        <v>203</v>
      </c>
      <c r="G169" t="s">
        <v>1104</v>
      </c>
      <c r="H169" t="s">
        <v>659</v>
      </c>
    </row>
    <row r="170" spans="1:8">
      <c r="A170" s="56" t="s">
        <v>227</v>
      </c>
      <c r="B170" t="s">
        <v>399</v>
      </c>
      <c r="E170">
        <v>169</v>
      </c>
      <c r="F170" t="s">
        <v>204</v>
      </c>
      <c r="G170" t="s">
        <v>1105</v>
      </c>
      <c r="H170" t="s">
        <v>660</v>
      </c>
    </row>
    <row r="171" spans="1:8">
      <c r="A171" s="56" t="s">
        <v>228</v>
      </c>
      <c r="B171" t="s">
        <v>401</v>
      </c>
      <c r="E171">
        <v>170</v>
      </c>
      <c r="F171" t="s">
        <v>205</v>
      </c>
      <c r="G171" t="s">
        <v>1106</v>
      </c>
      <c r="H171" t="s">
        <v>661</v>
      </c>
    </row>
    <row r="172" spans="1:8">
      <c r="A172" s="56" t="s">
        <v>229</v>
      </c>
      <c r="B172" t="s">
        <v>402</v>
      </c>
      <c r="E172">
        <v>171</v>
      </c>
      <c r="F172" t="s">
        <v>208</v>
      </c>
      <c r="G172" t="s">
        <v>1107</v>
      </c>
      <c r="H172" t="s">
        <v>662</v>
      </c>
    </row>
    <row r="173" spans="1:8">
      <c r="A173" s="56" t="s">
        <v>230</v>
      </c>
      <c r="B173" t="s">
        <v>403</v>
      </c>
      <c r="E173">
        <v>172</v>
      </c>
      <c r="F173" t="s">
        <v>210</v>
      </c>
      <c r="G173" t="s">
        <v>1108</v>
      </c>
      <c r="H173" t="s">
        <v>663</v>
      </c>
    </row>
    <row r="174" spans="1:8">
      <c r="A174" s="56" t="s">
        <v>231</v>
      </c>
      <c r="B174" t="s">
        <v>404</v>
      </c>
      <c r="E174">
        <v>173</v>
      </c>
      <c r="F174" t="s">
        <v>721</v>
      </c>
      <c r="G174" t="s">
        <v>1109</v>
      </c>
      <c r="H174" t="s">
        <v>664</v>
      </c>
    </row>
    <row r="175" spans="1:8">
      <c r="A175" s="56" t="s">
        <v>232</v>
      </c>
      <c r="B175" t="s">
        <v>405</v>
      </c>
      <c r="E175">
        <v>174</v>
      </c>
      <c r="F175" t="s">
        <v>213</v>
      </c>
      <c r="G175" t="s">
        <v>1110</v>
      </c>
      <c r="H175" t="s">
        <v>665</v>
      </c>
    </row>
    <row r="176" spans="1:8">
      <c r="A176" s="56"/>
      <c r="B176" t="s">
        <v>406</v>
      </c>
      <c r="E176">
        <v>175</v>
      </c>
      <c r="F176" t="s">
        <v>214</v>
      </c>
      <c r="G176" t="s">
        <v>1111</v>
      </c>
      <c r="H176" t="s">
        <v>666</v>
      </c>
    </row>
    <row r="177" spans="1:8">
      <c r="A177" s="56"/>
      <c r="B177" t="s">
        <v>407</v>
      </c>
      <c r="E177">
        <v>176</v>
      </c>
      <c r="F177" t="s">
        <v>215</v>
      </c>
      <c r="G177" t="s">
        <v>1112</v>
      </c>
      <c r="H177" t="s">
        <v>667</v>
      </c>
    </row>
    <row r="178" spans="1:8">
      <c r="A178" s="56"/>
      <c r="B178" t="s">
        <v>408</v>
      </c>
      <c r="E178">
        <v>177</v>
      </c>
      <c r="F178" t="s">
        <v>216</v>
      </c>
      <c r="G178" t="s">
        <v>1113</v>
      </c>
      <c r="H178" t="s">
        <v>668</v>
      </c>
    </row>
    <row r="179" spans="1:8">
      <c r="A179" s="56"/>
      <c r="B179" t="s">
        <v>409</v>
      </c>
      <c r="E179">
        <v>178</v>
      </c>
      <c r="F179" t="s">
        <v>223</v>
      </c>
      <c r="G179" t="s">
        <v>1114</v>
      </c>
      <c r="H179" t="s">
        <v>669</v>
      </c>
    </row>
    <row r="180" spans="1:8">
      <c r="A180" s="56"/>
      <c r="B180" t="s">
        <v>410</v>
      </c>
      <c r="E180">
        <v>179</v>
      </c>
      <c r="F180" t="s">
        <v>722</v>
      </c>
      <c r="G180" t="s">
        <v>1115</v>
      </c>
      <c r="H180" t="s">
        <v>670</v>
      </c>
    </row>
    <row r="181" spans="1:8">
      <c r="A181" s="56"/>
      <c r="B181" t="s">
        <v>411</v>
      </c>
      <c r="E181">
        <v>180</v>
      </c>
      <c r="F181" t="s">
        <v>723</v>
      </c>
      <c r="G181" t="s">
        <v>1116</v>
      </c>
      <c r="H181" t="s">
        <v>671</v>
      </c>
    </row>
    <row r="182" spans="1:8">
      <c r="A182" s="56"/>
      <c r="B182" t="s">
        <v>412</v>
      </c>
      <c r="E182">
        <v>181</v>
      </c>
      <c r="F182" t="s">
        <v>225</v>
      </c>
      <c r="G182" t="s">
        <v>1117</v>
      </c>
      <c r="H182" t="s">
        <v>672</v>
      </c>
    </row>
    <row r="183" spans="1:8">
      <c r="A183" s="56"/>
      <c r="B183" t="s">
        <v>413</v>
      </c>
      <c r="E183">
        <v>182</v>
      </c>
      <c r="F183" t="s">
        <v>227</v>
      </c>
      <c r="G183" t="s">
        <v>1118</v>
      </c>
      <c r="H183" t="s">
        <v>673</v>
      </c>
    </row>
    <row r="184" spans="1:8">
      <c r="A184" s="56"/>
      <c r="B184" t="s">
        <v>414</v>
      </c>
      <c r="E184">
        <v>183</v>
      </c>
      <c r="F184" t="s">
        <v>229</v>
      </c>
      <c r="G184" t="s">
        <v>1119</v>
      </c>
      <c r="H184" t="s">
        <v>674</v>
      </c>
    </row>
    <row r="185" spans="1:8">
      <c r="A185" s="56"/>
      <c r="B185" t="s">
        <v>415</v>
      </c>
      <c r="E185">
        <v>184</v>
      </c>
      <c r="F185" t="s">
        <v>724</v>
      </c>
      <c r="G185" t="s">
        <v>1120</v>
      </c>
      <c r="H185" t="s">
        <v>675</v>
      </c>
    </row>
    <row r="186" spans="1:8">
      <c r="A186" s="56"/>
      <c r="B186" t="s">
        <v>416</v>
      </c>
      <c r="E186">
        <v>185</v>
      </c>
      <c r="F186" t="s">
        <v>230</v>
      </c>
      <c r="G186" t="s">
        <v>1121</v>
      </c>
      <c r="H186" t="s">
        <v>676</v>
      </c>
    </row>
    <row r="187" spans="1:8">
      <c r="A187" s="56"/>
      <c r="B187" t="s">
        <v>417</v>
      </c>
      <c r="E187">
        <v>186</v>
      </c>
      <c r="F187" t="s">
        <v>725</v>
      </c>
      <c r="G187" t="s">
        <v>1122</v>
      </c>
      <c r="H187" t="s">
        <v>677</v>
      </c>
    </row>
    <row r="188" spans="1:8">
      <c r="A188" s="56"/>
      <c r="B188" t="s">
        <v>418</v>
      </c>
      <c r="E188">
        <v>187</v>
      </c>
      <c r="F188" t="s">
        <v>726</v>
      </c>
      <c r="G188" t="s">
        <v>1123</v>
      </c>
      <c r="H188" t="s">
        <v>678</v>
      </c>
    </row>
    <row r="189" spans="1:8">
      <c r="A189" s="56"/>
      <c r="B189" t="s">
        <v>419</v>
      </c>
      <c r="E189">
        <v>188</v>
      </c>
      <c r="F189" t="s">
        <v>727</v>
      </c>
      <c r="G189" t="s">
        <v>1124</v>
      </c>
      <c r="H189" t="s">
        <v>679</v>
      </c>
    </row>
    <row r="190" spans="1:8">
      <c r="A190" s="56"/>
      <c r="B190" t="s">
        <v>420</v>
      </c>
      <c r="E190">
        <v>189</v>
      </c>
    </row>
    <row r="191" spans="1:8">
      <c r="A191" s="56"/>
      <c r="B191" t="s">
        <v>421</v>
      </c>
      <c r="E191">
        <v>190</v>
      </c>
    </row>
    <row r="192" spans="1:8">
      <c r="A192" s="56"/>
      <c r="B192" t="s">
        <v>422</v>
      </c>
      <c r="E192">
        <v>191</v>
      </c>
    </row>
    <row r="193" spans="1:5">
      <c r="A193" s="56"/>
      <c r="B193" t="s">
        <v>423</v>
      </c>
      <c r="E193">
        <v>192</v>
      </c>
    </row>
    <row r="194" spans="1:5">
      <c r="A194" s="56"/>
      <c r="B194" t="s">
        <v>424</v>
      </c>
      <c r="E194">
        <v>193</v>
      </c>
    </row>
    <row r="195" spans="1:5">
      <c r="A195" s="56"/>
      <c r="B195" t="s">
        <v>425</v>
      </c>
      <c r="E195">
        <v>194</v>
      </c>
    </row>
    <row r="196" spans="1:5">
      <c r="A196" s="56"/>
      <c r="B196" t="s">
        <v>426</v>
      </c>
      <c r="E196">
        <v>195</v>
      </c>
    </row>
    <row r="197" spans="1:5">
      <c r="A197" s="56"/>
      <c r="B197" t="s">
        <v>427</v>
      </c>
      <c r="E197">
        <v>196</v>
      </c>
    </row>
    <row r="198" spans="1:5">
      <c r="A198" s="56"/>
      <c r="B198" t="s">
        <v>428</v>
      </c>
      <c r="E198">
        <v>197</v>
      </c>
    </row>
    <row r="199" spans="1:5">
      <c r="A199" s="56"/>
      <c r="B199" t="s">
        <v>429</v>
      </c>
      <c r="E199">
        <v>198</v>
      </c>
    </row>
    <row r="200" spans="1:5">
      <c r="A200" s="56"/>
      <c r="B200" t="s">
        <v>430</v>
      </c>
      <c r="E200">
        <v>199</v>
      </c>
    </row>
    <row r="201" spans="1:5">
      <c r="A201" s="56"/>
      <c r="B201" t="s">
        <v>431</v>
      </c>
      <c r="E201">
        <v>200</v>
      </c>
    </row>
    <row r="202" spans="1:5">
      <c r="A202" s="56"/>
      <c r="B202" t="s">
        <v>432</v>
      </c>
      <c r="E202">
        <v>201</v>
      </c>
    </row>
    <row r="203" spans="1:5">
      <c r="A203" s="56"/>
      <c r="B203" t="s">
        <v>433</v>
      </c>
      <c r="E203">
        <v>202</v>
      </c>
    </row>
    <row r="204" spans="1:5">
      <c r="A204" s="56"/>
      <c r="B204" t="s">
        <v>434</v>
      </c>
      <c r="E204">
        <v>203</v>
      </c>
    </row>
    <row r="205" spans="1:5">
      <c r="A205" s="56"/>
      <c r="B205" t="s">
        <v>435</v>
      </c>
      <c r="E205">
        <v>204</v>
      </c>
    </row>
    <row r="206" spans="1:5">
      <c r="A206" s="56"/>
      <c r="B206" t="s">
        <v>436</v>
      </c>
      <c r="E206">
        <v>205</v>
      </c>
    </row>
    <row r="207" spans="1:5">
      <c r="A207" s="56"/>
      <c r="B207" t="s">
        <v>437</v>
      </c>
      <c r="E207">
        <v>206</v>
      </c>
    </row>
    <row r="208" spans="1:5">
      <c r="A208" s="56"/>
      <c r="B208" t="s">
        <v>438</v>
      </c>
      <c r="E208">
        <v>207</v>
      </c>
    </row>
    <row r="209" spans="1:5">
      <c r="A209" s="56"/>
      <c r="B209" t="s">
        <v>439</v>
      </c>
      <c r="E209">
        <v>208</v>
      </c>
    </row>
    <row r="210" spans="1:5">
      <c r="A210" s="56"/>
      <c r="B210" t="s">
        <v>440</v>
      </c>
      <c r="E210">
        <v>209</v>
      </c>
    </row>
    <row r="211" spans="1:5">
      <c r="A211" s="56"/>
      <c r="B211" t="s">
        <v>441</v>
      </c>
      <c r="E211">
        <v>210</v>
      </c>
    </row>
    <row r="212" spans="1:5">
      <c r="A212" s="56"/>
      <c r="B212" t="s">
        <v>442</v>
      </c>
      <c r="E212">
        <v>211</v>
      </c>
    </row>
    <row r="213" spans="1:5">
      <c r="A213" s="56"/>
      <c r="B213" t="s">
        <v>443</v>
      </c>
      <c r="E213">
        <v>212</v>
      </c>
    </row>
    <row r="214" spans="1:5">
      <c r="A214" s="56"/>
      <c r="B214" t="s">
        <v>444</v>
      </c>
      <c r="E214">
        <v>213</v>
      </c>
    </row>
    <row r="215" spans="1:5">
      <c r="A215" s="56"/>
      <c r="B215" t="s">
        <v>445</v>
      </c>
      <c r="E215">
        <v>214</v>
      </c>
    </row>
    <row r="216" spans="1:5">
      <c r="A216" s="56"/>
      <c r="B216" t="s">
        <v>446</v>
      </c>
      <c r="E216">
        <v>215</v>
      </c>
    </row>
    <row r="217" spans="1:5">
      <c r="A217" s="56"/>
      <c r="B217" t="s">
        <v>447</v>
      </c>
      <c r="E217">
        <v>216</v>
      </c>
    </row>
    <row r="218" spans="1:5">
      <c r="A218" s="56"/>
      <c r="B218" t="s">
        <v>448</v>
      </c>
      <c r="E218">
        <v>217</v>
      </c>
    </row>
    <row r="219" spans="1:5">
      <c r="A219" s="56"/>
      <c r="B219" t="s">
        <v>449</v>
      </c>
      <c r="E219">
        <v>218</v>
      </c>
    </row>
    <row r="220" spans="1:5">
      <c r="A220" s="56"/>
      <c r="B220" t="s">
        <v>450</v>
      </c>
      <c r="E220">
        <v>219</v>
      </c>
    </row>
    <row r="221" spans="1:5">
      <c r="A221" s="56"/>
      <c r="B221" t="s">
        <v>451</v>
      </c>
      <c r="E221">
        <v>220</v>
      </c>
    </row>
    <row r="222" spans="1:5">
      <c r="A222" s="56"/>
      <c r="B222" t="s">
        <v>452</v>
      </c>
      <c r="E222">
        <v>221</v>
      </c>
    </row>
    <row r="223" spans="1:5">
      <c r="A223" s="56"/>
      <c r="B223" t="s">
        <v>453</v>
      </c>
      <c r="E223">
        <v>222</v>
      </c>
    </row>
    <row r="224" spans="1:5">
      <c r="A224" s="56"/>
      <c r="B224" t="s">
        <v>454</v>
      </c>
      <c r="E224">
        <v>223</v>
      </c>
    </row>
    <row r="225" spans="1:5">
      <c r="A225" s="56"/>
      <c r="B225" t="s">
        <v>455</v>
      </c>
      <c r="E225">
        <v>224</v>
      </c>
    </row>
    <row r="226" spans="1:5">
      <c r="A226" s="56"/>
      <c r="B226" t="s">
        <v>456</v>
      </c>
      <c r="E226">
        <v>225</v>
      </c>
    </row>
    <row r="227" spans="1:5">
      <c r="A227" s="56"/>
      <c r="B227" t="s">
        <v>457</v>
      </c>
      <c r="E227">
        <v>226</v>
      </c>
    </row>
    <row r="228" spans="1:5">
      <c r="A228" s="56"/>
      <c r="B228" t="s">
        <v>458</v>
      </c>
      <c r="E228">
        <v>227</v>
      </c>
    </row>
    <row r="229" spans="1:5">
      <c r="A229" s="56"/>
      <c r="B229" t="s">
        <v>459</v>
      </c>
      <c r="E229">
        <v>228</v>
      </c>
    </row>
    <row r="230" spans="1:5">
      <c r="A230" s="56"/>
      <c r="B230" t="s">
        <v>460</v>
      </c>
      <c r="E230">
        <v>229</v>
      </c>
    </row>
    <row r="231" spans="1:5">
      <c r="A231" s="56"/>
      <c r="B231" t="s">
        <v>461</v>
      </c>
      <c r="E231">
        <v>230</v>
      </c>
    </row>
    <row r="232" spans="1:5">
      <c r="A232" s="56"/>
      <c r="B232" t="s">
        <v>462</v>
      </c>
      <c r="E232">
        <v>231</v>
      </c>
    </row>
    <row r="233" spans="1:5">
      <c r="A233" s="56"/>
      <c r="B233" t="s">
        <v>463</v>
      </c>
      <c r="E233">
        <v>232</v>
      </c>
    </row>
    <row r="234" spans="1:5">
      <c r="A234" s="56"/>
      <c r="B234" t="s">
        <v>464</v>
      </c>
      <c r="E234">
        <v>233</v>
      </c>
    </row>
    <row r="235" spans="1:5">
      <c r="A235" s="56"/>
      <c r="B235" t="s">
        <v>465</v>
      </c>
      <c r="E235">
        <v>234</v>
      </c>
    </row>
    <row r="236" spans="1:5">
      <c r="A236" s="56"/>
      <c r="B236" t="s">
        <v>466</v>
      </c>
      <c r="E236">
        <v>235</v>
      </c>
    </row>
    <row r="237" spans="1:5">
      <c r="A237" s="56"/>
      <c r="B237" t="s">
        <v>467</v>
      </c>
      <c r="E237">
        <v>236</v>
      </c>
    </row>
    <row r="238" spans="1:5">
      <c r="A238" s="56"/>
      <c r="B238" t="s">
        <v>468</v>
      </c>
      <c r="E238">
        <v>237</v>
      </c>
    </row>
    <row r="239" spans="1:5">
      <c r="A239" s="56"/>
      <c r="B239" t="s">
        <v>469</v>
      </c>
      <c r="E239">
        <v>238</v>
      </c>
    </row>
    <row r="240" spans="1:5">
      <c r="A240" s="56"/>
      <c r="B240" t="s">
        <v>470</v>
      </c>
      <c r="E240">
        <v>239</v>
      </c>
    </row>
    <row r="241" spans="1:5">
      <c r="A241" s="56"/>
      <c r="B241" t="s">
        <v>471</v>
      </c>
      <c r="E241">
        <v>240</v>
      </c>
    </row>
    <row r="242" spans="1:5">
      <c r="A242" s="56"/>
      <c r="B242" t="s">
        <v>472</v>
      </c>
      <c r="E242">
        <v>241</v>
      </c>
    </row>
    <row r="243" spans="1:5">
      <c r="A243" s="56"/>
      <c r="B243" t="s">
        <v>473</v>
      </c>
      <c r="E243">
        <v>242</v>
      </c>
    </row>
    <row r="244" spans="1:5">
      <c r="A244" s="56"/>
      <c r="B244" t="s">
        <v>474</v>
      </c>
      <c r="E244">
        <v>243</v>
      </c>
    </row>
    <row r="245" spans="1:5">
      <c r="B245" t="s">
        <v>475</v>
      </c>
      <c r="E245">
        <v>244</v>
      </c>
    </row>
    <row r="246" spans="1:5">
      <c r="B246" t="s">
        <v>476</v>
      </c>
      <c r="E246">
        <v>245</v>
      </c>
    </row>
    <row r="247" spans="1:5">
      <c r="B247" t="s">
        <v>477</v>
      </c>
      <c r="E247">
        <v>246</v>
      </c>
    </row>
    <row r="248" spans="1:5">
      <c r="B248" t="s">
        <v>478</v>
      </c>
      <c r="E248">
        <v>247</v>
      </c>
    </row>
    <row r="249" spans="1:5">
      <c r="B249" t="s">
        <v>479</v>
      </c>
      <c r="E249">
        <v>248</v>
      </c>
    </row>
    <row r="250" spans="1:5">
      <c r="B250" t="s">
        <v>480</v>
      </c>
      <c r="E250">
        <v>249</v>
      </c>
    </row>
    <row r="251" spans="1:5">
      <c r="B251" t="s">
        <v>481</v>
      </c>
      <c r="E251">
        <v>250</v>
      </c>
    </row>
    <row r="252" spans="1:5">
      <c r="B252" t="s">
        <v>482</v>
      </c>
      <c r="E252">
        <v>251</v>
      </c>
    </row>
    <row r="253" spans="1:5">
      <c r="B253" t="s">
        <v>483</v>
      </c>
      <c r="E253">
        <v>252</v>
      </c>
    </row>
    <row r="254" spans="1:5">
      <c r="B254" t="s">
        <v>484</v>
      </c>
      <c r="E254">
        <v>253</v>
      </c>
    </row>
    <row r="255" spans="1:5">
      <c r="E255">
        <v>254</v>
      </c>
    </row>
    <row r="256" spans="1:5">
      <c r="E256">
        <v>255</v>
      </c>
    </row>
    <row r="257" spans="5:5">
      <c r="E257">
        <v>256</v>
      </c>
    </row>
    <row r="258" spans="5:5">
      <c r="E258">
        <v>257</v>
      </c>
    </row>
    <row r="259" spans="5:5">
      <c r="E259">
        <v>258</v>
      </c>
    </row>
    <row r="260" spans="5:5">
      <c r="E260">
        <v>259</v>
      </c>
    </row>
    <row r="261" spans="5:5">
      <c r="E261">
        <v>260</v>
      </c>
    </row>
    <row r="262" spans="5:5">
      <c r="E262">
        <v>261</v>
      </c>
    </row>
    <row r="263" spans="5:5">
      <c r="E263">
        <v>262</v>
      </c>
    </row>
    <row r="264" spans="5:5">
      <c r="E264">
        <v>263</v>
      </c>
    </row>
    <row r="265" spans="5:5">
      <c r="E265">
        <v>264</v>
      </c>
    </row>
    <row r="266" spans="5:5">
      <c r="E266">
        <v>265</v>
      </c>
    </row>
    <row r="267" spans="5:5">
      <c r="E267">
        <v>266</v>
      </c>
    </row>
    <row r="268" spans="5:5">
      <c r="E268">
        <v>267</v>
      </c>
    </row>
    <row r="269" spans="5:5">
      <c r="E269">
        <v>268</v>
      </c>
    </row>
    <row r="270" spans="5:5">
      <c r="E270">
        <v>269</v>
      </c>
    </row>
    <row r="271" spans="5:5">
      <c r="E271">
        <v>270</v>
      </c>
    </row>
    <row r="272" spans="5:5">
      <c r="E272">
        <v>271</v>
      </c>
    </row>
    <row r="273" spans="5:5">
      <c r="E273">
        <v>272</v>
      </c>
    </row>
    <row r="274" spans="5:5">
      <c r="E274">
        <v>273</v>
      </c>
    </row>
    <row r="275" spans="5:5">
      <c r="E275">
        <v>274</v>
      </c>
    </row>
    <row r="276" spans="5:5">
      <c r="E276">
        <v>275</v>
      </c>
    </row>
    <row r="277" spans="5:5">
      <c r="E277">
        <v>276</v>
      </c>
    </row>
    <row r="278" spans="5:5">
      <c r="E278">
        <v>277</v>
      </c>
    </row>
    <row r="279" spans="5:5">
      <c r="E279">
        <v>278</v>
      </c>
    </row>
    <row r="280" spans="5:5">
      <c r="E280">
        <v>279</v>
      </c>
    </row>
    <row r="281" spans="5:5">
      <c r="E281">
        <v>280</v>
      </c>
    </row>
    <row r="282" spans="5:5">
      <c r="E282">
        <v>281</v>
      </c>
    </row>
    <row r="283" spans="5:5">
      <c r="E283">
        <v>282</v>
      </c>
    </row>
    <row r="284" spans="5:5">
      <c r="E284">
        <v>283</v>
      </c>
    </row>
    <row r="285" spans="5:5">
      <c r="E285">
        <v>284</v>
      </c>
    </row>
    <row r="286" spans="5:5">
      <c r="E286">
        <v>285</v>
      </c>
    </row>
    <row r="287" spans="5:5">
      <c r="E287">
        <v>286</v>
      </c>
    </row>
    <row r="288" spans="5:5">
      <c r="E288">
        <v>287</v>
      </c>
    </row>
    <row r="289" spans="5:5">
      <c r="E289">
        <v>288</v>
      </c>
    </row>
    <row r="290" spans="5:5">
      <c r="E290">
        <v>289</v>
      </c>
    </row>
    <row r="291" spans="5:5">
      <c r="E291">
        <v>290</v>
      </c>
    </row>
    <row r="292" spans="5:5">
      <c r="E292">
        <v>291</v>
      </c>
    </row>
    <row r="293" spans="5:5">
      <c r="E293">
        <v>292</v>
      </c>
    </row>
    <row r="294" spans="5:5">
      <c r="E294">
        <v>293</v>
      </c>
    </row>
    <row r="295" spans="5:5">
      <c r="E295">
        <v>294</v>
      </c>
    </row>
    <row r="296" spans="5:5">
      <c r="E296">
        <v>295</v>
      </c>
    </row>
    <row r="297" spans="5:5">
      <c r="E297">
        <v>296</v>
      </c>
    </row>
    <row r="298" spans="5:5">
      <c r="E298">
        <v>297</v>
      </c>
    </row>
    <row r="299" spans="5:5">
      <c r="E299">
        <v>298</v>
      </c>
    </row>
    <row r="300" spans="5:5">
      <c r="E300">
        <v>299</v>
      </c>
    </row>
    <row r="301" spans="5:5">
      <c r="E301">
        <v>300</v>
      </c>
    </row>
    <row r="302" spans="5:5">
      <c r="E302">
        <v>301</v>
      </c>
    </row>
    <row r="303" spans="5:5">
      <c r="E303">
        <v>302</v>
      </c>
    </row>
    <row r="304" spans="5:5">
      <c r="E304">
        <v>303</v>
      </c>
    </row>
    <row r="305" spans="5:5">
      <c r="E305">
        <v>304</v>
      </c>
    </row>
    <row r="306" spans="5:5">
      <c r="E306">
        <v>305</v>
      </c>
    </row>
    <row r="307" spans="5:5">
      <c r="E307">
        <v>306</v>
      </c>
    </row>
    <row r="308" spans="5:5">
      <c r="E308">
        <v>307</v>
      </c>
    </row>
    <row r="309" spans="5:5">
      <c r="E309">
        <v>308</v>
      </c>
    </row>
    <row r="310" spans="5:5">
      <c r="E310">
        <v>309</v>
      </c>
    </row>
    <row r="311" spans="5:5">
      <c r="E311">
        <v>310</v>
      </c>
    </row>
    <row r="312" spans="5:5">
      <c r="E312">
        <v>311</v>
      </c>
    </row>
    <row r="313" spans="5:5">
      <c r="E313">
        <v>312</v>
      </c>
    </row>
    <row r="314" spans="5:5">
      <c r="E314">
        <v>313</v>
      </c>
    </row>
    <row r="315" spans="5:5">
      <c r="E315">
        <v>314</v>
      </c>
    </row>
    <row r="316" spans="5:5">
      <c r="E316">
        <v>315</v>
      </c>
    </row>
    <row r="317" spans="5:5">
      <c r="E317">
        <v>316</v>
      </c>
    </row>
    <row r="318" spans="5:5">
      <c r="E318">
        <v>317</v>
      </c>
    </row>
    <row r="319" spans="5:5">
      <c r="E319">
        <v>318</v>
      </c>
    </row>
    <row r="320" spans="5:5">
      <c r="E320">
        <v>319</v>
      </c>
    </row>
    <row r="321" spans="5:5">
      <c r="E321">
        <v>320</v>
      </c>
    </row>
    <row r="322" spans="5:5">
      <c r="E322">
        <v>321</v>
      </c>
    </row>
    <row r="323" spans="5:5">
      <c r="E323">
        <v>322</v>
      </c>
    </row>
    <row r="324" spans="5:5">
      <c r="E324">
        <v>323</v>
      </c>
    </row>
    <row r="325" spans="5:5">
      <c r="E325">
        <v>324</v>
      </c>
    </row>
    <row r="326" spans="5:5">
      <c r="E326">
        <v>325</v>
      </c>
    </row>
    <row r="327" spans="5:5">
      <c r="E327">
        <v>326</v>
      </c>
    </row>
    <row r="328" spans="5:5">
      <c r="E328">
        <v>327</v>
      </c>
    </row>
    <row r="329" spans="5:5">
      <c r="E329">
        <v>328</v>
      </c>
    </row>
    <row r="330" spans="5:5">
      <c r="E330">
        <v>329</v>
      </c>
    </row>
    <row r="331" spans="5:5">
      <c r="E331">
        <v>330</v>
      </c>
    </row>
    <row r="332" spans="5:5">
      <c r="E332">
        <v>331</v>
      </c>
    </row>
    <row r="333" spans="5:5">
      <c r="E333">
        <v>332</v>
      </c>
    </row>
    <row r="334" spans="5:5">
      <c r="E334">
        <v>333</v>
      </c>
    </row>
    <row r="335" spans="5:5">
      <c r="E335">
        <v>334</v>
      </c>
    </row>
    <row r="336" spans="5:5">
      <c r="E336">
        <v>335</v>
      </c>
    </row>
    <row r="337" spans="5:5">
      <c r="E337">
        <v>336</v>
      </c>
    </row>
    <row r="338" spans="5:5">
      <c r="E338">
        <v>337</v>
      </c>
    </row>
    <row r="339" spans="5:5">
      <c r="E339">
        <v>338</v>
      </c>
    </row>
    <row r="340" spans="5:5">
      <c r="E340">
        <v>339</v>
      </c>
    </row>
    <row r="341" spans="5:5">
      <c r="E341">
        <v>340</v>
      </c>
    </row>
    <row r="342" spans="5:5">
      <c r="E342">
        <v>341</v>
      </c>
    </row>
    <row r="343" spans="5:5">
      <c r="E343">
        <v>342</v>
      </c>
    </row>
    <row r="344" spans="5:5">
      <c r="E344">
        <v>343</v>
      </c>
    </row>
    <row r="345" spans="5:5">
      <c r="E345">
        <v>344</v>
      </c>
    </row>
    <row r="346" spans="5:5">
      <c r="E346">
        <v>345</v>
      </c>
    </row>
    <row r="347" spans="5:5">
      <c r="E347">
        <v>346</v>
      </c>
    </row>
    <row r="348" spans="5:5">
      <c r="E348">
        <v>347</v>
      </c>
    </row>
    <row r="349" spans="5:5">
      <c r="E349">
        <v>348</v>
      </c>
    </row>
    <row r="350" spans="5:5">
      <c r="E350">
        <v>349</v>
      </c>
    </row>
    <row r="351" spans="5:5">
      <c r="E351">
        <v>350</v>
      </c>
    </row>
    <row r="352" spans="5:5">
      <c r="E352">
        <v>351</v>
      </c>
    </row>
    <row r="353" spans="5:5">
      <c r="E353">
        <v>352</v>
      </c>
    </row>
    <row r="354" spans="5:5">
      <c r="E354">
        <v>353</v>
      </c>
    </row>
    <row r="355" spans="5:5">
      <c r="E355">
        <v>354</v>
      </c>
    </row>
    <row r="356" spans="5:5">
      <c r="E356">
        <v>355</v>
      </c>
    </row>
    <row r="357" spans="5:5">
      <c r="E357">
        <v>356</v>
      </c>
    </row>
    <row r="358" spans="5:5">
      <c r="E358">
        <v>357</v>
      </c>
    </row>
    <row r="359" spans="5:5">
      <c r="E359">
        <v>358</v>
      </c>
    </row>
    <row r="360" spans="5:5">
      <c r="E360">
        <v>359</v>
      </c>
    </row>
    <row r="361" spans="5:5">
      <c r="E361">
        <v>360</v>
      </c>
    </row>
    <row r="362" spans="5:5">
      <c r="E362">
        <v>361</v>
      </c>
    </row>
    <row r="363" spans="5:5">
      <c r="E363">
        <v>362</v>
      </c>
    </row>
    <row r="364" spans="5:5">
      <c r="E364">
        <v>363</v>
      </c>
    </row>
    <row r="365" spans="5:5">
      <c r="E365">
        <v>364</v>
      </c>
    </row>
    <row r="366" spans="5:5">
      <c r="E366">
        <v>365</v>
      </c>
    </row>
    <row r="367" spans="5:5">
      <c r="E367">
        <v>366</v>
      </c>
    </row>
    <row r="368" spans="5:5">
      <c r="E368">
        <v>367</v>
      </c>
    </row>
    <row r="369" spans="5:5">
      <c r="E369">
        <v>368</v>
      </c>
    </row>
    <row r="370" spans="5:5">
      <c r="E370">
        <v>369</v>
      </c>
    </row>
    <row r="371" spans="5:5">
      <c r="E371">
        <v>370</v>
      </c>
    </row>
    <row r="372" spans="5:5">
      <c r="E372">
        <v>371</v>
      </c>
    </row>
    <row r="373" spans="5:5">
      <c r="E373">
        <v>372</v>
      </c>
    </row>
    <row r="374" spans="5:5">
      <c r="E374">
        <v>373</v>
      </c>
    </row>
    <row r="375" spans="5:5">
      <c r="E375">
        <v>374</v>
      </c>
    </row>
    <row r="376" spans="5:5">
      <c r="E376">
        <v>375</v>
      </c>
    </row>
    <row r="377" spans="5:5">
      <c r="E377">
        <v>376</v>
      </c>
    </row>
    <row r="378" spans="5:5">
      <c r="E378">
        <v>377</v>
      </c>
    </row>
    <row r="379" spans="5:5">
      <c r="E379">
        <v>378</v>
      </c>
    </row>
    <row r="380" spans="5:5">
      <c r="E380">
        <v>379</v>
      </c>
    </row>
    <row r="381" spans="5:5">
      <c r="E381">
        <v>380</v>
      </c>
    </row>
    <row r="382" spans="5:5">
      <c r="E382">
        <v>381</v>
      </c>
    </row>
    <row r="383" spans="5:5">
      <c r="E383">
        <v>382</v>
      </c>
    </row>
    <row r="384" spans="5:5">
      <c r="E384">
        <v>383</v>
      </c>
    </row>
    <row r="385" spans="5:5">
      <c r="E385">
        <v>384</v>
      </c>
    </row>
    <row r="386" spans="5:5">
      <c r="E386">
        <v>385</v>
      </c>
    </row>
    <row r="387" spans="5:5">
      <c r="E387">
        <v>386</v>
      </c>
    </row>
    <row r="388" spans="5:5">
      <c r="E388">
        <v>387</v>
      </c>
    </row>
    <row r="389" spans="5:5">
      <c r="E389">
        <v>388</v>
      </c>
    </row>
    <row r="390" spans="5:5">
      <c r="E390">
        <v>389</v>
      </c>
    </row>
    <row r="391" spans="5:5">
      <c r="E391">
        <v>390</v>
      </c>
    </row>
    <row r="392" spans="5:5">
      <c r="E392">
        <v>391</v>
      </c>
    </row>
    <row r="393" spans="5:5">
      <c r="E393">
        <v>392</v>
      </c>
    </row>
    <row r="394" spans="5:5">
      <c r="E394">
        <v>393</v>
      </c>
    </row>
    <row r="395" spans="5:5">
      <c r="E395">
        <v>394</v>
      </c>
    </row>
    <row r="396" spans="5:5">
      <c r="E396">
        <v>395</v>
      </c>
    </row>
    <row r="397" spans="5:5">
      <c r="E397">
        <v>396</v>
      </c>
    </row>
    <row r="398" spans="5:5">
      <c r="E398">
        <v>397</v>
      </c>
    </row>
    <row r="399" spans="5:5">
      <c r="E399">
        <v>398</v>
      </c>
    </row>
    <row r="400" spans="5:5">
      <c r="E400">
        <v>399</v>
      </c>
    </row>
    <row r="401" spans="5:5">
      <c r="E401">
        <v>400</v>
      </c>
    </row>
    <row r="402" spans="5:5">
      <c r="E402">
        <v>401</v>
      </c>
    </row>
    <row r="403" spans="5:5">
      <c r="E403">
        <v>402</v>
      </c>
    </row>
    <row r="404" spans="5:5">
      <c r="E404">
        <v>403</v>
      </c>
    </row>
    <row r="405" spans="5:5">
      <c r="E405">
        <v>404</v>
      </c>
    </row>
    <row r="406" spans="5:5">
      <c r="E406">
        <v>405</v>
      </c>
    </row>
    <row r="407" spans="5:5">
      <c r="E407">
        <v>406</v>
      </c>
    </row>
    <row r="408" spans="5:5">
      <c r="E408">
        <v>407</v>
      </c>
    </row>
    <row r="409" spans="5:5">
      <c r="E409">
        <v>408</v>
      </c>
    </row>
    <row r="410" spans="5:5">
      <c r="E410">
        <v>409</v>
      </c>
    </row>
    <row r="411" spans="5:5">
      <c r="E411">
        <v>410</v>
      </c>
    </row>
    <row r="412" spans="5:5">
      <c r="E412">
        <v>411</v>
      </c>
    </row>
    <row r="413" spans="5:5">
      <c r="E413">
        <v>412</v>
      </c>
    </row>
    <row r="414" spans="5:5">
      <c r="E414">
        <v>413</v>
      </c>
    </row>
    <row r="415" spans="5:5">
      <c r="E415">
        <v>414</v>
      </c>
    </row>
    <row r="416" spans="5:5">
      <c r="E416">
        <v>415</v>
      </c>
    </row>
    <row r="417" spans="5:5">
      <c r="E417">
        <v>416</v>
      </c>
    </row>
    <row r="418" spans="5:5">
      <c r="E418">
        <v>417</v>
      </c>
    </row>
    <row r="419" spans="5:5">
      <c r="E419">
        <v>418</v>
      </c>
    </row>
    <row r="420" spans="5:5">
      <c r="E420">
        <v>419</v>
      </c>
    </row>
    <row r="421" spans="5:5">
      <c r="E421">
        <v>420</v>
      </c>
    </row>
    <row r="422" spans="5:5">
      <c r="E422">
        <v>421</v>
      </c>
    </row>
    <row r="423" spans="5:5">
      <c r="E423">
        <v>422</v>
      </c>
    </row>
    <row r="424" spans="5:5">
      <c r="E424">
        <v>423</v>
      </c>
    </row>
    <row r="425" spans="5:5">
      <c r="E425">
        <v>424</v>
      </c>
    </row>
    <row r="426" spans="5:5">
      <c r="E426">
        <v>425</v>
      </c>
    </row>
    <row r="427" spans="5:5">
      <c r="E427">
        <v>426</v>
      </c>
    </row>
    <row r="428" spans="5:5">
      <c r="E428">
        <v>427</v>
      </c>
    </row>
    <row r="429" spans="5:5">
      <c r="E429">
        <v>428</v>
      </c>
    </row>
    <row r="430" spans="5:5">
      <c r="E430">
        <v>429</v>
      </c>
    </row>
    <row r="431" spans="5:5">
      <c r="E431">
        <v>430</v>
      </c>
    </row>
    <row r="432" spans="5:5">
      <c r="E432">
        <v>431</v>
      </c>
    </row>
    <row r="433" spans="5:5">
      <c r="E433">
        <v>432</v>
      </c>
    </row>
    <row r="434" spans="5:5">
      <c r="E434">
        <v>433</v>
      </c>
    </row>
    <row r="435" spans="5:5">
      <c r="E435">
        <v>434</v>
      </c>
    </row>
    <row r="436" spans="5:5">
      <c r="E436">
        <v>435</v>
      </c>
    </row>
    <row r="437" spans="5:5">
      <c r="E437">
        <v>436</v>
      </c>
    </row>
    <row r="438" spans="5:5">
      <c r="E438">
        <v>437</v>
      </c>
    </row>
    <row r="439" spans="5:5">
      <c r="E439">
        <v>438</v>
      </c>
    </row>
    <row r="440" spans="5:5">
      <c r="E440">
        <v>439</v>
      </c>
    </row>
    <row r="441" spans="5:5">
      <c r="E441">
        <v>440</v>
      </c>
    </row>
    <row r="442" spans="5:5">
      <c r="E442">
        <v>441</v>
      </c>
    </row>
    <row r="443" spans="5:5">
      <c r="E443">
        <v>442</v>
      </c>
    </row>
    <row r="444" spans="5:5">
      <c r="E444">
        <v>443</v>
      </c>
    </row>
    <row r="445" spans="5:5">
      <c r="E445">
        <v>444</v>
      </c>
    </row>
    <row r="446" spans="5:5">
      <c r="E446">
        <v>445</v>
      </c>
    </row>
    <row r="447" spans="5:5">
      <c r="E447">
        <v>446</v>
      </c>
    </row>
    <row r="448" spans="5:5">
      <c r="E448">
        <v>447</v>
      </c>
    </row>
    <row r="449" spans="5:5">
      <c r="E449">
        <v>448</v>
      </c>
    </row>
    <row r="450" spans="5:5">
      <c r="E450">
        <v>449</v>
      </c>
    </row>
    <row r="451" spans="5:5">
      <c r="E451">
        <v>450</v>
      </c>
    </row>
    <row r="452" spans="5:5">
      <c r="E452">
        <v>451</v>
      </c>
    </row>
    <row r="453" spans="5:5">
      <c r="E453">
        <v>452</v>
      </c>
    </row>
    <row r="454" spans="5:5">
      <c r="E454">
        <v>453</v>
      </c>
    </row>
    <row r="455" spans="5:5">
      <c r="E455">
        <v>454</v>
      </c>
    </row>
    <row r="456" spans="5:5">
      <c r="E456">
        <v>455</v>
      </c>
    </row>
    <row r="457" spans="5:5">
      <c r="E457">
        <v>456</v>
      </c>
    </row>
    <row r="458" spans="5:5">
      <c r="E458">
        <v>457</v>
      </c>
    </row>
    <row r="459" spans="5:5">
      <c r="E459">
        <v>458</v>
      </c>
    </row>
    <row r="460" spans="5:5">
      <c r="E460">
        <v>459</v>
      </c>
    </row>
    <row r="461" spans="5:5">
      <c r="E461">
        <v>460</v>
      </c>
    </row>
    <row r="462" spans="5:5">
      <c r="E462">
        <v>461</v>
      </c>
    </row>
    <row r="463" spans="5:5">
      <c r="E463">
        <v>462</v>
      </c>
    </row>
    <row r="464" spans="5:5">
      <c r="E464">
        <v>463</v>
      </c>
    </row>
    <row r="465" spans="5:5">
      <c r="E465">
        <v>464</v>
      </c>
    </row>
    <row r="466" spans="5:5">
      <c r="E466">
        <v>465</v>
      </c>
    </row>
    <row r="467" spans="5:5">
      <c r="E467">
        <v>466</v>
      </c>
    </row>
    <row r="468" spans="5:5">
      <c r="E468">
        <v>467</v>
      </c>
    </row>
    <row r="469" spans="5:5">
      <c r="E469">
        <v>468</v>
      </c>
    </row>
    <row r="470" spans="5:5">
      <c r="E470">
        <v>469</v>
      </c>
    </row>
    <row r="471" spans="5:5">
      <c r="E471">
        <v>470</v>
      </c>
    </row>
    <row r="472" spans="5:5">
      <c r="E472">
        <v>471</v>
      </c>
    </row>
    <row r="473" spans="5:5">
      <c r="E473">
        <v>472</v>
      </c>
    </row>
    <row r="474" spans="5:5">
      <c r="E474">
        <v>473</v>
      </c>
    </row>
    <row r="475" spans="5:5">
      <c r="E475">
        <v>474</v>
      </c>
    </row>
    <row r="476" spans="5:5">
      <c r="E476">
        <v>475</v>
      </c>
    </row>
    <row r="477" spans="5:5">
      <c r="E477">
        <v>476</v>
      </c>
    </row>
    <row r="478" spans="5:5">
      <c r="E478">
        <v>477</v>
      </c>
    </row>
    <row r="479" spans="5:5">
      <c r="E479">
        <v>478</v>
      </c>
    </row>
    <row r="480" spans="5:5">
      <c r="E480">
        <v>479</v>
      </c>
    </row>
    <row r="481" spans="5:5">
      <c r="E481">
        <v>480</v>
      </c>
    </row>
    <row r="482" spans="5:5">
      <c r="E482">
        <v>481</v>
      </c>
    </row>
    <row r="483" spans="5:5">
      <c r="E483">
        <v>482</v>
      </c>
    </row>
    <row r="484" spans="5:5">
      <c r="E484">
        <v>483</v>
      </c>
    </row>
    <row r="485" spans="5:5">
      <c r="E485">
        <v>484</v>
      </c>
    </row>
    <row r="486" spans="5:5">
      <c r="E486">
        <v>485</v>
      </c>
    </row>
    <row r="487" spans="5:5">
      <c r="E487">
        <v>486</v>
      </c>
    </row>
    <row r="488" spans="5:5">
      <c r="E488">
        <v>487</v>
      </c>
    </row>
    <row r="489" spans="5:5">
      <c r="E489">
        <v>488</v>
      </c>
    </row>
    <row r="490" spans="5:5">
      <c r="E490">
        <v>489</v>
      </c>
    </row>
    <row r="491" spans="5:5">
      <c r="E491">
        <v>490</v>
      </c>
    </row>
    <row r="492" spans="5:5">
      <c r="E492">
        <v>491</v>
      </c>
    </row>
    <row r="493" spans="5:5">
      <c r="E493">
        <v>492</v>
      </c>
    </row>
    <row r="494" spans="5:5">
      <c r="E494">
        <v>493</v>
      </c>
    </row>
    <row r="495" spans="5:5">
      <c r="E495">
        <v>494</v>
      </c>
    </row>
    <row r="496" spans="5:5">
      <c r="E496">
        <v>495</v>
      </c>
    </row>
    <row r="497" spans="5:5">
      <c r="E497">
        <v>496</v>
      </c>
    </row>
    <row r="498" spans="5:5">
      <c r="E498">
        <v>497</v>
      </c>
    </row>
    <row r="499" spans="5:5">
      <c r="E499">
        <v>498</v>
      </c>
    </row>
    <row r="500" spans="5:5">
      <c r="E500">
        <v>499</v>
      </c>
    </row>
    <row r="501" spans="5:5">
      <c r="E501">
        <v>500</v>
      </c>
    </row>
  </sheetData>
  <sortState xmlns:xlrd2="http://schemas.microsoft.com/office/spreadsheetml/2017/richdata2" ref="O2:Q62">
    <sortCondition ref="O2:O62"/>
  </sortState>
  <phoneticPr fontId="47" type="noConversion"/>
  <pageMargins left="0.7" right="0.7" top="0.75" bottom="0.75" header="0.3" footer="0.3"/>
  <pageSetup orientation="portrait" r:id="rId1"/>
  <headerFooter>
    <oddHeader>&amp;L&amp;"Calibri"&amp;10&amp;K000000CLASSIFICATION: C1 - CONTROLLED&amp;1#</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vt:i4>
      </vt:variant>
    </vt:vector>
  </HeadingPairs>
  <TitlesOfParts>
    <vt:vector size="26" baseType="lpstr">
      <vt:lpstr>MAIN SHEET</vt:lpstr>
      <vt:lpstr>CONTINUATION SHEET</vt:lpstr>
      <vt:lpstr>ANNEXURE-1</vt:lpstr>
      <vt:lpstr>ANNEXURE-2</vt:lpstr>
      <vt:lpstr>ANNEXURE-3</vt:lpstr>
      <vt:lpstr>ANNEXURE-4</vt:lpstr>
      <vt:lpstr>ANNEXURE-5</vt:lpstr>
      <vt:lpstr>ANNEXURE-6</vt:lpstr>
      <vt:lpstr>ANNEXURE-7</vt:lpstr>
      <vt:lpstr>ANNEXURE-8</vt:lpstr>
      <vt:lpstr>ANNEXURE-9</vt:lpstr>
      <vt:lpstr>ANNEXURE-10</vt:lpstr>
      <vt:lpstr>ANNEXURE-11</vt:lpstr>
      <vt:lpstr>ANNEXURE-12</vt:lpstr>
      <vt:lpstr>ANNEXURE-13</vt:lpstr>
      <vt:lpstr>ANNEXURE-14</vt:lpstr>
      <vt:lpstr>ANNEXURE-15</vt:lpstr>
      <vt:lpstr>ANNEXURE-16</vt:lpstr>
      <vt:lpstr>ANNEXURE-17</vt:lpstr>
      <vt:lpstr>ANNEXURE-18</vt:lpstr>
      <vt:lpstr>ANNEXURE-19</vt:lpstr>
      <vt:lpstr>Validation Lists</vt:lpstr>
      <vt:lpstr>'ANNEXURE-1'!Print_Area</vt:lpstr>
      <vt:lpstr>'CONTINUATION SHEET'!Print_Area</vt:lpstr>
      <vt:lpstr>'MAIN SHEET'!Print_Area</vt:lpstr>
      <vt:lpstr>'ANNEXURE-1'!Print_Titles</vt:lpstr>
    </vt:vector>
  </TitlesOfParts>
  <Company>QGPC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supervisor</dc:creator>
  <cp:lastModifiedBy>Maheshaanand J</cp:lastModifiedBy>
  <cp:lastPrinted>2025-07-03T10:57:32Z</cp:lastPrinted>
  <dcterms:created xsi:type="dcterms:W3CDTF">1996-11-19T10:52:19Z</dcterms:created>
  <dcterms:modified xsi:type="dcterms:W3CDTF">2026-01-02T03:46:39Z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edaf50a-78ed-480b-a2a3-10cc196ad946_Enabled">
    <vt:lpwstr>true</vt:lpwstr>
  </property>
  <property fmtid="{D5CDD505-2E9C-101B-9397-08002B2CF9AE}" pid="3" name="MSIP_Label_2edaf50a-78ed-480b-a2a3-10cc196ad946_SetDate">
    <vt:lpwstr>2022-03-09T08:46:12Z</vt:lpwstr>
  </property>
  <property fmtid="{D5CDD505-2E9C-101B-9397-08002B2CF9AE}" pid="4" name="MSIP_Label_2edaf50a-78ed-480b-a2a3-10cc196ad946_Method">
    <vt:lpwstr>Privileged</vt:lpwstr>
  </property>
  <property fmtid="{D5CDD505-2E9C-101B-9397-08002B2CF9AE}" pid="5" name="MSIP_Label_2edaf50a-78ed-480b-a2a3-10cc196ad946_Name">
    <vt:lpwstr>C1 - CONTROLLED</vt:lpwstr>
  </property>
  <property fmtid="{D5CDD505-2E9C-101B-9397-08002B2CF9AE}" pid="6" name="MSIP_Label_2edaf50a-78ed-480b-a2a3-10cc196ad946_SiteId">
    <vt:lpwstr>22e9f6b1-8d64-4327-9344-7495608a7368</vt:lpwstr>
  </property>
  <property fmtid="{D5CDD505-2E9C-101B-9397-08002B2CF9AE}" pid="7" name="MSIP_Label_2edaf50a-78ed-480b-a2a3-10cc196ad946_ActionId">
    <vt:lpwstr>ece0492e-68ef-47d2-a80b-2780cae50de3</vt:lpwstr>
  </property>
  <property fmtid="{D5CDD505-2E9C-101B-9397-08002B2CF9AE}" pid="8" name="MSIP_Label_2edaf50a-78ed-480b-a2a3-10cc196ad946_ContentBits">
    <vt:lpwstr>1</vt:lpwstr>
  </property>
</Properties>
</file>