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1'!$A$1:$V$20</definedName>
  </definedNames>
  <calcPr calcId="124519" fullCalcOnLoad="1"/>
</workbook>
</file>

<file path=xl/sharedStrings.xml><?xml version="1.0" encoding="utf-8"?>
<sst xmlns="http://schemas.openxmlformats.org/spreadsheetml/2006/main" count="338" uniqueCount="140">
  <si>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</si>
  <si>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</si>
  <si>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</si>
  <si>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</si>
  <si>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</si>
  <si>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</si>
  <si>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</si>
  <si>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</si>
  <si>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</si>
  <si>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</si>
  <si>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</si>
  <si>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</si>
  <si>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</si>
  <si>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</si>
  <si>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</si>
  <si>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</si>
  <si>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</si>
  <si>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</si>
  <si>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</si>
  <si>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</si>
  <si>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</si>
  <si>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</si>
  <si>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VEN-4142-RLCSF3-4-43-0500</t>
  </si>
  <si>
    <t>18421LP0004</t>
  </si>
  <si>
    <t>ALLEN BRADLY</t>
  </si>
  <si>
    <t>PCS</t>
  </si>
  <si>
    <t>1</t>
  </si>
  <si>
    <t>2</t>
  </si>
  <si>
    <t>8</t>
  </si>
  <si>
    <t>5</t>
  </si>
  <si>
    <t>17</t>
  </si>
  <si>
    <t>15</t>
  </si>
  <si>
    <t>7</t>
  </si>
  <si>
    <t>25</t>
  </si>
  <si>
    <t>4</t>
  </si>
  <si>
    <t>3</t>
  </si>
  <si>
    <t>6</t>
  </si>
  <si>
    <t>9</t>
  </si>
  <si>
    <t>10</t>
  </si>
  <si>
    <t>11</t>
  </si>
  <si>
    <t>12</t>
  </si>
  <si>
    <t>13</t>
  </si>
  <si>
    <t>14</t>
  </si>
  <si>
    <t>16</t>
  </si>
  <si>
    <t>18</t>
  </si>
  <si>
    <t>ControlLogix Chassis 4 slots</t>
  </si>
  <si>
    <t>ControlLogix 2 MB Controller</t>
  </si>
  <si>
    <t>ControlLogix Redundancy Module</t>
  </si>
  <si>
    <t>Ethernet/IP Communication Module</t>
  </si>
  <si>
    <t>3 Port Ethernet/IP Tap</t>
  </si>
  <si>
    <t>5 Port Managed Ethernet Switch</t>
  </si>
  <si>
    <t xml:space="preserve">ControlLogix CPU AC Power Supply </t>
  </si>
  <si>
    <t xml:space="preserve">ControlLogix I/O Rack AC Power Supply </t>
  </si>
  <si>
    <t>ControlLogix Chassis 10 slots</t>
  </si>
  <si>
    <t>ControlLogix 16 Point D/I Module</t>
  </si>
  <si>
    <t>ControlLogix 32 Point D/I Module</t>
  </si>
  <si>
    <t xml:space="preserve">ControlLogix 16 Point D/O Module </t>
  </si>
  <si>
    <t>ControlLogix 8 Point A/I Module</t>
  </si>
  <si>
    <t>ControlLogix 4 Point A/O Module</t>
  </si>
  <si>
    <t>PanelView Plus Terminal-12.1"</t>
  </si>
  <si>
    <t>EtherNet/IP to Modbus Serial Gateway</t>
  </si>
  <si>
    <t>SITOP PSU100S (INPUT: 120/230 V AC OUTPUT: 24 V/10 A DC)</t>
  </si>
  <si>
    <t>10A Redundant Module (Diode Oring)</t>
  </si>
  <si>
    <t>ControlLogix Chassis 4 slots,1756-A4</t>
  </si>
  <si>
    <t>ControlLogix 2 MB Controller,1756-L71</t>
  </si>
  <si>
    <t>ControlLogix Redundancy Module,1756-RM2</t>
  </si>
  <si>
    <t>Ethernet/IP Communication Module,1756-EN2TR</t>
  </si>
  <si>
    <t>3 Port Ethernet/IP Tap,1783-ETAP</t>
  </si>
  <si>
    <t>5 Port Managed Ethernet Switch,1783-LMS5</t>
  </si>
  <si>
    <t>ControlLogix CPU AC Power Supply,1756-PA75</t>
  </si>
  <si>
    <t>ControlLogix I/O Rack AC Power Supply,1756-PA50</t>
  </si>
  <si>
    <t>ControlLogix Chassis 10 slots,1756-A10</t>
  </si>
  <si>
    <t>ControlLogix 16 Point D/I Module,1756-IB16</t>
  </si>
  <si>
    <t>ControlLogix 32 Point D/I Module,1756-IB32</t>
  </si>
  <si>
    <t>ControlLogix 16 Point D/O Module,1756-OB16E</t>
  </si>
  <si>
    <t>ControlLogix 8 Point A/I Module,1756-IF8</t>
  </si>
  <si>
    <t>ControlLogix 4 Point A/O Module,1756-OF4</t>
  </si>
  <si>
    <t>PanelView Plus Terminal-12.1",2711P-T12W22D9P</t>
  </si>
  <si>
    <t>EtherNet/IP to Modbus Serial Gateway,PLX31-EIP-MBS</t>
  </si>
  <si>
    <t>SITOP PSU100S (INPUT: 120/230 V AC OUTPUT: 24 V/10 A DC),6EP1334-2BA20</t>
  </si>
  <si>
    <t>10A Redundant Module (Diode Oring),8710620000</t>
  </si>
  <si>
    <t>VEN-4142-RLCSF3-4-64-0500</t>
  </si>
  <si>
    <t>1756-A4</t>
  </si>
  <si>
    <t>1756-L71</t>
  </si>
  <si>
    <t>1756-RM2</t>
  </si>
  <si>
    <t>1756-EN2TR</t>
  </si>
  <si>
    <t>1783-ETAP</t>
  </si>
  <si>
    <t>1783-LMS5</t>
  </si>
  <si>
    <t>1756-PA75</t>
  </si>
  <si>
    <t>1756-PA50</t>
  </si>
  <si>
    <t>1756-A10</t>
  </si>
  <si>
    <t>1756-IB16</t>
  </si>
  <si>
    <t>1756-IB32</t>
  </si>
  <si>
    <t>1756-OB16E</t>
  </si>
  <si>
    <t>1756-IF8</t>
  </si>
  <si>
    <t>1756-OF4</t>
  </si>
  <si>
    <t>2711P-T12W22D9P</t>
  </si>
  <si>
    <t>PLX31-EIP-MBS</t>
  </si>
  <si>
    <t>6EP1334-2BA20</t>
  </si>
  <si>
    <t>8710620000</t>
  </si>
  <si>
    <t>321</t>
  </si>
  <si>
    <t>5415</t>
  </si>
  <si>
    <t>4683</t>
  </si>
  <si>
    <t>2760</t>
  </si>
  <si>
    <t>337</t>
  </si>
  <si>
    <t>386</t>
  </si>
  <si>
    <t>1075</t>
  </si>
  <si>
    <t>874</t>
  </si>
  <si>
    <t>597</t>
  </si>
  <si>
    <t>348</t>
  </si>
  <si>
    <t>458</t>
  </si>
  <si>
    <t>535</t>
  </si>
  <si>
    <t>1043</t>
  </si>
  <si>
    <t>1184</t>
  </si>
  <si>
    <t>5187</t>
  </si>
  <si>
    <t>1350</t>
  </si>
  <si>
    <t>204</t>
  </si>
  <si>
    <t>120</t>
  </si>
  <si>
    <t>26 weeks</t>
  </si>
  <si>
    <t>10 weeks</t>
  </si>
  <si>
    <t>10228666</t>
  </si>
  <si>
    <t>10311113</t>
  </si>
  <si>
    <t>10334900</t>
  </si>
  <si>
    <t>10437054</t>
  </si>
  <si>
    <t>10477668</t>
  </si>
  <si>
    <t>10601806</t>
  </si>
  <si>
    <t>10387095</t>
  </si>
  <si>
    <t>10601807</t>
  </si>
  <si>
    <t>10335294</t>
  </si>
  <si>
    <t>10318516</t>
  </si>
  <si>
    <t>10179110</t>
  </si>
  <si>
    <t>10318517</t>
  </si>
  <si>
    <t>10318518</t>
  </si>
  <si>
    <t>10318519</t>
  </si>
  <si>
    <t>10504106</t>
  </si>
  <si>
    <t>10601028</t>
  </si>
  <si>
    <t>10372042</t>
  </si>
  <si>
    <t>10601808</t>
  </si>
  <si>
    <t>Y</t>
  </si>
  <si>
    <t xml:space="preserve">MAIN SHEET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</si>
</sst>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F2" t="s">
        <v>26</v>
      </c>
      <c r="U2">
        <v>0</v>
      </c>
      <c r="V2" t="s">
        <v>139</v>
      </c>
    </row>
    <row r="3" spans="1:22">
      <c r="A3" t="s">
        <v>22</v>
      </c>
      <c r="B3" t="s">
        <v>23</v>
      </c>
      <c r="C3" t="s">
        <v>24</v>
      </c>
      <c r="D3" t="s">
        <v>25</v>
      </c>
      <c r="G3" t="s">
        <v>27</v>
      </c>
      <c r="H3" t="s">
        <v>26</v>
      </c>
      <c r="I3" t="s">
        <v>45</v>
      </c>
      <c r="J3" t="s">
        <v>63</v>
      </c>
      <c r="K3" t="s">
        <v>81</v>
      </c>
      <c r="L3" t="s">
        <v>82</v>
      </c>
      <c r="N3" t="s">
        <v>100</v>
      </c>
      <c r="P3" t="s">
        <v>118</v>
      </c>
      <c r="R3" t="s">
        <v>25</v>
      </c>
      <c r="S3" t="s">
        <v>120</v>
      </c>
      <c r="T3" t="s">
        <v>138</v>
      </c>
      <c r="U3">
        <v>0</v>
      </c>
      <c r="V3" t="s">
        <v>139</v>
      </c>
    </row>
    <row r="4" spans="1:22">
      <c r="A4" t="s">
        <v>22</v>
      </c>
      <c r="B4" t="s">
        <v>23</v>
      </c>
      <c r="C4" t="s">
        <v>24</v>
      </c>
      <c r="D4" t="s">
        <v>25</v>
      </c>
      <c r="G4" t="s">
        <v>28</v>
      </c>
      <c r="H4" t="s">
        <v>27</v>
      </c>
      <c r="I4" t="s">
        <v>46</v>
      </c>
      <c r="J4" t="s">
        <v>64</v>
      </c>
      <c r="K4" t="s">
        <v>81</v>
      </c>
      <c r="L4" t="s">
        <v>83</v>
      </c>
      <c r="N4" t="s">
        <v>101</v>
      </c>
      <c r="P4" t="s">
        <v>118</v>
      </c>
      <c r="R4" t="s">
        <v>25</v>
      </c>
      <c r="S4" t="s">
        <v>121</v>
      </c>
      <c r="T4" t="s">
        <v>138</v>
      </c>
      <c r="U4">
        <v>0</v>
      </c>
      <c r="V4" t="s">
        <v>139</v>
      </c>
    </row>
    <row r="5" spans="1:22">
      <c r="A5" t="s">
        <v>22</v>
      </c>
      <c r="B5" t="s">
        <v>23</v>
      </c>
      <c r="C5" t="s">
        <v>24</v>
      </c>
      <c r="D5" t="s">
        <v>25</v>
      </c>
      <c r="G5" t="s">
        <v>29</v>
      </c>
      <c r="H5" t="s">
        <v>35</v>
      </c>
      <c r="I5" t="s">
        <v>47</v>
      </c>
      <c r="J5" t="s">
        <v>65</v>
      </c>
      <c r="K5" t="s">
        <v>81</v>
      </c>
      <c r="L5" t="s">
        <v>84</v>
      </c>
      <c r="N5" t="s">
        <v>102</v>
      </c>
      <c r="P5" t="s">
        <v>118</v>
      </c>
      <c r="R5" t="s">
        <v>25</v>
      </c>
      <c r="S5" t="s">
        <v>122</v>
      </c>
      <c r="T5" t="s">
        <v>138</v>
      </c>
      <c r="U5">
        <v>0</v>
      </c>
      <c r="V5" t="s">
        <v>139</v>
      </c>
    </row>
    <row r="6" spans="1:22">
      <c r="A6" t="s">
        <v>22</v>
      </c>
      <c r="B6" t="s">
        <v>23</v>
      </c>
      <c r="C6" t="s">
        <v>24</v>
      </c>
      <c r="D6" t="s">
        <v>25</v>
      </c>
      <c r="G6" t="s">
        <v>30</v>
      </c>
      <c r="H6" t="s">
        <v>34</v>
      </c>
      <c r="I6" t="s">
        <v>48</v>
      </c>
      <c r="J6" t="s">
        <v>66</v>
      </c>
      <c r="K6" t="s">
        <v>81</v>
      </c>
      <c r="L6" t="s">
        <v>85</v>
      </c>
      <c r="N6" t="s">
        <v>103</v>
      </c>
      <c r="P6" t="s">
        <v>118</v>
      </c>
      <c r="R6" t="s">
        <v>25</v>
      </c>
      <c r="S6" t="s">
        <v>123</v>
      </c>
      <c r="T6" t="s">
        <v>138</v>
      </c>
      <c r="U6">
        <v>0</v>
      </c>
      <c r="V6" t="s">
        <v>139</v>
      </c>
    </row>
    <row r="7" spans="1:22">
      <c r="A7" t="s">
        <v>22</v>
      </c>
      <c r="B7" t="s">
        <v>23</v>
      </c>
      <c r="C7" t="s">
        <v>24</v>
      </c>
      <c r="D7" t="s">
        <v>25</v>
      </c>
      <c r="G7" t="s">
        <v>31</v>
      </c>
      <c r="H7" t="s">
        <v>29</v>
      </c>
      <c r="I7" t="s">
        <v>49</v>
      </c>
      <c r="J7" t="s">
        <v>67</v>
      </c>
      <c r="K7" t="s">
        <v>81</v>
      </c>
      <c r="L7" t="s">
        <v>86</v>
      </c>
      <c r="N7" t="s">
        <v>104</v>
      </c>
      <c r="P7" t="s">
        <v>118</v>
      </c>
      <c r="R7" t="s">
        <v>25</v>
      </c>
      <c r="S7" t="s">
        <v>124</v>
      </c>
      <c r="T7" t="s">
        <v>138</v>
      </c>
      <c r="U7">
        <v>0</v>
      </c>
      <c r="V7" t="s">
        <v>139</v>
      </c>
    </row>
    <row r="8" spans="1:22">
      <c r="A8" t="s">
        <v>22</v>
      </c>
      <c r="B8" t="s">
        <v>23</v>
      </c>
      <c r="C8" t="s">
        <v>24</v>
      </c>
      <c r="D8" t="s">
        <v>25</v>
      </c>
      <c r="G8" t="s">
        <v>31</v>
      </c>
      <c r="H8" t="s">
        <v>36</v>
      </c>
      <c r="I8" t="s">
        <v>50</v>
      </c>
      <c r="J8" t="s">
        <v>68</v>
      </c>
      <c r="K8" t="s">
        <v>81</v>
      </c>
      <c r="L8" t="s">
        <v>87</v>
      </c>
      <c r="N8" t="s">
        <v>105</v>
      </c>
      <c r="P8" t="s">
        <v>118</v>
      </c>
      <c r="R8" t="s">
        <v>25</v>
      </c>
      <c r="S8" t="s">
        <v>125</v>
      </c>
      <c r="T8" t="s">
        <v>138</v>
      </c>
      <c r="U8">
        <v>0</v>
      </c>
      <c r="V8" t="s">
        <v>139</v>
      </c>
    </row>
    <row r="9" spans="1:22">
      <c r="A9" t="s">
        <v>22</v>
      </c>
      <c r="B9" t="s">
        <v>23</v>
      </c>
      <c r="C9" t="s">
        <v>24</v>
      </c>
      <c r="D9" t="s">
        <v>25</v>
      </c>
      <c r="G9" t="s">
        <v>32</v>
      </c>
      <c r="H9" t="s">
        <v>32</v>
      </c>
      <c r="I9" t="s">
        <v>51</v>
      </c>
      <c r="J9" t="s">
        <v>69</v>
      </c>
      <c r="K9" t="s">
        <v>81</v>
      </c>
      <c r="L9" t="s">
        <v>88</v>
      </c>
      <c r="N9" t="s">
        <v>106</v>
      </c>
      <c r="P9" t="s">
        <v>118</v>
      </c>
      <c r="R9" t="s">
        <v>25</v>
      </c>
      <c r="S9" t="s">
        <v>126</v>
      </c>
      <c r="T9" t="s">
        <v>138</v>
      </c>
      <c r="U9">
        <v>0</v>
      </c>
      <c r="V9" t="s">
        <v>139</v>
      </c>
    </row>
    <row r="10" spans="1:22">
      <c r="A10" t="s">
        <v>22</v>
      </c>
      <c r="B10" t="s">
        <v>23</v>
      </c>
      <c r="C10" t="s">
        <v>24</v>
      </c>
      <c r="D10" t="s">
        <v>25</v>
      </c>
      <c r="G10" t="s">
        <v>33</v>
      </c>
      <c r="H10" t="s">
        <v>28</v>
      </c>
      <c r="I10" t="s">
        <v>52</v>
      </c>
      <c r="J10" t="s">
        <v>70</v>
      </c>
      <c r="K10" t="s">
        <v>81</v>
      </c>
      <c r="L10" t="s">
        <v>89</v>
      </c>
      <c r="N10" t="s">
        <v>107</v>
      </c>
      <c r="P10" t="s">
        <v>118</v>
      </c>
      <c r="R10" t="s">
        <v>25</v>
      </c>
      <c r="S10" t="s">
        <v>127</v>
      </c>
      <c r="T10" t="s">
        <v>138</v>
      </c>
      <c r="U10">
        <v>0</v>
      </c>
      <c r="V10" t="s">
        <v>139</v>
      </c>
    </row>
    <row r="11" spans="1:22">
      <c r="A11" t="s">
        <v>22</v>
      </c>
      <c r="B11" t="s">
        <v>23</v>
      </c>
      <c r="C11" t="s">
        <v>24</v>
      </c>
      <c r="D11" t="s">
        <v>25</v>
      </c>
      <c r="G11" t="s">
        <v>34</v>
      </c>
      <c r="H11" t="s">
        <v>37</v>
      </c>
      <c r="I11" t="s">
        <v>53</v>
      </c>
      <c r="J11" t="s">
        <v>71</v>
      </c>
      <c r="K11" t="s">
        <v>81</v>
      </c>
      <c r="L11" t="s">
        <v>90</v>
      </c>
      <c r="N11" t="s">
        <v>108</v>
      </c>
      <c r="P11" t="s">
        <v>118</v>
      </c>
      <c r="R11" t="s">
        <v>25</v>
      </c>
      <c r="S11" t="s">
        <v>128</v>
      </c>
      <c r="T11" t="s">
        <v>138</v>
      </c>
      <c r="U11">
        <v>0</v>
      </c>
      <c r="V11" t="s">
        <v>139</v>
      </c>
    </row>
    <row r="12" spans="1:22">
      <c r="A12" t="s">
        <v>22</v>
      </c>
      <c r="B12" t="s">
        <v>23</v>
      </c>
      <c r="C12" t="s">
        <v>24</v>
      </c>
      <c r="D12" t="s">
        <v>25</v>
      </c>
      <c r="G12" t="s">
        <v>27</v>
      </c>
      <c r="H12" t="s">
        <v>38</v>
      </c>
      <c r="I12" t="s">
        <v>54</v>
      </c>
      <c r="J12" t="s">
        <v>72</v>
      </c>
      <c r="K12" t="s">
        <v>81</v>
      </c>
      <c r="L12" t="s">
        <v>91</v>
      </c>
      <c r="N12" t="s">
        <v>109</v>
      </c>
      <c r="P12" t="s">
        <v>118</v>
      </c>
      <c r="R12" t="s">
        <v>25</v>
      </c>
      <c r="S12" t="s">
        <v>129</v>
      </c>
      <c r="T12" t="s">
        <v>138</v>
      </c>
      <c r="U12">
        <v>0</v>
      </c>
      <c r="V12" t="s">
        <v>139</v>
      </c>
    </row>
    <row r="13" spans="1:22">
      <c r="A13" t="s">
        <v>22</v>
      </c>
      <c r="B13" t="s">
        <v>23</v>
      </c>
      <c r="C13" t="s">
        <v>24</v>
      </c>
      <c r="D13" t="s">
        <v>25</v>
      </c>
      <c r="G13" t="s">
        <v>34</v>
      </c>
      <c r="H13" t="s">
        <v>39</v>
      </c>
      <c r="I13" t="s">
        <v>55</v>
      </c>
      <c r="J13" t="s">
        <v>73</v>
      </c>
      <c r="K13" t="s">
        <v>81</v>
      </c>
      <c r="L13" t="s">
        <v>92</v>
      </c>
      <c r="N13" t="s">
        <v>110</v>
      </c>
      <c r="P13" t="s">
        <v>118</v>
      </c>
      <c r="R13" t="s">
        <v>25</v>
      </c>
      <c r="S13" t="s">
        <v>130</v>
      </c>
      <c r="T13" t="s">
        <v>138</v>
      </c>
      <c r="U13">
        <v>0</v>
      </c>
      <c r="V13" t="s">
        <v>139</v>
      </c>
    </row>
    <row r="14" spans="1:22">
      <c r="A14" t="s">
        <v>22</v>
      </c>
      <c r="B14" t="s">
        <v>23</v>
      </c>
      <c r="C14" t="s">
        <v>24</v>
      </c>
      <c r="D14" t="s">
        <v>25</v>
      </c>
      <c r="G14" t="s">
        <v>27</v>
      </c>
      <c r="H14" t="s">
        <v>40</v>
      </c>
      <c r="I14" t="s">
        <v>56</v>
      </c>
      <c r="J14" t="s">
        <v>74</v>
      </c>
      <c r="K14" t="s">
        <v>81</v>
      </c>
      <c r="L14" t="s">
        <v>93</v>
      </c>
      <c r="N14" t="s">
        <v>111</v>
      </c>
      <c r="P14" t="s">
        <v>118</v>
      </c>
      <c r="R14" t="s">
        <v>25</v>
      </c>
      <c r="S14" t="s">
        <v>131</v>
      </c>
      <c r="T14" t="s">
        <v>138</v>
      </c>
      <c r="U14">
        <v>0</v>
      </c>
      <c r="V14" t="s">
        <v>139</v>
      </c>
    </row>
    <row r="15" spans="1:22">
      <c r="A15" t="s">
        <v>22</v>
      </c>
      <c r="B15" t="s">
        <v>23</v>
      </c>
      <c r="C15" t="s">
        <v>24</v>
      </c>
      <c r="D15" t="s">
        <v>25</v>
      </c>
      <c r="G15" t="s">
        <v>27</v>
      </c>
      <c r="H15" t="s">
        <v>41</v>
      </c>
      <c r="I15" t="s">
        <v>57</v>
      </c>
      <c r="J15" t="s">
        <v>75</v>
      </c>
      <c r="K15" t="s">
        <v>81</v>
      </c>
      <c r="L15" t="s">
        <v>94</v>
      </c>
      <c r="N15" t="s">
        <v>112</v>
      </c>
      <c r="P15" t="s">
        <v>118</v>
      </c>
      <c r="R15" t="s">
        <v>25</v>
      </c>
      <c r="S15" t="s">
        <v>132</v>
      </c>
      <c r="T15" t="s">
        <v>138</v>
      </c>
      <c r="U15">
        <v>0</v>
      </c>
      <c r="V15" t="s">
        <v>139</v>
      </c>
    </row>
    <row r="16" spans="1:22">
      <c r="A16" t="s">
        <v>22</v>
      </c>
      <c r="B16" t="s">
        <v>23</v>
      </c>
      <c r="C16" t="s">
        <v>24</v>
      </c>
      <c r="D16" t="s">
        <v>25</v>
      </c>
      <c r="G16" t="s">
        <v>27</v>
      </c>
      <c r="H16" t="s">
        <v>42</v>
      </c>
      <c r="I16" t="s">
        <v>58</v>
      </c>
      <c r="J16" t="s">
        <v>76</v>
      </c>
      <c r="K16" t="s">
        <v>81</v>
      </c>
      <c r="L16" t="s">
        <v>95</v>
      </c>
      <c r="N16" t="s">
        <v>113</v>
      </c>
      <c r="P16" t="s">
        <v>118</v>
      </c>
      <c r="R16" t="s">
        <v>25</v>
      </c>
      <c r="S16" t="s">
        <v>133</v>
      </c>
      <c r="T16" t="s">
        <v>138</v>
      </c>
      <c r="U16">
        <v>0</v>
      </c>
      <c r="V16" t="s">
        <v>139</v>
      </c>
    </row>
    <row r="17" spans="1:22">
      <c r="A17" t="s">
        <v>22</v>
      </c>
      <c r="B17" t="s">
        <v>23</v>
      </c>
      <c r="C17" t="s">
        <v>24</v>
      </c>
      <c r="D17" t="s">
        <v>25</v>
      </c>
      <c r="G17" t="s">
        <v>28</v>
      </c>
      <c r="H17" t="s">
        <v>31</v>
      </c>
      <c r="I17" t="s">
        <v>59</v>
      </c>
      <c r="J17" t="s">
        <v>77</v>
      </c>
      <c r="K17" t="s">
        <v>81</v>
      </c>
      <c r="L17" t="s">
        <v>96</v>
      </c>
      <c r="N17" t="s">
        <v>114</v>
      </c>
      <c r="P17" t="s">
        <v>118</v>
      </c>
      <c r="R17" t="s">
        <v>25</v>
      </c>
      <c r="S17" t="s">
        <v>134</v>
      </c>
      <c r="T17" t="s">
        <v>138</v>
      </c>
      <c r="U17">
        <v>0</v>
      </c>
      <c r="V17" t="s">
        <v>139</v>
      </c>
    </row>
    <row r="18" spans="1:22">
      <c r="A18" t="s">
        <v>22</v>
      </c>
      <c r="B18" t="s">
        <v>23</v>
      </c>
      <c r="C18" t="s">
        <v>24</v>
      </c>
      <c r="D18" t="s">
        <v>25</v>
      </c>
      <c r="G18" t="s">
        <v>27</v>
      </c>
      <c r="H18" t="s">
        <v>43</v>
      </c>
      <c r="I18" t="s">
        <v>60</v>
      </c>
      <c r="J18" t="s">
        <v>78</v>
      </c>
      <c r="K18" t="s">
        <v>81</v>
      </c>
      <c r="L18" t="s">
        <v>97</v>
      </c>
      <c r="N18" t="s">
        <v>115</v>
      </c>
      <c r="P18" t="s">
        <v>118</v>
      </c>
      <c r="R18" t="s">
        <v>25</v>
      </c>
      <c r="S18" t="s">
        <v>135</v>
      </c>
      <c r="T18" t="s">
        <v>138</v>
      </c>
      <c r="U18">
        <v>0</v>
      </c>
      <c r="V18" t="s">
        <v>139</v>
      </c>
    </row>
    <row r="19" spans="1:22">
      <c r="A19" t="s">
        <v>22</v>
      </c>
      <c r="B19" t="s">
        <v>23</v>
      </c>
      <c r="C19" t="s">
        <v>24</v>
      </c>
      <c r="D19" t="s">
        <v>25</v>
      </c>
      <c r="G19" t="s">
        <v>28</v>
      </c>
      <c r="H19" t="s">
        <v>30</v>
      </c>
      <c r="I19" t="s">
        <v>61</v>
      </c>
      <c r="J19" t="s">
        <v>79</v>
      </c>
      <c r="K19" t="s">
        <v>81</v>
      </c>
      <c r="L19" t="s">
        <v>98</v>
      </c>
      <c r="N19" t="s">
        <v>116</v>
      </c>
      <c r="P19" t="s">
        <v>119</v>
      </c>
      <c r="R19" t="s">
        <v>25</v>
      </c>
      <c r="S19" t="s">
        <v>136</v>
      </c>
      <c r="T19" t="s">
        <v>138</v>
      </c>
      <c r="U19">
        <v>0</v>
      </c>
      <c r="V19" t="s">
        <v>139</v>
      </c>
    </row>
    <row r="20" spans="1:22">
      <c r="A20" t="s">
        <v>22</v>
      </c>
      <c r="B20" t="s">
        <v>23</v>
      </c>
      <c r="C20" t="s">
        <v>24</v>
      </c>
      <c r="D20" t="s">
        <v>25</v>
      </c>
      <c r="G20" t="s">
        <v>28</v>
      </c>
      <c r="H20" t="s">
        <v>44</v>
      </c>
      <c r="I20" t="s">
        <v>62</v>
      </c>
      <c r="J20" t="s">
        <v>80</v>
      </c>
      <c r="K20" t="s">
        <v>81</v>
      </c>
      <c r="L20" t="s">
        <v>99</v>
      </c>
      <c r="N20" t="s">
        <v>117</v>
      </c>
      <c r="P20" t="s">
        <v>119</v>
      </c>
      <c r="R20" t="s">
        <v>25</v>
      </c>
      <c r="S20" t="s">
        <v>137</v>
      </c>
      <c r="T20" t="s">
        <v>138</v>
      </c>
      <c r="U20">
        <v>0</v>
      </c>
      <c r="V20" t="s">
        <v>139</v>
      </c>
    </row>
  </sheetData>
  <autoFilter ref="A1:V20"/>
  <conditionalFormatting sqref="A1:V20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2026-02-12T07:12:33Z</dcterms:created>
  <dcterms:modified xsi:type="dcterms:W3CDTF">2026-02-12T07:12:33Z</dcterms:modified>
</cp:coreProperties>
</file>