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1'!$A$1:$V$58</definedName>
  </definedNames>
  <calcPr calcId="124519" fullCalcOnLoad="1"/>
</workbook>
</file>

<file path=xl/sharedStrings.xml><?xml version="1.0" encoding="utf-8"?>
<sst xmlns="http://schemas.openxmlformats.org/spreadsheetml/2006/main" count="990" uniqueCount="252">
  <si>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</si>
  <si>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</si>
  <si>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</si>
  <si>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</si>
  <si>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</si>
  <si>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</si>
  <si>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</si>
  <si>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</si>
  <si>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</si>
  <si>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</si>
  <si>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</si>
  <si>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</si>
  <si>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</si>
  <si>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</si>
  <si>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</si>
  <si>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</si>
  <si>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</si>
  <si>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</si>
  <si>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</si>
  <si>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</si>
  <si>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</si>
  <si>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</si>
  <si>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VEN-4391-M3TY-2-43-0002</t>
  </si>
  <si>
    <t>34-QD-23</t>
  </si>
  <si>
    <t>6130-MC-01</t>
  </si>
  <si>
    <t>1660-MC-01</t>
  </si>
  <si>
    <t>34-MCC-001</t>
  </si>
  <si>
    <t>Schneider Electric</t>
  </si>
  <si>
    <t>OKKEN</t>
  </si>
  <si>
    <t>MB400</t>
  </si>
  <si>
    <t>TRIMLINE</t>
  </si>
  <si>
    <t>A88029</t>
  </si>
  <si>
    <t>N013</t>
  </si>
  <si>
    <t>TEW0496/01XC</t>
  </si>
  <si>
    <t>S10003.25</t>
  </si>
  <si>
    <t>1</t>
  </si>
  <si>
    <t>4</t>
  </si>
  <si>
    <t>16</t>
  </si>
  <si>
    <t>2</t>
  </si>
  <si>
    <t>6</t>
  </si>
  <si>
    <t>3</t>
  </si>
  <si>
    <t>12</t>
  </si>
  <si>
    <t>7</t>
  </si>
  <si>
    <t>5</t>
  </si>
  <si>
    <t>8</t>
  </si>
  <si>
    <t>9</t>
  </si>
  <si>
    <t>10</t>
  </si>
  <si>
    <t>11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</si>
  <si>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</si>
  <si>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</si>
  <si>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</si>
  <si>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</si>
  <si>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</si>
  <si>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</si>
  <si>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</si>
  <si>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</si>
  <si>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</si>
  <si>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</si>
  <si>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</si>
  <si>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LV SWITCHGEAR</t>
  </si>
  <si>
    <t>HARMONY XB5 WHITE COMPLETE PILOT LIGHT Ø22 PLAIN LENS WITH INTEGRAL LED 110...120V AC</t>
  </si>
  <si>
    <t>HARMONY XB5 GREEN COMPLETE PILOT LIGHT Ø22 PLAIN LENS WITH INTEGRAL LED 110...120V AC</t>
  </si>
  <si>
    <t>HARMONY XB5 RED COMPLETE PILOT LIGHT Ø22 PLAIN LENS WITH INTEGRAL LED 110...120V AC</t>
  </si>
  <si>
    <t>HARMONY XB5 AMBER COMPLETE PILOT LIGHT Ø22 PLAIN LENS WITH INTEGRAL LED 110...120V AC</t>
  </si>
  <si>
    <t>ZELIO RXM MINIATURE RELAY, 4 CO, ITH=6A, WITHOUT LED INDICATION, 120 VAC</t>
  </si>
  <si>
    <t>ZELIO SOCKET RXZ - MIXED CONTACT, 10A - &lt; 250V - CONNECTOR - FOR RELAY RXM2.., RXM4..</t>
  </si>
  <si>
    <t>ZELIO RC CIRCUIT, 110..240 V AC - FOR RPZ/RXZ SOCKETS</t>
  </si>
  <si>
    <t>AC AMMETER 40/1A C:1 48X48 6*In 0-40-240A</t>
  </si>
  <si>
    <t>HARMONY XB5 BLACK FLUSH COMPLETE PUSHBUTTON Ø22 SPRING RETURN 1NO UNMARKED</t>
  </si>
  <si>
    <t>HARMONY XB5 GREEN FLUSH COMPLETE PUSHBUTTON Ø22 SPRING RETURN 1NO UNMARKED</t>
  </si>
  <si>
    <t>HARMONY XB4, EMERGENCY STOP , RED MUSHROOM, Ø40, Ø22,  TURN TO RELEASE, 1 NO + 1 NC</t>
  </si>
  <si>
    <t>HARMONY XB5 RED FLUSH COMPLETE PUSHBUTTON Ø22 SPRING RETURN 1NO UNMARKED</t>
  </si>
  <si>
    <t>AUXILLIARY CONTACT -IOF</t>
  </si>
  <si>
    <t>FUSE 10.3 x 38 gG 2A</t>
  </si>
  <si>
    <t>MINIATURE CIRCUIT BREAKER-IC60N, 2P 2A C CURVE</t>
  </si>
  <si>
    <t>COMPLETE BODY LIGHT BLOCK ASSEMBLY, HARMONY XB5, 24...120V AC DC</t>
  </si>
  <si>
    <t>HEAD PILOT LAMP RED</t>
  </si>
  <si>
    <t>HEAD PILOT LAMP GREEN</t>
  </si>
  <si>
    <t>HEAD PILOT LAMP YELLOW</t>
  </si>
  <si>
    <t>BLOCK OF CONTACT 1NO</t>
  </si>
  <si>
    <t xml:space="preserve">INSTANTANEOUS AUX RELAY 110V AC </t>
  </si>
  <si>
    <t>SELECTOR SWITCH Ø22 3 POSITIONS</t>
  </si>
  <si>
    <t>FUSE LINK TIA 20</t>
  </si>
  <si>
    <t>FUSE LINK TIS 63</t>
  </si>
  <si>
    <t>FUSE LINK TCP 80</t>
  </si>
  <si>
    <t>FUSE LINK NS6</t>
  </si>
  <si>
    <t>MONOLITHIC PLASTIC LIGHT- RED, INTEGRAL LED 230..240V AC</t>
  </si>
  <si>
    <t>MONOLITHIC PLASTIC LIGHT- GREEN, INTEGRAL LED 230..240V AC</t>
  </si>
  <si>
    <t>MONOLITHIC PLASTIC LIGHT- AMBER, INTEGRAL LED 230..240V AC</t>
  </si>
  <si>
    <t>CONTROL RELAY - 240V AC - 3N/O 2N/C</t>
  </si>
  <si>
    <t>AMMETER - 0-40-240A 1A CT OPERATED (40:1A CT)</t>
  </si>
  <si>
    <t>AMMETER - 0-50-300A 1A CT OPERATED (50:1A CT)</t>
  </si>
  <si>
    <t>EMERGENCY STOP Ø 22 - RED - MUSHROOM HEAD Ø 40 MM - STAYPUT - 1 NC</t>
  </si>
  <si>
    <t>SIGNAL LAMP BODY-RED 16mm 48-120VAC</t>
  </si>
  <si>
    <t>SIGNAL LAMP HEAD-RED 16mm 48-120VAC</t>
  </si>
  <si>
    <t>SIGNAL LAMP BODY-GREEN 16mm 48-120VAC</t>
  </si>
  <si>
    <t>SIGNAL LAMP HEAD-GREEN 16mm 48-120VAC</t>
  </si>
  <si>
    <t>SIGNAL LAMP BODY-YELLOW 16mm 48-120VAC</t>
  </si>
  <si>
    <t>SIGNAL LAMP HEAD-YELLOW 16mm 48-120VAC</t>
  </si>
  <si>
    <t>PUSHBUTTON SPRING RETURN 16mm BALCK 1NO+1NC</t>
  </si>
  <si>
    <t>PUSHBUTTON MUSHROOM HEAD 16mm RED 1NO+1NC</t>
  </si>
  <si>
    <t>PUSHBUTTON SPRING RETURN 16mm RED 1NC</t>
  </si>
  <si>
    <t>PUSHBUTTON SPRING RETURN 16mm GREEN 1NC</t>
  </si>
  <si>
    <t>AC AMMETER 75/1A C:1 48X48 6*In 0-75-450A</t>
  </si>
  <si>
    <t>HARMONY XB5 WHITE COMPLETE PILOT LIGHT Ø22 PLAIN LENS WITH INTEGRAL LED 110...120V AC,XB5AVG1,Schneider Electric</t>
  </si>
  <si>
    <t>HARMONY XB5 GREEN COMPLETE PILOT LIGHT Ø22 PLAIN LENS WITH INTEGRAL LED 110...120V AC,XB5AVG3,Schneider Electric</t>
  </si>
  <si>
    <t>HARMONY XB5 RED COMPLETE PILOT LIGHT Ø22 PLAIN LENS WITH INTEGRAL LED 110...120V AC,XB5AVG4,Schneider Electric</t>
  </si>
  <si>
    <t>HARMONY XB5 AMBER COMPLETE PILOT LIGHT Ø22 PLAIN LENS WITH INTEGRAL LED 110...120V AC,XB5AVG5,Schneider Electric</t>
  </si>
  <si>
    <t>ZELIO RXM MINIATURE RELAY, 4 CO, ITH=6A, WITHOUT LED INDICATION, 120 VAC,RXM4AB1F7,Schneider Electric</t>
  </si>
  <si>
    <t>ZELIO SOCKET RXZ - MIXED CONTACT, 10A - &lt; 250V - CONNECTOR - FOR RELAY RXM2.., RXM4..,RXZE2M114M,Schneider Electric</t>
  </si>
  <si>
    <t>ZELIO RC CIRCUIT, 110..240 V AC - FOR RPZ/RXZ SOCKETS,RXM041FU7,Schneider Electric</t>
  </si>
  <si>
    <t>AC AMMETER 40/1A C:1 48X48 6*In 0-40-240A,FQ0407-HA406SAASNSSSYS,EPC/ISKRA</t>
  </si>
  <si>
    <t>HARMONY XB5 BLACK FLUSH COMPLETE PUSHBUTTON Ø22 SPRING RETURN 1NO UNMARKED,XB5AA21,Schneider Electric</t>
  </si>
  <si>
    <t>HARMONY XB5 GREEN FLUSH COMPLETE PUSHBUTTON Ø22 SPRING RETURN 1NO UNMARKED,XB5AA31,Schneider Electric</t>
  </si>
  <si>
    <t>HARMONY XB4, EMERGENCY STOP , RED MUSHROOM, Ø40, Ø22,  TURN TO RELEASE, 1 NO + 1 NC,XB4BS8445,Schneider Electric</t>
  </si>
  <si>
    <t>HARMONY XB5 RED FLUSH COMPLETE PUSHBUTTON Ø22 SPRING RETURN 1NO UNMARKED,XB5AA42,Schneider Electric</t>
  </si>
  <si>
    <t>AUXILLIARY CONTACT -IOF,A9A26904,Schneider Electric</t>
  </si>
  <si>
    <t>FUSE 10.3 x 38 gG 2A,DF2CN02,Schneider Electric</t>
  </si>
  <si>
    <t>MINIATURE CIRCUIT BREAKER-IC60N, 2P 2A C CURVE,A9F74202,Schneider Electric</t>
  </si>
  <si>
    <t>COMPLETE BODY LIGHT BLOCK ASSEMBLY, HARMONY XB5, 24...120V AC DC,ZB5AVBG1,Schneider Electric</t>
  </si>
  <si>
    <t>HEAD PILOT LAMP RED,ZB5AV043,Schneider Electric</t>
  </si>
  <si>
    <t>HEAD PILOT LAMP GREEN,ZB5AV033,Schneider Electric</t>
  </si>
  <si>
    <t>HEAD PILOT LAMP YELLOW,ZB5AV083,Schneider Electric</t>
  </si>
  <si>
    <t>BLOCK OF CONTACT 1NO,ZBE101,Schneider Electric</t>
  </si>
  <si>
    <t>INSTANTANEOUS AUX RELAY 110V AC,RXM4AB2F7,Schneider Electric</t>
  </si>
  <si>
    <t>SELECTOR SWITCH Ø22 3 POSITIONS,XB5AD33,Schneider Electric</t>
  </si>
  <si>
    <t>FUSE LINK TIA 20,82130/106,Schneider Electric</t>
  </si>
  <si>
    <t>FUSE LINK TIS 63,82130/204,Schneider Electric</t>
  </si>
  <si>
    <t>FUSE LINK TCP 80,82130/301,Schneider Electric</t>
  </si>
  <si>
    <t>FUSE LINK NS6,82120/103,Schneider Electric</t>
  </si>
  <si>
    <t>MONOLITHIC PLASTIC LIGHT- RED, INTEGRAL LED 230..240V AC,XB7EV04MP,Schneider Electric</t>
  </si>
  <si>
    <t>MONOLITHIC PLASTIC LIGHT- GREEN, INTEGRAL LED 230..240V AC,XB7EV03MP,Schneider Electric</t>
  </si>
  <si>
    <t>MONOLITHIC PLASTIC LIGHT- AMBER, INTEGRAL LED 230..240V AC,XB7EV08MP,Schneider Electric</t>
  </si>
  <si>
    <t>CONTROL RELAY - 240V AC - 3N/O 2N/C,CAD32U7,Schneider Electric</t>
  </si>
  <si>
    <t>CONTROL RELAY - 240V AC - 3N/O 2N/C,CAD50U7,Schneider Electric</t>
  </si>
  <si>
    <t>AMMETER - 0-40-240A 1A CT OPERATED (40:1A CT),FE48MIA40/1-6X,Schneider Electric</t>
  </si>
  <si>
    <t>AMMETER - 0-50-300A 1A CT OPERATED (50:1A CT),FE48MIA50/1-6X,Schneider Electric</t>
  </si>
  <si>
    <t>EMERGENCY STOP Ø 22 - RED - MUSHROOM HEAD Ø 40 MM - STAYPUT - 1 NC,XB7NS8442,Schneider Electric</t>
  </si>
  <si>
    <t>SIGNAL LAMP BODY-RED 16mm 48-120VAC,ZB6EG4B,Schneider Electric</t>
  </si>
  <si>
    <t>SIGNAL LAMP HEAD-RED 16mm 48-120VAC,ZB6AV4,Schneider Electric</t>
  </si>
  <si>
    <t>SIGNAL LAMP BODY-GREEN 16mm 48-120VAC,ZB6EG3B,Schneider Electric</t>
  </si>
  <si>
    <t>SIGNAL LAMP HEAD-GREEN 16mm 48-120VAC,ZB6AV3,Schneider Electric</t>
  </si>
  <si>
    <t>SIGNAL LAMP BODY-YELLOW 16mm 48-120VAC,ZB6EG5B,Schneider Electric</t>
  </si>
  <si>
    <t>SIGNAL LAMP HEAD-YELLOW 16mm 48-120VAC,ZB6AV5,Schneider Electric</t>
  </si>
  <si>
    <t>PUSHBUTTON SPRING RETURN 16mm BALCK 1NO+1NC,XB6AA25B,Schneider Electric</t>
  </si>
  <si>
    <t>PUSHBUTTON MUSHROOM HEAD 16mm RED 1NO+1NC,XB6AS8349B,Schneider Electric</t>
  </si>
  <si>
    <t>PUSHBUTTON SPRING RETURN 16mm RED 1NC,XB6AA42B,Schneider Electric</t>
  </si>
  <si>
    <t>PUSHBUTTON SPRING RETURN 16mm GREEN 1NC,XB6AA31B,Schneider Electric</t>
  </si>
  <si>
    <t>AC AMMETER 75/1A C:1 48X48 6*In 0-75-450A,FQ0407-HA756SAASNSSSYS,Schneider Electric</t>
  </si>
  <si>
    <t>VEN-4391-M2GE-2-56-0001</t>
  </si>
  <si>
    <t>VEN-4391-M2GE-2-56-0001
VEN-4391-M3TY-2-56-0001
VEN-4391-M3GE-2-56-0001</t>
  </si>
  <si>
    <t>VEN-4391-M2GE-2-56-0001
VEN-4391-M3GE-2-56-0001</t>
  </si>
  <si>
    <t>VEN-4391-M2GE-2-56-0001
VEN-4391-M3TY-2-56-0001</t>
  </si>
  <si>
    <t>VEN-4391-M3TY-2-56-0001</t>
  </si>
  <si>
    <t>VEN-4391-M1GE-2-56-0002</t>
  </si>
  <si>
    <t>VEN-4391-M3GE-2-56-0001</t>
  </si>
  <si>
    <t>XB5AVG1</t>
  </si>
  <si>
    <t>XB5AVG3</t>
  </si>
  <si>
    <t>XB5AVG4</t>
  </si>
  <si>
    <t>XB5AVG5</t>
  </si>
  <si>
    <t>RXM4AB1F7</t>
  </si>
  <si>
    <t>RXZE2M114M</t>
  </si>
  <si>
    <t>RXM041FU7</t>
  </si>
  <si>
    <t>FQ0407-HA406SAASNSSSYS</t>
  </si>
  <si>
    <t>XB5AA21</t>
  </si>
  <si>
    <t>XB5AA31</t>
  </si>
  <si>
    <t>XB4BS8445</t>
  </si>
  <si>
    <t>XB5AA42</t>
  </si>
  <si>
    <t>A9A26904</t>
  </si>
  <si>
    <t>DF2CN02</t>
  </si>
  <si>
    <t>A9F74202</t>
  </si>
  <si>
    <t>ZB5AVBG1</t>
  </si>
  <si>
    <t>ZB5AV043</t>
  </si>
  <si>
    <t>ZB5AV033</t>
  </si>
  <si>
    <t>ZB5AV083</t>
  </si>
  <si>
    <t>ZBE101</t>
  </si>
  <si>
    <t xml:space="preserve">RXM4AB2F7 </t>
  </si>
  <si>
    <t>XB5AD33</t>
  </si>
  <si>
    <t>82130/106</t>
  </si>
  <si>
    <t>82130/204</t>
  </si>
  <si>
    <t>82130/301</t>
  </si>
  <si>
    <t>82120/103</t>
  </si>
  <si>
    <t>XB7EV04MP</t>
  </si>
  <si>
    <t>XB7EV03MP</t>
  </si>
  <si>
    <t>XB7EV08MP</t>
  </si>
  <si>
    <t>CAD32U7</t>
  </si>
  <si>
    <t>CAD50U7</t>
  </si>
  <si>
    <t>FE48MIA40/1-6X</t>
  </si>
  <si>
    <t>FE48MIA50/1-6X</t>
  </si>
  <si>
    <t>XB7NS8442</t>
  </si>
  <si>
    <t>ZB6EG4B</t>
  </si>
  <si>
    <t>ZB6AV4</t>
  </si>
  <si>
    <t>ZB6EG3B</t>
  </si>
  <si>
    <t>ZB6AV3</t>
  </si>
  <si>
    <t>ZB6EG5B</t>
  </si>
  <si>
    <t>ZB6AV5</t>
  </si>
  <si>
    <t>XB6AA25B</t>
  </si>
  <si>
    <t>XB6AS8349B</t>
  </si>
  <si>
    <t>XB6AA42B</t>
  </si>
  <si>
    <t>XB6AA31B</t>
  </si>
  <si>
    <t>FQ0407-HA756SAASNSSSYS</t>
  </si>
  <si>
    <t>EPC/ISKRA</t>
  </si>
  <si>
    <t>QAR - Qatar Riyal</t>
  </si>
  <si>
    <t>NO - NUMBERS</t>
  </si>
  <si>
    <t>10231307</t>
  </si>
  <si>
    <t>10270999</t>
  </si>
  <si>
    <t>10227189</t>
  </si>
  <si>
    <t>10341796</t>
  </si>
  <si>
    <t>10174201</t>
  </si>
  <si>
    <t>10305370</t>
  </si>
  <si>
    <t>10566770</t>
  </si>
  <si>
    <t>10626569</t>
  </si>
  <si>
    <t>10225079</t>
  </si>
  <si>
    <t>10228701</t>
  </si>
  <si>
    <t>10420876</t>
  </si>
  <si>
    <t>10228702</t>
  </si>
  <si>
    <t>10626665</t>
  </si>
  <si>
    <t>10082296</t>
  </si>
  <si>
    <t>10367428</t>
  </si>
  <si>
    <t>10318990</t>
  </si>
  <si>
    <t>10231210</t>
  </si>
  <si>
    <t>10231189</t>
  </si>
  <si>
    <t>10626660</t>
  </si>
  <si>
    <t>10092099</t>
  </si>
  <si>
    <t>10292912</t>
  </si>
  <si>
    <t>10223509</t>
  </si>
  <si>
    <t>10095836</t>
  </si>
  <si>
    <t>10095846</t>
  </si>
  <si>
    <t>10095848</t>
  </si>
  <si>
    <t>10095812</t>
  </si>
  <si>
    <t>10089403</t>
  </si>
  <si>
    <t>10327268</t>
  </si>
  <si>
    <t>10339485</t>
  </si>
  <si>
    <t>10093379</t>
  </si>
  <si>
    <t>10225542</t>
  </si>
  <si>
    <t>10626661</t>
  </si>
  <si>
    <t>10626662</t>
  </si>
  <si>
    <t>10626663</t>
  </si>
  <si>
    <t>10340187</t>
  </si>
  <si>
    <t>10340188</t>
  </si>
  <si>
    <t>10340189</t>
  </si>
  <si>
    <t>10340200</t>
  </si>
  <si>
    <t>10343703</t>
  </si>
  <si>
    <t>10343704</t>
  </si>
  <si>
    <t>10340184</t>
  </si>
  <si>
    <t>10343571</t>
  </si>
  <si>
    <t>10340201</t>
  </si>
  <si>
    <t>10340202</t>
  </si>
  <si>
    <t>10626664</t>
  </si>
  <si>
    <t>C - Stock</t>
  </si>
  <si>
    <t>MAIN SHEET-1</t>
  </si>
  <si>
    <t>MAIN SHEET-2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</si>
</sst>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27</v>
      </c>
      <c r="D2" t="s">
        <v>28</v>
      </c>
      <c r="E2" t="s">
        <v>31</v>
      </c>
      <c r="F2" t="s">
        <v>35</v>
      </c>
      <c r="I2" t="s">
        <v>59</v>
      </c>
      <c r="U2">
        <v>1</v>
      </c>
      <c r="V2" t="s">
        <v>250</v>
      </c>
    </row>
    <row r="3" spans="1:22">
      <c r="A3" t="s">
        <v>22</v>
      </c>
      <c r="B3" t="s">
        <v>23</v>
      </c>
      <c r="C3" t="s">
        <v>27</v>
      </c>
      <c r="D3" t="s">
        <v>28</v>
      </c>
      <c r="E3" t="s">
        <v>31</v>
      </c>
      <c r="G3" t="s">
        <v>36</v>
      </c>
      <c r="H3" t="s">
        <v>35</v>
      </c>
      <c r="I3" t="s">
        <v>60</v>
      </c>
      <c r="J3" t="s">
        <v>104</v>
      </c>
      <c r="K3" t="s">
        <v>149</v>
      </c>
      <c r="L3" t="s">
        <v>156</v>
      </c>
      <c r="M3" t="s">
        <v>27</v>
      </c>
      <c r="N3" t="s">
        <v>202</v>
      </c>
      <c r="O3">
        <v>60.24</v>
      </c>
      <c r="P3" t="s">
        <v>54</v>
      </c>
      <c r="R3" t="s">
        <v>203</v>
      </c>
      <c r="S3" t="s">
        <v>204</v>
      </c>
      <c r="T3" t="s">
        <v>249</v>
      </c>
      <c r="U3">
        <v>1</v>
      </c>
      <c r="V3" t="s">
        <v>250</v>
      </c>
    </row>
    <row r="4" spans="1:22">
      <c r="A4" t="s">
        <v>22</v>
      </c>
      <c r="B4" t="s">
        <v>23</v>
      </c>
      <c r="C4" t="s">
        <v>27</v>
      </c>
      <c r="D4" t="s">
        <v>28</v>
      </c>
      <c r="E4" t="s">
        <v>31</v>
      </c>
      <c r="G4" t="s">
        <v>36</v>
      </c>
      <c r="H4" t="s">
        <v>38</v>
      </c>
      <c r="I4" t="s">
        <v>61</v>
      </c>
      <c r="J4" t="s">
        <v>105</v>
      </c>
      <c r="K4" t="s">
        <v>149</v>
      </c>
      <c r="L4" t="s">
        <v>157</v>
      </c>
      <c r="M4" t="s">
        <v>27</v>
      </c>
      <c r="N4" t="s">
        <v>202</v>
      </c>
      <c r="O4">
        <v>57.92</v>
      </c>
      <c r="P4" t="s">
        <v>54</v>
      </c>
      <c r="R4" t="s">
        <v>203</v>
      </c>
      <c r="S4" t="s">
        <v>205</v>
      </c>
      <c r="T4" t="s">
        <v>249</v>
      </c>
      <c r="U4">
        <v>1</v>
      </c>
      <c r="V4" t="s">
        <v>250</v>
      </c>
    </row>
    <row r="5" spans="1:22">
      <c r="A5" t="s">
        <v>22</v>
      </c>
      <c r="B5" t="s">
        <v>23</v>
      </c>
      <c r="C5" t="s">
        <v>27</v>
      </c>
      <c r="D5" t="s">
        <v>28</v>
      </c>
      <c r="E5" t="s">
        <v>31</v>
      </c>
      <c r="G5" t="s">
        <v>36</v>
      </c>
      <c r="H5" t="s">
        <v>40</v>
      </c>
      <c r="I5" t="s">
        <v>62</v>
      </c>
      <c r="J5" t="s">
        <v>106</v>
      </c>
      <c r="K5" t="s">
        <v>149</v>
      </c>
      <c r="L5" t="s">
        <v>158</v>
      </c>
      <c r="M5" t="s">
        <v>27</v>
      </c>
      <c r="N5" t="s">
        <v>202</v>
      </c>
      <c r="O5">
        <v>55.84</v>
      </c>
      <c r="P5" t="s">
        <v>54</v>
      </c>
      <c r="R5" t="s">
        <v>203</v>
      </c>
      <c r="S5" t="s">
        <v>206</v>
      </c>
      <c r="T5" t="s">
        <v>249</v>
      </c>
      <c r="U5">
        <v>1</v>
      </c>
      <c r="V5" t="s">
        <v>250</v>
      </c>
    </row>
    <row r="6" spans="1:22">
      <c r="A6" t="s">
        <v>22</v>
      </c>
      <c r="B6" t="s">
        <v>23</v>
      </c>
      <c r="C6" t="s">
        <v>27</v>
      </c>
      <c r="D6" t="s">
        <v>28</v>
      </c>
      <c r="E6" t="s">
        <v>31</v>
      </c>
      <c r="G6" t="s">
        <v>36</v>
      </c>
      <c r="H6" t="s">
        <v>36</v>
      </c>
      <c r="I6" t="s">
        <v>63</v>
      </c>
      <c r="J6" t="s">
        <v>107</v>
      </c>
      <c r="K6" t="s">
        <v>149</v>
      </c>
      <c r="L6" t="s">
        <v>159</v>
      </c>
      <c r="M6" t="s">
        <v>27</v>
      </c>
      <c r="N6" t="s">
        <v>202</v>
      </c>
      <c r="O6">
        <v>53.76</v>
      </c>
      <c r="P6" t="s">
        <v>54</v>
      </c>
      <c r="R6" t="s">
        <v>203</v>
      </c>
      <c r="S6" t="s">
        <v>207</v>
      </c>
      <c r="T6" t="s">
        <v>249</v>
      </c>
      <c r="U6">
        <v>1</v>
      </c>
      <c r="V6" t="s">
        <v>250</v>
      </c>
    </row>
    <row r="7" spans="1:22">
      <c r="A7" t="s">
        <v>22</v>
      </c>
      <c r="B7" t="s">
        <v>23</v>
      </c>
      <c r="C7" t="s">
        <v>27</v>
      </c>
      <c r="D7" t="s">
        <v>28</v>
      </c>
      <c r="E7" t="s">
        <v>31</v>
      </c>
      <c r="G7" t="s">
        <v>37</v>
      </c>
      <c r="H7" t="s">
        <v>43</v>
      </c>
      <c r="I7" t="s">
        <v>64</v>
      </c>
      <c r="J7" t="s">
        <v>108</v>
      </c>
      <c r="K7" t="s">
        <v>149</v>
      </c>
      <c r="L7" t="s">
        <v>160</v>
      </c>
      <c r="M7" t="s">
        <v>27</v>
      </c>
      <c r="N7" t="s">
        <v>202</v>
      </c>
      <c r="O7">
        <v>23.96</v>
      </c>
      <c r="P7" t="s">
        <v>54</v>
      </c>
      <c r="R7" t="s">
        <v>203</v>
      </c>
      <c r="S7" t="s">
        <v>208</v>
      </c>
      <c r="T7" t="s">
        <v>249</v>
      </c>
      <c r="U7">
        <v>1</v>
      </c>
      <c r="V7" t="s">
        <v>250</v>
      </c>
    </row>
    <row r="8" spans="1:22">
      <c r="A8" t="s">
        <v>22</v>
      </c>
      <c r="B8" t="s">
        <v>23</v>
      </c>
      <c r="C8" t="s">
        <v>27</v>
      </c>
      <c r="D8" t="s">
        <v>28</v>
      </c>
      <c r="E8" t="s">
        <v>31</v>
      </c>
      <c r="G8" t="s">
        <v>37</v>
      </c>
      <c r="H8" t="s">
        <v>39</v>
      </c>
      <c r="I8" t="s">
        <v>65</v>
      </c>
      <c r="J8" t="s">
        <v>109</v>
      </c>
      <c r="K8" t="s">
        <v>150</v>
      </c>
      <c r="L8" t="s">
        <v>161</v>
      </c>
      <c r="M8" t="s">
        <v>27</v>
      </c>
      <c r="N8" t="s">
        <v>202</v>
      </c>
      <c r="O8">
        <v>12.28</v>
      </c>
      <c r="P8" t="s">
        <v>54</v>
      </c>
      <c r="R8" t="s">
        <v>203</v>
      </c>
      <c r="S8" t="s">
        <v>209</v>
      </c>
      <c r="T8" t="s">
        <v>249</v>
      </c>
      <c r="U8">
        <v>1</v>
      </c>
      <c r="V8" t="s">
        <v>250</v>
      </c>
    </row>
    <row r="9" spans="1:22">
      <c r="A9" t="s">
        <v>22</v>
      </c>
      <c r="B9" t="s">
        <v>23</v>
      </c>
      <c r="C9" t="s">
        <v>27</v>
      </c>
      <c r="D9" t="s">
        <v>28</v>
      </c>
      <c r="E9" t="s">
        <v>31</v>
      </c>
      <c r="G9" t="s">
        <v>36</v>
      </c>
      <c r="H9" t="s">
        <v>42</v>
      </c>
      <c r="I9" t="s">
        <v>66</v>
      </c>
      <c r="J9" t="s">
        <v>110</v>
      </c>
      <c r="K9" t="s">
        <v>149</v>
      </c>
      <c r="L9" t="s">
        <v>162</v>
      </c>
      <c r="M9" t="s">
        <v>27</v>
      </c>
      <c r="N9" t="s">
        <v>202</v>
      </c>
      <c r="O9">
        <v>13.08</v>
      </c>
      <c r="P9" t="s">
        <v>54</v>
      </c>
      <c r="R9" t="s">
        <v>203</v>
      </c>
      <c r="S9" t="s">
        <v>210</v>
      </c>
      <c r="T9" t="s">
        <v>249</v>
      </c>
      <c r="U9">
        <v>1</v>
      </c>
      <c r="V9" t="s">
        <v>250</v>
      </c>
    </row>
    <row r="10" spans="1:22">
      <c r="A10" t="s">
        <v>22</v>
      </c>
      <c r="B10" t="s">
        <v>23</v>
      </c>
      <c r="C10" t="s">
        <v>27</v>
      </c>
      <c r="D10" t="s">
        <v>28</v>
      </c>
      <c r="E10" t="s">
        <v>31</v>
      </c>
      <c r="G10" t="s">
        <v>36</v>
      </c>
      <c r="H10" t="s">
        <v>44</v>
      </c>
      <c r="I10" t="s">
        <v>67</v>
      </c>
      <c r="J10" t="s">
        <v>111</v>
      </c>
      <c r="K10" t="s">
        <v>151</v>
      </c>
      <c r="L10" t="s">
        <v>163</v>
      </c>
      <c r="M10" t="s">
        <v>201</v>
      </c>
      <c r="N10" t="s">
        <v>202</v>
      </c>
      <c r="O10">
        <v>1021.5</v>
      </c>
      <c r="P10" t="s">
        <v>54</v>
      </c>
      <c r="R10" t="s">
        <v>203</v>
      </c>
      <c r="S10" t="s">
        <v>211</v>
      </c>
      <c r="T10" t="s">
        <v>249</v>
      </c>
      <c r="U10">
        <v>1</v>
      </c>
      <c r="V10" t="s">
        <v>250</v>
      </c>
    </row>
    <row r="11" spans="1:22">
      <c r="A11" t="s">
        <v>22</v>
      </c>
      <c r="B11" t="s">
        <v>23</v>
      </c>
      <c r="C11" t="s">
        <v>27</v>
      </c>
      <c r="D11" t="s">
        <v>28</v>
      </c>
      <c r="E11" t="s">
        <v>31</v>
      </c>
      <c r="G11" t="s">
        <v>36</v>
      </c>
      <c r="H11" t="s">
        <v>45</v>
      </c>
      <c r="I11" t="s">
        <v>68</v>
      </c>
      <c r="J11" t="s">
        <v>112</v>
      </c>
      <c r="K11" t="s">
        <v>149</v>
      </c>
      <c r="L11" t="s">
        <v>164</v>
      </c>
      <c r="M11" t="s">
        <v>27</v>
      </c>
      <c r="N11" t="s">
        <v>202</v>
      </c>
      <c r="O11">
        <v>33.16</v>
      </c>
      <c r="P11" t="s">
        <v>54</v>
      </c>
      <c r="R11" t="s">
        <v>203</v>
      </c>
      <c r="S11" t="s">
        <v>212</v>
      </c>
      <c r="T11" t="s">
        <v>249</v>
      </c>
      <c r="U11">
        <v>1</v>
      </c>
      <c r="V11" t="s">
        <v>250</v>
      </c>
    </row>
    <row r="12" spans="1:22">
      <c r="A12" t="s">
        <v>22</v>
      </c>
      <c r="B12" t="s">
        <v>23</v>
      </c>
      <c r="C12" t="s">
        <v>27</v>
      </c>
      <c r="D12" t="s">
        <v>28</v>
      </c>
      <c r="E12" t="s">
        <v>31</v>
      </c>
      <c r="G12" t="s">
        <v>36</v>
      </c>
      <c r="H12" t="s">
        <v>46</v>
      </c>
      <c r="I12" t="s">
        <v>69</v>
      </c>
      <c r="J12" t="s">
        <v>113</v>
      </c>
      <c r="K12" t="s">
        <v>152</v>
      </c>
      <c r="L12" t="s">
        <v>165</v>
      </c>
      <c r="M12" t="s">
        <v>27</v>
      </c>
      <c r="N12" t="s">
        <v>202</v>
      </c>
      <c r="O12">
        <v>32.28</v>
      </c>
      <c r="P12" t="s">
        <v>54</v>
      </c>
      <c r="R12" t="s">
        <v>203</v>
      </c>
      <c r="S12" t="s">
        <v>213</v>
      </c>
      <c r="T12" t="s">
        <v>249</v>
      </c>
      <c r="U12">
        <v>1</v>
      </c>
      <c r="V12" t="s">
        <v>250</v>
      </c>
    </row>
    <row r="13" spans="1:22">
      <c r="A13" t="s">
        <v>22</v>
      </c>
      <c r="B13" t="s">
        <v>23</v>
      </c>
      <c r="C13" t="s">
        <v>27</v>
      </c>
      <c r="D13" t="s">
        <v>28</v>
      </c>
      <c r="E13" t="s">
        <v>31</v>
      </c>
      <c r="G13" t="s">
        <v>36</v>
      </c>
      <c r="H13" t="s">
        <v>47</v>
      </c>
      <c r="I13" t="s">
        <v>70</v>
      </c>
      <c r="J13" t="s">
        <v>114</v>
      </c>
      <c r="K13" t="s">
        <v>149</v>
      </c>
      <c r="L13" t="s">
        <v>166</v>
      </c>
      <c r="M13" t="s">
        <v>27</v>
      </c>
      <c r="N13" t="s">
        <v>202</v>
      </c>
      <c r="O13">
        <v>128</v>
      </c>
      <c r="P13" t="s">
        <v>54</v>
      </c>
      <c r="R13" t="s">
        <v>203</v>
      </c>
      <c r="S13" t="s">
        <v>214</v>
      </c>
      <c r="T13" t="s">
        <v>249</v>
      </c>
      <c r="U13">
        <v>1</v>
      </c>
      <c r="V13" t="s">
        <v>250</v>
      </c>
    </row>
    <row r="14" spans="1:22">
      <c r="A14" t="s">
        <v>22</v>
      </c>
      <c r="B14" t="s">
        <v>24</v>
      </c>
      <c r="C14" t="s">
        <v>27</v>
      </c>
      <c r="D14" t="s">
        <v>29</v>
      </c>
      <c r="E14" t="s">
        <v>32</v>
      </c>
      <c r="F14" t="s">
        <v>35</v>
      </c>
      <c r="I14" t="s">
        <v>59</v>
      </c>
      <c r="U14">
        <v>2</v>
      </c>
      <c r="V14" t="s">
        <v>250</v>
      </c>
    </row>
    <row r="15" spans="1:22">
      <c r="A15" t="s">
        <v>22</v>
      </c>
      <c r="B15" t="s">
        <v>24</v>
      </c>
      <c r="C15" t="s">
        <v>27</v>
      </c>
      <c r="D15" t="s">
        <v>29</v>
      </c>
      <c r="E15" t="s">
        <v>32</v>
      </c>
      <c r="G15" t="s">
        <v>36</v>
      </c>
      <c r="H15" t="s">
        <v>39</v>
      </c>
      <c r="I15" t="s">
        <v>65</v>
      </c>
      <c r="J15" t="s">
        <v>109</v>
      </c>
      <c r="K15" t="s">
        <v>150</v>
      </c>
      <c r="L15" t="s">
        <v>161</v>
      </c>
      <c r="M15" t="s">
        <v>27</v>
      </c>
      <c r="N15" t="s">
        <v>202</v>
      </c>
      <c r="O15">
        <v>12.28</v>
      </c>
      <c r="P15" t="s">
        <v>54</v>
      </c>
      <c r="R15" t="s">
        <v>203</v>
      </c>
      <c r="S15" t="s">
        <v>209</v>
      </c>
      <c r="T15" t="s">
        <v>249</v>
      </c>
      <c r="U15">
        <v>2</v>
      </c>
      <c r="V15" t="s">
        <v>250</v>
      </c>
    </row>
    <row r="16" spans="1:22">
      <c r="A16" t="s">
        <v>22</v>
      </c>
      <c r="B16" t="s">
        <v>24</v>
      </c>
      <c r="C16" t="s">
        <v>27</v>
      </c>
      <c r="D16" t="s">
        <v>29</v>
      </c>
      <c r="E16" t="s">
        <v>32</v>
      </c>
      <c r="G16" t="s">
        <v>38</v>
      </c>
      <c r="H16" t="s">
        <v>46</v>
      </c>
      <c r="I16" t="s">
        <v>69</v>
      </c>
      <c r="J16" t="s">
        <v>113</v>
      </c>
      <c r="K16" t="s">
        <v>152</v>
      </c>
      <c r="L16" t="s">
        <v>165</v>
      </c>
      <c r="M16" t="s">
        <v>27</v>
      </c>
      <c r="N16" t="s">
        <v>202</v>
      </c>
      <c r="O16">
        <v>32.28</v>
      </c>
      <c r="P16" t="s">
        <v>54</v>
      </c>
      <c r="R16" t="s">
        <v>203</v>
      </c>
      <c r="S16" t="s">
        <v>213</v>
      </c>
      <c r="T16" t="s">
        <v>249</v>
      </c>
      <c r="U16">
        <v>2</v>
      </c>
      <c r="V16" t="s">
        <v>250</v>
      </c>
    </row>
    <row r="17" spans="1:22">
      <c r="A17" t="s">
        <v>22</v>
      </c>
      <c r="B17" t="s">
        <v>24</v>
      </c>
      <c r="C17" t="s">
        <v>27</v>
      </c>
      <c r="D17" t="s">
        <v>29</v>
      </c>
      <c r="E17" t="s">
        <v>32</v>
      </c>
      <c r="G17" t="s">
        <v>38</v>
      </c>
      <c r="H17" t="s">
        <v>41</v>
      </c>
      <c r="I17" t="s">
        <v>71</v>
      </c>
      <c r="J17" t="s">
        <v>115</v>
      </c>
      <c r="K17" t="s">
        <v>153</v>
      </c>
      <c r="L17" t="s">
        <v>167</v>
      </c>
      <c r="M17" t="s">
        <v>27</v>
      </c>
      <c r="N17" t="s">
        <v>202</v>
      </c>
      <c r="O17">
        <v>31.12</v>
      </c>
      <c r="P17" t="s">
        <v>54</v>
      </c>
      <c r="R17" t="s">
        <v>203</v>
      </c>
      <c r="S17" t="s">
        <v>215</v>
      </c>
      <c r="T17" t="s">
        <v>249</v>
      </c>
      <c r="U17">
        <v>2</v>
      </c>
      <c r="V17" t="s">
        <v>250</v>
      </c>
    </row>
    <row r="18" spans="1:22">
      <c r="A18" t="s">
        <v>22</v>
      </c>
      <c r="B18" t="s">
        <v>24</v>
      </c>
      <c r="C18" t="s">
        <v>27</v>
      </c>
      <c r="D18" t="s">
        <v>29</v>
      </c>
      <c r="E18" t="s">
        <v>32</v>
      </c>
      <c r="G18" t="s">
        <v>38</v>
      </c>
      <c r="H18" t="s">
        <v>48</v>
      </c>
      <c r="I18" t="s">
        <v>72</v>
      </c>
      <c r="J18" t="s">
        <v>116</v>
      </c>
      <c r="K18" t="s">
        <v>153</v>
      </c>
      <c r="L18" t="s">
        <v>168</v>
      </c>
      <c r="M18" t="s">
        <v>27</v>
      </c>
      <c r="N18" t="s">
        <v>202</v>
      </c>
      <c r="O18">
        <v>13.88</v>
      </c>
      <c r="P18" t="s">
        <v>54</v>
      </c>
      <c r="R18" t="s">
        <v>203</v>
      </c>
      <c r="S18" t="s">
        <v>216</v>
      </c>
      <c r="T18" t="s">
        <v>249</v>
      </c>
      <c r="U18">
        <v>2</v>
      </c>
      <c r="V18" t="s">
        <v>250</v>
      </c>
    </row>
    <row r="19" spans="1:22">
      <c r="A19" t="s">
        <v>22</v>
      </c>
      <c r="B19" t="s">
        <v>24</v>
      </c>
      <c r="C19" t="s">
        <v>27</v>
      </c>
      <c r="D19" t="s">
        <v>29</v>
      </c>
      <c r="E19" t="s">
        <v>32</v>
      </c>
      <c r="G19" t="s">
        <v>38</v>
      </c>
      <c r="H19" t="s">
        <v>49</v>
      </c>
      <c r="I19" t="s">
        <v>73</v>
      </c>
      <c r="J19" t="s">
        <v>117</v>
      </c>
      <c r="K19" t="s">
        <v>153</v>
      </c>
      <c r="L19" t="s">
        <v>169</v>
      </c>
      <c r="M19" t="s">
        <v>27</v>
      </c>
      <c r="N19" t="s">
        <v>202</v>
      </c>
      <c r="O19">
        <v>6</v>
      </c>
      <c r="P19" t="s">
        <v>54</v>
      </c>
      <c r="R19" t="s">
        <v>203</v>
      </c>
      <c r="S19" t="s">
        <v>217</v>
      </c>
      <c r="T19" t="s">
        <v>249</v>
      </c>
      <c r="U19">
        <v>2</v>
      </c>
      <c r="V19" t="s">
        <v>250</v>
      </c>
    </row>
    <row r="20" spans="1:22">
      <c r="A20" t="s">
        <v>22</v>
      </c>
      <c r="B20" t="s">
        <v>24</v>
      </c>
      <c r="C20" t="s">
        <v>27</v>
      </c>
      <c r="D20" t="s">
        <v>29</v>
      </c>
      <c r="E20" t="s">
        <v>32</v>
      </c>
      <c r="G20" t="s">
        <v>38</v>
      </c>
      <c r="H20" t="s">
        <v>50</v>
      </c>
      <c r="I20" t="s">
        <v>74</v>
      </c>
      <c r="J20" t="s">
        <v>118</v>
      </c>
      <c r="K20" t="s">
        <v>153</v>
      </c>
      <c r="L20" t="s">
        <v>170</v>
      </c>
      <c r="M20" t="s">
        <v>27</v>
      </c>
      <c r="N20" t="s">
        <v>202</v>
      </c>
      <c r="O20">
        <v>60.6</v>
      </c>
      <c r="P20" t="s">
        <v>54</v>
      </c>
      <c r="R20" t="s">
        <v>203</v>
      </c>
      <c r="S20" t="s">
        <v>218</v>
      </c>
      <c r="T20" t="s">
        <v>249</v>
      </c>
      <c r="U20">
        <v>2</v>
      </c>
      <c r="V20" t="s">
        <v>250</v>
      </c>
    </row>
    <row r="21" spans="1:22">
      <c r="A21" t="s">
        <v>22</v>
      </c>
      <c r="B21" t="s">
        <v>24</v>
      </c>
      <c r="C21" t="s">
        <v>27</v>
      </c>
      <c r="D21" t="s">
        <v>29</v>
      </c>
      <c r="E21" t="s">
        <v>32</v>
      </c>
      <c r="G21" t="s">
        <v>39</v>
      </c>
      <c r="H21" t="s">
        <v>37</v>
      </c>
      <c r="I21" t="s">
        <v>75</v>
      </c>
      <c r="J21" t="s">
        <v>119</v>
      </c>
      <c r="K21" t="s">
        <v>153</v>
      </c>
      <c r="L21" t="s">
        <v>171</v>
      </c>
      <c r="M21" t="s">
        <v>27</v>
      </c>
      <c r="N21" t="s">
        <v>202</v>
      </c>
      <c r="O21">
        <v>68.08</v>
      </c>
      <c r="P21" t="s">
        <v>54</v>
      </c>
      <c r="R21" t="s">
        <v>203</v>
      </c>
      <c r="S21" t="s">
        <v>219</v>
      </c>
      <c r="T21" t="s">
        <v>249</v>
      </c>
      <c r="U21">
        <v>2</v>
      </c>
      <c r="V21" t="s">
        <v>250</v>
      </c>
    </row>
    <row r="22" spans="1:22">
      <c r="A22" t="s">
        <v>22</v>
      </c>
      <c r="B22" t="s">
        <v>24</v>
      </c>
      <c r="C22" t="s">
        <v>27</v>
      </c>
      <c r="D22" t="s">
        <v>29</v>
      </c>
      <c r="E22" t="s">
        <v>32</v>
      </c>
      <c r="G22" t="s">
        <v>38</v>
      </c>
      <c r="H22" t="s">
        <v>51</v>
      </c>
      <c r="I22" t="s">
        <v>76</v>
      </c>
      <c r="J22" t="s">
        <v>120</v>
      </c>
      <c r="K22" t="s">
        <v>153</v>
      </c>
      <c r="L22" t="s">
        <v>172</v>
      </c>
      <c r="M22" t="s">
        <v>27</v>
      </c>
      <c r="N22" t="s">
        <v>202</v>
      </c>
      <c r="O22">
        <v>16.08</v>
      </c>
      <c r="P22" t="s">
        <v>54</v>
      </c>
      <c r="R22" t="s">
        <v>203</v>
      </c>
      <c r="S22" t="s">
        <v>220</v>
      </c>
      <c r="T22" t="s">
        <v>249</v>
      </c>
      <c r="U22">
        <v>2</v>
      </c>
      <c r="V22" t="s">
        <v>250</v>
      </c>
    </row>
    <row r="23" spans="1:22">
      <c r="A23" t="s">
        <v>22</v>
      </c>
      <c r="B23" t="s">
        <v>24</v>
      </c>
      <c r="C23" t="s">
        <v>27</v>
      </c>
      <c r="D23" t="s">
        <v>29</v>
      </c>
      <c r="E23" t="s">
        <v>32</v>
      </c>
      <c r="G23" t="s">
        <v>38</v>
      </c>
      <c r="H23" t="s">
        <v>52</v>
      </c>
      <c r="I23" t="s">
        <v>77</v>
      </c>
      <c r="J23" t="s">
        <v>121</v>
      </c>
      <c r="K23" t="s">
        <v>153</v>
      </c>
      <c r="L23" t="s">
        <v>173</v>
      </c>
      <c r="M23" t="s">
        <v>27</v>
      </c>
      <c r="N23" t="s">
        <v>202</v>
      </c>
      <c r="O23">
        <v>16.52</v>
      </c>
      <c r="P23" t="s">
        <v>54</v>
      </c>
      <c r="R23" t="s">
        <v>203</v>
      </c>
      <c r="S23" t="s">
        <v>221</v>
      </c>
      <c r="T23" t="s">
        <v>249</v>
      </c>
      <c r="U23">
        <v>2</v>
      </c>
      <c r="V23" t="s">
        <v>250</v>
      </c>
    </row>
    <row r="24" spans="1:22">
      <c r="A24" t="s">
        <v>22</v>
      </c>
      <c r="B24" t="s">
        <v>24</v>
      </c>
      <c r="C24" t="s">
        <v>27</v>
      </c>
      <c r="D24" t="s">
        <v>29</v>
      </c>
      <c r="E24" t="s">
        <v>32</v>
      </c>
      <c r="G24" t="s">
        <v>38</v>
      </c>
      <c r="H24" t="s">
        <v>53</v>
      </c>
      <c r="I24" t="s">
        <v>78</v>
      </c>
      <c r="J24" t="s">
        <v>122</v>
      </c>
      <c r="K24" t="s">
        <v>153</v>
      </c>
      <c r="L24" t="s">
        <v>174</v>
      </c>
      <c r="M24" t="s">
        <v>27</v>
      </c>
      <c r="N24" t="s">
        <v>202</v>
      </c>
      <c r="O24">
        <v>14.44</v>
      </c>
      <c r="P24" t="s">
        <v>54</v>
      </c>
      <c r="R24" t="s">
        <v>203</v>
      </c>
      <c r="S24" t="s">
        <v>222</v>
      </c>
      <c r="T24" t="s">
        <v>249</v>
      </c>
      <c r="U24">
        <v>2</v>
      </c>
      <c r="V24" t="s">
        <v>250</v>
      </c>
    </row>
    <row r="25" spans="1:22">
      <c r="A25" t="s">
        <v>22</v>
      </c>
      <c r="B25" t="s">
        <v>24</v>
      </c>
      <c r="C25" t="s">
        <v>27</v>
      </c>
      <c r="D25" t="s">
        <v>29</v>
      </c>
      <c r="E25" t="s">
        <v>32</v>
      </c>
      <c r="G25" t="s">
        <v>36</v>
      </c>
      <c r="H25" t="s">
        <v>54</v>
      </c>
      <c r="I25" t="s">
        <v>79</v>
      </c>
      <c r="J25" t="s">
        <v>123</v>
      </c>
      <c r="K25" t="s">
        <v>153</v>
      </c>
      <c r="L25" t="s">
        <v>175</v>
      </c>
      <c r="M25" t="s">
        <v>27</v>
      </c>
      <c r="N25" t="s">
        <v>202</v>
      </c>
      <c r="O25">
        <v>15.76</v>
      </c>
      <c r="P25" t="s">
        <v>54</v>
      </c>
      <c r="R25" t="s">
        <v>203</v>
      </c>
      <c r="S25" t="s">
        <v>223</v>
      </c>
      <c r="T25" t="s">
        <v>249</v>
      </c>
      <c r="U25">
        <v>2</v>
      </c>
      <c r="V25" t="s">
        <v>250</v>
      </c>
    </row>
    <row r="26" spans="1:22">
      <c r="A26" t="s">
        <v>22</v>
      </c>
      <c r="B26" t="s">
        <v>24</v>
      </c>
      <c r="C26" t="s">
        <v>27</v>
      </c>
      <c r="D26" t="s">
        <v>29</v>
      </c>
      <c r="E26" t="s">
        <v>32</v>
      </c>
      <c r="G26" t="s">
        <v>36</v>
      </c>
      <c r="H26" t="s">
        <v>55</v>
      </c>
      <c r="I26" t="s">
        <v>80</v>
      </c>
      <c r="J26" t="s">
        <v>124</v>
      </c>
      <c r="K26" t="s">
        <v>153</v>
      </c>
      <c r="L26" t="s">
        <v>176</v>
      </c>
      <c r="M26" t="s">
        <v>27</v>
      </c>
      <c r="N26" t="s">
        <v>202</v>
      </c>
      <c r="O26">
        <v>29.76</v>
      </c>
      <c r="P26" t="s">
        <v>54</v>
      </c>
      <c r="R26" t="s">
        <v>203</v>
      </c>
      <c r="S26" t="s">
        <v>224</v>
      </c>
      <c r="T26" t="s">
        <v>249</v>
      </c>
      <c r="U26">
        <v>2</v>
      </c>
      <c r="V26" t="s">
        <v>250</v>
      </c>
    </row>
    <row r="27" spans="1:22">
      <c r="A27" t="s">
        <v>22</v>
      </c>
      <c r="B27" t="s">
        <v>24</v>
      </c>
      <c r="C27" t="s">
        <v>27</v>
      </c>
      <c r="D27" t="s">
        <v>29</v>
      </c>
      <c r="E27" t="s">
        <v>32</v>
      </c>
      <c r="G27" t="s">
        <v>38</v>
      </c>
      <c r="H27" t="s">
        <v>56</v>
      </c>
      <c r="I27" t="s">
        <v>81</v>
      </c>
      <c r="J27" t="s">
        <v>125</v>
      </c>
      <c r="K27" t="s">
        <v>153</v>
      </c>
      <c r="L27" t="s">
        <v>177</v>
      </c>
      <c r="M27" t="s">
        <v>27</v>
      </c>
      <c r="N27" t="s">
        <v>202</v>
      </c>
      <c r="O27">
        <v>42.36</v>
      </c>
      <c r="P27" t="s">
        <v>54</v>
      </c>
      <c r="R27" t="s">
        <v>203</v>
      </c>
      <c r="S27" t="s">
        <v>225</v>
      </c>
      <c r="T27" t="s">
        <v>249</v>
      </c>
      <c r="U27">
        <v>2</v>
      </c>
      <c r="V27" t="s">
        <v>250</v>
      </c>
    </row>
    <row r="28" spans="1:22">
      <c r="A28" t="s">
        <v>22</v>
      </c>
      <c r="B28" t="s">
        <v>25</v>
      </c>
      <c r="C28" t="s">
        <v>27</v>
      </c>
      <c r="D28" t="s">
        <v>30</v>
      </c>
      <c r="E28" t="s">
        <v>33</v>
      </c>
      <c r="F28" t="s">
        <v>35</v>
      </c>
      <c r="I28" t="s">
        <v>59</v>
      </c>
      <c r="U28">
        <v>3</v>
      </c>
      <c r="V28" t="s">
        <v>250</v>
      </c>
    </row>
    <row r="29" spans="1:22">
      <c r="A29" t="s">
        <v>22</v>
      </c>
      <c r="B29" t="s">
        <v>25</v>
      </c>
      <c r="C29" t="s">
        <v>27</v>
      </c>
      <c r="D29" t="s">
        <v>30</v>
      </c>
      <c r="E29" t="s">
        <v>33</v>
      </c>
      <c r="G29" t="s">
        <v>40</v>
      </c>
      <c r="H29" t="s">
        <v>57</v>
      </c>
      <c r="I29" t="s">
        <v>82</v>
      </c>
      <c r="J29" t="s">
        <v>126</v>
      </c>
      <c r="K29" t="s">
        <v>154</v>
      </c>
      <c r="L29" t="s">
        <v>178</v>
      </c>
      <c r="M29" t="s">
        <v>27</v>
      </c>
      <c r="N29" t="s">
        <v>202</v>
      </c>
      <c r="O29">
        <v>72.40649999999999</v>
      </c>
      <c r="P29" t="s">
        <v>54</v>
      </c>
      <c r="R29" t="s">
        <v>203</v>
      </c>
      <c r="S29" t="s">
        <v>226</v>
      </c>
      <c r="T29" t="s">
        <v>249</v>
      </c>
      <c r="U29">
        <v>3</v>
      </c>
      <c r="V29" t="s">
        <v>250</v>
      </c>
    </row>
    <row r="30" spans="1:22">
      <c r="A30" t="s">
        <v>22</v>
      </c>
      <c r="B30" t="s">
        <v>25</v>
      </c>
      <c r="C30" t="s">
        <v>27</v>
      </c>
      <c r="D30" t="s">
        <v>30</v>
      </c>
      <c r="E30" t="s">
        <v>33</v>
      </c>
      <c r="G30" t="s">
        <v>39</v>
      </c>
      <c r="H30" t="s">
        <v>58</v>
      </c>
      <c r="I30" t="s">
        <v>83</v>
      </c>
      <c r="J30" t="s">
        <v>127</v>
      </c>
      <c r="K30" t="s">
        <v>154</v>
      </c>
      <c r="L30" t="s">
        <v>179</v>
      </c>
      <c r="M30" t="s">
        <v>27</v>
      </c>
      <c r="N30" t="s">
        <v>202</v>
      </c>
      <c r="O30">
        <v>637.867</v>
      </c>
      <c r="P30" t="s">
        <v>54</v>
      </c>
      <c r="R30" t="s">
        <v>203</v>
      </c>
      <c r="S30" t="s">
        <v>227</v>
      </c>
      <c r="T30" t="s">
        <v>249</v>
      </c>
      <c r="U30">
        <v>3</v>
      </c>
      <c r="V30" t="s">
        <v>250</v>
      </c>
    </row>
    <row r="31" spans="1:22">
      <c r="A31" t="s">
        <v>22</v>
      </c>
      <c r="B31" t="s">
        <v>26</v>
      </c>
      <c r="C31" t="s">
        <v>27</v>
      </c>
      <c r="D31" t="s">
        <v>28</v>
      </c>
      <c r="E31" t="s">
        <v>34</v>
      </c>
      <c r="F31" t="s">
        <v>35</v>
      </c>
      <c r="I31" t="s">
        <v>59</v>
      </c>
      <c r="U31">
        <v>4</v>
      </c>
      <c r="V31" t="s">
        <v>250</v>
      </c>
    </row>
    <row r="32" spans="1:22">
      <c r="A32" t="s">
        <v>22</v>
      </c>
      <c r="B32" t="s">
        <v>26</v>
      </c>
      <c r="C32" t="s">
        <v>27</v>
      </c>
      <c r="D32" t="s">
        <v>28</v>
      </c>
      <c r="E32" t="s">
        <v>34</v>
      </c>
      <c r="G32" t="s">
        <v>37</v>
      </c>
      <c r="H32" t="s">
        <v>39</v>
      </c>
      <c r="I32" t="s">
        <v>65</v>
      </c>
      <c r="J32" t="s">
        <v>109</v>
      </c>
      <c r="K32" t="s">
        <v>150</v>
      </c>
      <c r="L32" t="s">
        <v>161</v>
      </c>
      <c r="M32" t="s">
        <v>27</v>
      </c>
      <c r="N32" t="s">
        <v>202</v>
      </c>
      <c r="O32">
        <v>12.28</v>
      </c>
      <c r="P32" t="s">
        <v>54</v>
      </c>
      <c r="R32" t="s">
        <v>203</v>
      </c>
      <c r="S32" t="s">
        <v>209</v>
      </c>
      <c r="T32" t="s">
        <v>249</v>
      </c>
      <c r="U32">
        <v>4</v>
      </c>
      <c r="V32" t="s">
        <v>250</v>
      </c>
    </row>
    <row r="33" spans="1:22">
      <c r="A33" t="s">
        <v>22</v>
      </c>
      <c r="B33" t="s">
        <v>26</v>
      </c>
      <c r="C33" t="s">
        <v>27</v>
      </c>
      <c r="D33" t="s">
        <v>28</v>
      </c>
      <c r="E33" t="s">
        <v>34</v>
      </c>
      <c r="G33" t="s">
        <v>38</v>
      </c>
      <c r="H33" t="s">
        <v>44</v>
      </c>
      <c r="I33" t="s">
        <v>67</v>
      </c>
      <c r="J33" t="s">
        <v>111</v>
      </c>
      <c r="K33" t="s">
        <v>151</v>
      </c>
      <c r="L33" t="s">
        <v>163</v>
      </c>
      <c r="M33" t="s">
        <v>201</v>
      </c>
      <c r="N33" t="s">
        <v>202</v>
      </c>
      <c r="O33">
        <v>1021.5</v>
      </c>
      <c r="P33" t="s">
        <v>54</v>
      </c>
      <c r="R33" t="s">
        <v>203</v>
      </c>
      <c r="S33" t="s">
        <v>211</v>
      </c>
      <c r="T33" t="s">
        <v>249</v>
      </c>
      <c r="U33">
        <v>4</v>
      </c>
      <c r="V33" t="s">
        <v>250</v>
      </c>
    </row>
    <row r="34" spans="1:22">
      <c r="A34" t="s">
        <v>22</v>
      </c>
      <c r="B34" t="s">
        <v>23</v>
      </c>
      <c r="C34" t="s">
        <v>27</v>
      </c>
      <c r="D34" t="s">
        <v>28</v>
      </c>
      <c r="E34" t="s">
        <v>31</v>
      </c>
      <c r="F34" t="s">
        <v>35</v>
      </c>
      <c r="I34" t="s">
        <v>59</v>
      </c>
      <c r="U34">
        <v>1</v>
      </c>
      <c r="V34" t="s">
        <v>251</v>
      </c>
    </row>
    <row r="35" spans="1:22">
      <c r="A35" t="s">
        <v>22</v>
      </c>
      <c r="B35" t="s">
        <v>24</v>
      </c>
      <c r="C35" t="s">
        <v>27</v>
      </c>
      <c r="D35" t="s">
        <v>29</v>
      </c>
      <c r="E35" t="s">
        <v>32</v>
      </c>
      <c r="F35" t="s">
        <v>35</v>
      </c>
      <c r="I35" t="s">
        <v>59</v>
      </c>
      <c r="U35">
        <v>2</v>
      </c>
      <c r="V35" t="s">
        <v>251</v>
      </c>
    </row>
    <row r="36" spans="1:22">
      <c r="A36" t="s">
        <v>22</v>
      </c>
      <c r="B36" t="s">
        <v>25</v>
      </c>
      <c r="C36" t="s">
        <v>27</v>
      </c>
      <c r="D36" t="s">
        <v>30</v>
      </c>
      <c r="E36" t="s">
        <v>33</v>
      </c>
      <c r="F36" t="s">
        <v>35</v>
      </c>
      <c r="I36" t="s">
        <v>59</v>
      </c>
      <c r="U36">
        <v>3</v>
      </c>
      <c r="V36" t="s">
        <v>251</v>
      </c>
    </row>
    <row r="37" spans="1:22">
      <c r="A37" t="s">
        <v>22</v>
      </c>
      <c r="B37" t="s">
        <v>25</v>
      </c>
      <c r="C37" t="s">
        <v>27</v>
      </c>
      <c r="D37" t="s">
        <v>30</v>
      </c>
      <c r="E37" t="s">
        <v>33</v>
      </c>
      <c r="G37" t="s">
        <v>41</v>
      </c>
      <c r="H37" t="s">
        <v>35</v>
      </c>
      <c r="I37" t="s">
        <v>84</v>
      </c>
      <c r="J37" t="s">
        <v>128</v>
      </c>
      <c r="K37" t="s">
        <v>154</v>
      </c>
      <c r="L37" t="s">
        <v>180</v>
      </c>
      <c r="M37" t="s">
        <v>27</v>
      </c>
      <c r="N37" t="s">
        <v>202</v>
      </c>
      <c r="O37">
        <v>1251.6</v>
      </c>
      <c r="P37" t="s">
        <v>54</v>
      </c>
      <c r="R37" t="s">
        <v>203</v>
      </c>
      <c r="S37" t="s">
        <v>228</v>
      </c>
      <c r="T37" t="s">
        <v>249</v>
      </c>
      <c r="U37">
        <v>3</v>
      </c>
      <c r="V37" t="s">
        <v>251</v>
      </c>
    </row>
    <row r="38" spans="1:22">
      <c r="A38" t="s">
        <v>22</v>
      </c>
      <c r="B38" t="s">
        <v>25</v>
      </c>
      <c r="C38" t="s">
        <v>27</v>
      </c>
      <c r="D38" t="s">
        <v>30</v>
      </c>
      <c r="E38" t="s">
        <v>33</v>
      </c>
      <c r="G38" t="s">
        <v>39</v>
      </c>
      <c r="H38" t="s">
        <v>38</v>
      </c>
      <c r="I38" t="s">
        <v>85</v>
      </c>
      <c r="J38" t="s">
        <v>129</v>
      </c>
      <c r="K38" t="s">
        <v>154</v>
      </c>
      <c r="L38" t="s">
        <v>181</v>
      </c>
      <c r="M38" t="s">
        <v>27</v>
      </c>
      <c r="N38" t="s">
        <v>202</v>
      </c>
      <c r="O38">
        <v>126.424</v>
      </c>
      <c r="P38" t="s">
        <v>54</v>
      </c>
      <c r="R38" t="s">
        <v>203</v>
      </c>
      <c r="S38" t="s">
        <v>229</v>
      </c>
      <c r="T38" t="s">
        <v>249</v>
      </c>
      <c r="U38">
        <v>3</v>
      </c>
      <c r="V38" t="s">
        <v>251</v>
      </c>
    </row>
    <row r="39" spans="1:22">
      <c r="A39" t="s">
        <v>22</v>
      </c>
      <c r="B39" t="s">
        <v>25</v>
      </c>
      <c r="C39" t="s">
        <v>27</v>
      </c>
      <c r="D39" t="s">
        <v>30</v>
      </c>
      <c r="E39" t="s">
        <v>33</v>
      </c>
      <c r="G39" t="s">
        <v>39</v>
      </c>
      <c r="H39" t="s">
        <v>40</v>
      </c>
      <c r="I39" t="s">
        <v>86</v>
      </c>
      <c r="J39" t="s">
        <v>130</v>
      </c>
      <c r="K39" t="s">
        <v>154</v>
      </c>
      <c r="L39" t="s">
        <v>182</v>
      </c>
      <c r="M39" t="s">
        <v>27</v>
      </c>
      <c r="N39" t="s">
        <v>202</v>
      </c>
      <c r="O39">
        <v>15.8</v>
      </c>
      <c r="P39" t="s">
        <v>54</v>
      </c>
      <c r="R39" t="s">
        <v>203</v>
      </c>
      <c r="S39" t="s">
        <v>230</v>
      </c>
      <c r="T39" t="s">
        <v>249</v>
      </c>
      <c r="U39">
        <v>3</v>
      </c>
      <c r="V39" t="s">
        <v>251</v>
      </c>
    </row>
    <row r="40" spans="1:22">
      <c r="A40" t="s">
        <v>22</v>
      </c>
      <c r="B40" t="s">
        <v>25</v>
      </c>
      <c r="C40" t="s">
        <v>27</v>
      </c>
      <c r="D40" t="s">
        <v>30</v>
      </c>
      <c r="E40" t="s">
        <v>33</v>
      </c>
      <c r="G40" t="s">
        <v>39</v>
      </c>
      <c r="H40" t="s">
        <v>36</v>
      </c>
      <c r="I40" t="s">
        <v>87</v>
      </c>
      <c r="J40" t="s">
        <v>131</v>
      </c>
      <c r="K40" t="s">
        <v>154</v>
      </c>
      <c r="L40" t="s">
        <v>183</v>
      </c>
      <c r="M40" t="s">
        <v>27</v>
      </c>
      <c r="N40" t="s">
        <v>202</v>
      </c>
      <c r="O40">
        <v>15.92</v>
      </c>
      <c r="P40" t="s">
        <v>54</v>
      </c>
      <c r="R40" t="s">
        <v>203</v>
      </c>
      <c r="S40" t="s">
        <v>231</v>
      </c>
      <c r="T40" t="s">
        <v>249</v>
      </c>
      <c r="U40">
        <v>3</v>
      </c>
      <c r="V40" t="s">
        <v>251</v>
      </c>
    </row>
    <row r="41" spans="1:22">
      <c r="A41" t="s">
        <v>22</v>
      </c>
      <c r="B41" t="s">
        <v>25</v>
      </c>
      <c r="C41" t="s">
        <v>27</v>
      </c>
      <c r="D41" t="s">
        <v>30</v>
      </c>
      <c r="E41" t="s">
        <v>33</v>
      </c>
      <c r="G41" t="s">
        <v>39</v>
      </c>
      <c r="H41" t="s">
        <v>43</v>
      </c>
      <c r="I41" t="s">
        <v>88</v>
      </c>
      <c r="J41" t="s">
        <v>132</v>
      </c>
      <c r="K41" t="s">
        <v>154</v>
      </c>
      <c r="L41" t="s">
        <v>184</v>
      </c>
      <c r="M41" t="s">
        <v>27</v>
      </c>
      <c r="N41" t="s">
        <v>202</v>
      </c>
      <c r="O41">
        <v>16.2</v>
      </c>
      <c r="P41" t="s">
        <v>54</v>
      </c>
      <c r="R41" t="s">
        <v>203</v>
      </c>
      <c r="S41" t="s">
        <v>232</v>
      </c>
      <c r="T41" t="s">
        <v>249</v>
      </c>
      <c r="U41">
        <v>3</v>
      </c>
      <c r="V41" t="s">
        <v>251</v>
      </c>
    </row>
    <row r="42" spans="1:22">
      <c r="A42" t="s">
        <v>22</v>
      </c>
      <c r="B42" t="s">
        <v>25</v>
      </c>
      <c r="C42" t="s">
        <v>27</v>
      </c>
      <c r="D42" t="s">
        <v>30</v>
      </c>
      <c r="E42" t="s">
        <v>33</v>
      </c>
      <c r="G42" t="s">
        <v>42</v>
      </c>
      <c r="H42" t="s">
        <v>39</v>
      </c>
      <c r="I42" t="s">
        <v>89</v>
      </c>
      <c r="J42" t="s">
        <v>133</v>
      </c>
      <c r="K42" t="s">
        <v>154</v>
      </c>
      <c r="L42" t="s">
        <v>185</v>
      </c>
      <c r="M42" t="s">
        <v>27</v>
      </c>
      <c r="N42" t="s">
        <v>202</v>
      </c>
      <c r="O42">
        <v>125</v>
      </c>
      <c r="P42" t="s">
        <v>54</v>
      </c>
      <c r="R42" t="s">
        <v>203</v>
      </c>
      <c r="S42" t="s">
        <v>233</v>
      </c>
      <c r="T42" t="s">
        <v>249</v>
      </c>
      <c r="U42">
        <v>3</v>
      </c>
      <c r="V42" t="s">
        <v>251</v>
      </c>
    </row>
    <row r="43" spans="1:22">
      <c r="A43" t="s">
        <v>22</v>
      </c>
      <c r="B43" t="s">
        <v>25</v>
      </c>
      <c r="C43" t="s">
        <v>27</v>
      </c>
      <c r="D43" t="s">
        <v>30</v>
      </c>
      <c r="E43" t="s">
        <v>33</v>
      </c>
      <c r="G43" t="s">
        <v>42</v>
      </c>
      <c r="H43" t="s">
        <v>42</v>
      </c>
      <c r="I43" t="s">
        <v>89</v>
      </c>
      <c r="J43" t="s">
        <v>134</v>
      </c>
      <c r="K43" t="s">
        <v>154</v>
      </c>
      <c r="L43" t="s">
        <v>186</v>
      </c>
      <c r="M43" t="s">
        <v>27</v>
      </c>
      <c r="N43" t="s">
        <v>202</v>
      </c>
      <c r="O43">
        <v>166</v>
      </c>
      <c r="P43" t="s">
        <v>54</v>
      </c>
      <c r="R43" t="s">
        <v>203</v>
      </c>
      <c r="S43" t="s">
        <v>234</v>
      </c>
      <c r="T43" t="s">
        <v>249</v>
      </c>
      <c r="U43">
        <v>3</v>
      </c>
      <c r="V43" t="s">
        <v>251</v>
      </c>
    </row>
    <row r="44" spans="1:22">
      <c r="A44" t="s">
        <v>22</v>
      </c>
      <c r="B44" t="s">
        <v>25</v>
      </c>
      <c r="C44" t="s">
        <v>27</v>
      </c>
      <c r="D44" t="s">
        <v>30</v>
      </c>
      <c r="E44" t="s">
        <v>33</v>
      </c>
      <c r="G44" t="s">
        <v>38</v>
      </c>
      <c r="H44" t="s">
        <v>44</v>
      </c>
      <c r="I44" t="s">
        <v>90</v>
      </c>
      <c r="J44" t="s">
        <v>135</v>
      </c>
      <c r="K44" t="s">
        <v>154</v>
      </c>
      <c r="L44" t="s">
        <v>187</v>
      </c>
      <c r="M44" t="s">
        <v>27</v>
      </c>
      <c r="N44" t="s">
        <v>202</v>
      </c>
      <c r="O44">
        <v>929.03</v>
      </c>
      <c r="P44" t="s">
        <v>54</v>
      </c>
      <c r="R44" t="s">
        <v>203</v>
      </c>
      <c r="S44" t="s">
        <v>235</v>
      </c>
      <c r="T44" t="s">
        <v>249</v>
      </c>
      <c r="U44">
        <v>3</v>
      </c>
      <c r="V44" t="s">
        <v>251</v>
      </c>
    </row>
    <row r="45" spans="1:22">
      <c r="A45" t="s">
        <v>22</v>
      </c>
      <c r="B45" t="s">
        <v>25</v>
      </c>
      <c r="C45" t="s">
        <v>27</v>
      </c>
      <c r="D45" t="s">
        <v>30</v>
      </c>
      <c r="E45" t="s">
        <v>33</v>
      </c>
      <c r="G45" t="s">
        <v>36</v>
      </c>
      <c r="H45" t="s">
        <v>45</v>
      </c>
      <c r="I45" t="s">
        <v>91</v>
      </c>
      <c r="J45" t="s">
        <v>136</v>
      </c>
      <c r="K45" t="s">
        <v>154</v>
      </c>
      <c r="L45" t="s">
        <v>188</v>
      </c>
      <c r="M45" t="s">
        <v>27</v>
      </c>
      <c r="N45" t="s">
        <v>202</v>
      </c>
      <c r="O45">
        <v>929.03</v>
      </c>
      <c r="P45" t="s">
        <v>54</v>
      </c>
      <c r="R45" t="s">
        <v>203</v>
      </c>
      <c r="S45" t="s">
        <v>236</v>
      </c>
      <c r="T45" t="s">
        <v>249</v>
      </c>
      <c r="U45">
        <v>3</v>
      </c>
      <c r="V45" t="s">
        <v>251</v>
      </c>
    </row>
    <row r="46" spans="1:22">
      <c r="A46" t="s">
        <v>22</v>
      </c>
      <c r="B46" t="s">
        <v>25</v>
      </c>
      <c r="C46" t="s">
        <v>27</v>
      </c>
      <c r="D46" t="s">
        <v>30</v>
      </c>
      <c r="E46" t="s">
        <v>33</v>
      </c>
      <c r="G46" t="s">
        <v>42</v>
      </c>
      <c r="H46" t="s">
        <v>46</v>
      </c>
      <c r="I46" t="s">
        <v>92</v>
      </c>
      <c r="J46" t="s">
        <v>137</v>
      </c>
      <c r="K46" t="s">
        <v>154</v>
      </c>
      <c r="L46" t="s">
        <v>189</v>
      </c>
      <c r="M46" t="s">
        <v>27</v>
      </c>
      <c r="N46" t="s">
        <v>202</v>
      </c>
      <c r="O46">
        <v>56.4</v>
      </c>
      <c r="P46" t="s">
        <v>54</v>
      </c>
      <c r="R46" t="s">
        <v>203</v>
      </c>
      <c r="S46" t="s">
        <v>237</v>
      </c>
      <c r="T46" t="s">
        <v>249</v>
      </c>
      <c r="U46">
        <v>3</v>
      </c>
      <c r="V46" t="s">
        <v>251</v>
      </c>
    </row>
    <row r="47" spans="1:22">
      <c r="A47" t="s">
        <v>22</v>
      </c>
      <c r="B47" t="s">
        <v>26</v>
      </c>
      <c r="C47" t="s">
        <v>27</v>
      </c>
      <c r="D47" t="s">
        <v>28</v>
      </c>
      <c r="E47" t="s">
        <v>34</v>
      </c>
      <c r="F47" t="s">
        <v>35</v>
      </c>
      <c r="I47" t="s">
        <v>59</v>
      </c>
      <c r="U47">
        <v>4</v>
      </c>
      <c r="V47" t="s">
        <v>251</v>
      </c>
    </row>
    <row r="48" spans="1:22">
      <c r="A48" t="s">
        <v>22</v>
      </c>
      <c r="B48" t="s">
        <v>26</v>
      </c>
      <c r="C48" t="s">
        <v>27</v>
      </c>
      <c r="D48" t="s">
        <v>28</v>
      </c>
      <c r="E48" t="s">
        <v>34</v>
      </c>
      <c r="G48" t="s">
        <v>36</v>
      </c>
      <c r="H48" t="s">
        <v>47</v>
      </c>
      <c r="I48" t="s">
        <v>93</v>
      </c>
      <c r="J48" t="s">
        <v>138</v>
      </c>
      <c r="K48" t="s">
        <v>155</v>
      </c>
      <c r="L48" t="s">
        <v>190</v>
      </c>
      <c r="M48" t="s">
        <v>27</v>
      </c>
      <c r="N48" t="s">
        <v>202</v>
      </c>
      <c r="O48">
        <v>206.04</v>
      </c>
      <c r="P48" t="s">
        <v>54</v>
      </c>
      <c r="R48" t="s">
        <v>203</v>
      </c>
      <c r="S48" t="s">
        <v>238</v>
      </c>
      <c r="T48" t="s">
        <v>249</v>
      </c>
      <c r="U48">
        <v>4</v>
      </c>
      <c r="V48" t="s">
        <v>251</v>
      </c>
    </row>
    <row r="49" spans="1:22">
      <c r="A49" t="s">
        <v>22</v>
      </c>
      <c r="B49" t="s">
        <v>26</v>
      </c>
      <c r="C49" t="s">
        <v>27</v>
      </c>
      <c r="D49" t="s">
        <v>28</v>
      </c>
      <c r="E49" t="s">
        <v>34</v>
      </c>
      <c r="G49" t="s">
        <v>36</v>
      </c>
      <c r="H49" t="s">
        <v>41</v>
      </c>
      <c r="I49" t="s">
        <v>94</v>
      </c>
      <c r="J49" t="s">
        <v>139</v>
      </c>
      <c r="K49" t="s">
        <v>155</v>
      </c>
      <c r="L49" t="s">
        <v>191</v>
      </c>
      <c r="M49" t="s">
        <v>27</v>
      </c>
      <c r="N49" t="s">
        <v>202</v>
      </c>
      <c r="O49">
        <v>30</v>
      </c>
      <c r="P49" t="s">
        <v>54</v>
      </c>
      <c r="R49" t="s">
        <v>203</v>
      </c>
      <c r="S49" t="s">
        <v>239</v>
      </c>
      <c r="T49" t="s">
        <v>249</v>
      </c>
      <c r="U49">
        <v>4</v>
      </c>
      <c r="V49" t="s">
        <v>251</v>
      </c>
    </row>
    <row r="50" spans="1:22">
      <c r="A50" t="s">
        <v>22</v>
      </c>
      <c r="B50" t="s">
        <v>26</v>
      </c>
      <c r="C50" t="s">
        <v>27</v>
      </c>
      <c r="D50" t="s">
        <v>28</v>
      </c>
      <c r="E50" t="s">
        <v>34</v>
      </c>
      <c r="G50" t="s">
        <v>36</v>
      </c>
      <c r="H50" t="s">
        <v>48</v>
      </c>
      <c r="I50" t="s">
        <v>95</v>
      </c>
      <c r="J50" t="s">
        <v>140</v>
      </c>
      <c r="K50" t="s">
        <v>155</v>
      </c>
      <c r="L50" t="s">
        <v>192</v>
      </c>
      <c r="M50" t="s">
        <v>27</v>
      </c>
      <c r="N50" t="s">
        <v>202</v>
      </c>
      <c r="O50">
        <v>210.96</v>
      </c>
      <c r="P50" t="s">
        <v>54</v>
      </c>
      <c r="R50" t="s">
        <v>203</v>
      </c>
      <c r="S50" t="s">
        <v>240</v>
      </c>
      <c r="T50" t="s">
        <v>249</v>
      </c>
      <c r="U50">
        <v>4</v>
      </c>
      <c r="V50" t="s">
        <v>251</v>
      </c>
    </row>
    <row r="51" spans="1:22">
      <c r="A51" t="s">
        <v>22</v>
      </c>
      <c r="B51" t="s">
        <v>26</v>
      </c>
      <c r="C51" t="s">
        <v>27</v>
      </c>
      <c r="D51" t="s">
        <v>28</v>
      </c>
      <c r="E51" t="s">
        <v>34</v>
      </c>
      <c r="G51" t="s">
        <v>36</v>
      </c>
      <c r="H51" t="s">
        <v>49</v>
      </c>
      <c r="I51" t="s">
        <v>96</v>
      </c>
      <c r="J51" t="s">
        <v>141</v>
      </c>
      <c r="K51" t="s">
        <v>155</v>
      </c>
      <c r="L51" t="s">
        <v>193</v>
      </c>
      <c r="M51" t="s">
        <v>27</v>
      </c>
      <c r="N51" t="s">
        <v>202</v>
      </c>
      <c r="O51">
        <v>30</v>
      </c>
      <c r="P51" t="s">
        <v>54</v>
      </c>
      <c r="R51" t="s">
        <v>203</v>
      </c>
      <c r="S51" t="s">
        <v>241</v>
      </c>
      <c r="T51" t="s">
        <v>249</v>
      </c>
      <c r="U51">
        <v>4</v>
      </c>
      <c r="V51" t="s">
        <v>251</v>
      </c>
    </row>
    <row r="52" spans="1:22">
      <c r="A52" t="s">
        <v>22</v>
      </c>
      <c r="B52" t="s">
        <v>26</v>
      </c>
      <c r="C52" t="s">
        <v>27</v>
      </c>
      <c r="D52" t="s">
        <v>28</v>
      </c>
      <c r="E52" t="s">
        <v>34</v>
      </c>
      <c r="G52" t="s">
        <v>36</v>
      </c>
      <c r="H52" t="s">
        <v>50</v>
      </c>
      <c r="I52" t="s">
        <v>97</v>
      </c>
      <c r="J52" t="s">
        <v>142</v>
      </c>
      <c r="K52" t="s">
        <v>155</v>
      </c>
      <c r="L52" t="s">
        <v>194</v>
      </c>
      <c r="M52" t="s">
        <v>27</v>
      </c>
      <c r="N52" t="s">
        <v>202</v>
      </c>
      <c r="O52">
        <v>175</v>
      </c>
      <c r="P52" t="s">
        <v>54</v>
      </c>
      <c r="R52" t="s">
        <v>203</v>
      </c>
      <c r="S52" t="s">
        <v>242</v>
      </c>
      <c r="T52" t="s">
        <v>249</v>
      </c>
      <c r="U52">
        <v>4</v>
      </c>
      <c r="V52" t="s">
        <v>251</v>
      </c>
    </row>
    <row r="53" spans="1:22">
      <c r="A53" t="s">
        <v>22</v>
      </c>
      <c r="B53" t="s">
        <v>26</v>
      </c>
      <c r="C53" t="s">
        <v>27</v>
      </c>
      <c r="D53" t="s">
        <v>28</v>
      </c>
      <c r="E53" t="s">
        <v>34</v>
      </c>
      <c r="G53" t="s">
        <v>36</v>
      </c>
      <c r="H53" t="s">
        <v>37</v>
      </c>
      <c r="I53" t="s">
        <v>98</v>
      </c>
      <c r="J53" t="s">
        <v>143</v>
      </c>
      <c r="K53" t="s">
        <v>155</v>
      </c>
      <c r="L53" t="s">
        <v>195</v>
      </c>
      <c r="M53" t="s">
        <v>27</v>
      </c>
      <c r="N53" t="s">
        <v>202</v>
      </c>
      <c r="O53">
        <v>30</v>
      </c>
      <c r="P53" t="s">
        <v>54</v>
      </c>
      <c r="R53" t="s">
        <v>203</v>
      </c>
      <c r="S53" t="s">
        <v>243</v>
      </c>
      <c r="T53" t="s">
        <v>249</v>
      </c>
      <c r="U53">
        <v>4</v>
      </c>
      <c r="V53" t="s">
        <v>251</v>
      </c>
    </row>
    <row r="54" spans="1:22">
      <c r="A54" t="s">
        <v>22</v>
      </c>
      <c r="B54" t="s">
        <v>26</v>
      </c>
      <c r="C54" t="s">
        <v>27</v>
      </c>
      <c r="D54" t="s">
        <v>28</v>
      </c>
      <c r="E54" t="s">
        <v>34</v>
      </c>
      <c r="G54" t="s">
        <v>36</v>
      </c>
      <c r="H54" t="s">
        <v>51</v>
      </c>
      <c r="I54" t="s">
        <v>99</v>
      </c>
      <c r="J54" t="s">
        <v>144</v>
      </c>
      <c r="K54" t="s">
        <v>155</v>
      </c>
      <c r="L54" t="s">
        <v>196</v>
      </c>
      <c r="M54" t="s">
        <v>27</v>
      </c>
      <c r="N54" t="s">
        <v>202</v>
      </c>
      <c r="O54">
        <v>136.75</v>
      </c>
      <c r="P54" t="s">
        <v>54</v>
      </c>
      <c r="R54" t="s">
        <v>203</v>
      </c>
      <c r="S54" t="s">
        <v>244</v>
      </c>
      <c r="T54" t="s">
        <v>249</v>
      </c>
      <c r="U54">
        <v>4</v>
      </c>
      <c r="V54" t="s">
        <v>251</v>
      </c>
    </row>
    <row r="55" spans="1:22">
      <c r="A55" t="s">
        <v>22</v>
      </c>
      <c r="B55" t="s">
        <v>26</v>
      </c>
      <c r="C55" t="s">
        <v>27</v>
      </c>
      <c r="D55" t="s">
        <v>28</v>
      </c>
      <c r="E55" t="s">
        <v>34</v>
      </c>
      <c r="G55" t="s">
        <v>36</v>
      </c>
      <c r="H55" t="s">
        <v>52</v>
      </c>
      <c r="I55" t="s">
        <v>100</v>
      </c>
      <c r="J55" t="s">
        <v>145</v>
      </c>
      <c r="K55" t="s">
        <v>155</v>
      </c>
      <c r="L55" t="s">
        <v>197</v>
      </c>
      <c r="M55" t="s">
        <v>27</v>
      </c>
      <c r="N55" t="s">
        <v>202</v>
      </c>
      <c r="O55">
        <v>136.75</v>
      </c>
      <c r="P55" t="s">
        <v>54</v>
      </c>
      <c r="R55" t="s">
        <v>203</v>
      </c>
      <c r="S55" t="s">
        <v>245</v>
      </c>
      <c r="T55" t="s">
        <v>249</v>
      </c>
      <c r="U55">
        <v>4</v>
      </c>
      <c r="V55" t="s">
        <v>251</v>
      </c>
    </row>
    <row r="56" spans="1:22">
      <c r="A56" t="s">
        <v>22</v>
      </c>
      <c r="B56" t="s">
        <v>26</v>
      </c>
      <c r="C56" t="s">
        <v>27</v>
      </c>
      <c r="D56" t="s">
        <v>28</v>
      </c>
      <c r="E56" t="s">
        <v>34</v>
      </c>
      <c r="G56" t="s">
        <v>36</v>
      </c>
      <c r="H56" t="s">
        <v>53</v>
      </c>
      <c r="I56" t="s">
        <v>101</v>
      </c>
      <c r="J56" t="s">
        <v>146</v>
      </c>
      <c r="K56" t="s">
        <v>155</v>
      </c>
      <c r="L56" t="s">
        <v>198</v>
      </c>
      <c r="M56" t="s">
        <v>27</v>
      </c>
      <c r="N56" t="s">
        <v>202</v>
      </c>
      <c r="O56">
        <v>136.75</v>
      </c>
      <c r="P56" t="s">
        <v>54</v>
      </c>
      <c r="R56" t="s">
        <v>203</v>
      </c>
      <c r="S56" t="s">
        <v>246</v>
      </c>
      <c r="T56" t="s">
        <v>249</v>
      </c>
      <c r="U56">
        <v>4</v>
      </c>
      <c r="V56" t="s">
        <v>251</v>
      </c>
    </row>
    <row r="57" spans="1:22">
      <c r="A57" t="s">
        <v>22</v>
      </c>
      <c r="B57" t="s">
        <v>26</v>
      </c>
      <c r="C57" t="s">
        <v>27</v>
      </c>
      <c r="D57" t="s">
        <v>28</v>
      </c>
      <c r="E57" t="s">
        <v>34</v>
      </c>
      <c r="G57" t="s">
        <v>36</v>
      </c>
      <c r="H57" t="s">
        <v>54</v>
      </c>
      <c r="I57" t="s">
        <v>102</v>
      </c>
      <c r="J57" t="s">
        <v>147</v>
      </c>
      <c r="K57" t="s">
        <v>155</v>
      </c>
      <c r="L57" t="s">
        <v>199</v>
      </c>
      <c r="M57" t="s">
        <v>27</v>
      </c>
      <c r="N57" t="s">
        <v>202</v>
      </c>
      <c r="O57">
        <v>136.75</v>
      </c>
      <c r="P57" t="s">
        <v>54</v>
      </c>
      <c r="R57" t="s">
        <v>203</v>
      </c>
      <c r="S57" t="s">
        <v>247</v>
      </c>
      <c r="T57" t="s">
        <v>249</v>
      </c>
      <c r="U57">
        <v>4</v>
      </c>
      <c r="V57" t="s">
        <v>251</v>
      </c>
    </row>
    <row r="58" spans="1:22">
      <c r="A58" t="s">
        <v>22</v>
      </c>
      <c r="B58" t="s">
        <v>26</v>
      </c>
      <c r="C58" t="s">
        <v>27</v>
      </c>
      <c r="D58" t="s">
        <v>28</v>
      </c>
      <c r="E58" t="s">
        <v>34</v>
      </c>
      <c r="G58" t="s">
        <v>38</v>
      </c>
      <c r="H58" t="s">
        <v>55</v>
      </c>
      <c r="I58" t="s">
        <v>103</v>
      </c>
      <c r="J58" t="s">
        <v>148</v>
      </c>
      <c r="K58" t="s">
        <v>155</v>
      </c>
      <c r="L58" t="s">
        <v>200</v>
      </c>
      <c r="M58" t="s">
        <v>27</v>
      </c>
      <c r="N58" t="s">
        <v>202</v>
      </c>
      <c r="O58">
        <v>1015.35</v>
      </c>
      <c r="P58" t="s">
        <v>54</v>
      </c>
      <c r="R58" t="s">
        <v>203</v>
      </c>
      <c r="S58" t="s">
        <v>248</v>
      </c>
      <c r="T58" t="s">
        <v>249</v>
      </c>
      <c r="U58">
        <v>4</v>
      </c>
      <c r="V58" t="s">
        <v>251</v>
      </c>
    </row>
  </sheetData>
  <autoFilter ref="A1:V58"/>
  <conditionalFormatting sqref="A1:V58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2026-02-11T13:07:22Z</dcterms:created>
  <dcterms:modified xsi:type="dcterms:W3CDTF">2026-02-11T13:07:22Z</dcterms:modified>
</cp:coreProperties>
</file>