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1'!$A$1:$V$73</definedName>
  </definedNames>
  <calcPr calcId="124519" fullCalcOnLoad="1"/>
</workbook>
</file>

<file path=xl/sharedStrings.xml><?xml version="1.0" encoding="utf-8"?>
<sst xmlns="http://schemas.openxmlformats.org/spreadsheetml/2006/main" count="1300" uniqueCount="236">
  <si>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</si>
  <si>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</si>
  <si>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</si>
  <si>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</si>
  <si>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</si>
  <si>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</si>
  <si>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</si>
  <si>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</si>
  <si>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</si>
  <si>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</si>
  <si>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</si>
  <si>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</si>
  <si>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</si>
  <si>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</si>
  <si>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</si>
  <si>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</si>
  <si>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</si>
  <si>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</si>
  <si>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</si>
  <si>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</si>
  <si>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</si>
  <si>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</si>
  <si>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 xml:space="preserve">VEN-4391-M4TY-2-43-0002 </t>
  </si>
  <si>
    <t>89-TR-001</t>
  </si>
  <si>
    <t>89-TR-002</t>
  </si>
  <si>
    <t>ABB CZECH REPUBLIC</t>
  </si>
  <si>
    <t>UNIGEAR ZS1</t>
  </si>
  <si>
    <t>A15</t>
  </si>
  <si>
    <t>B16</t>
  </si>
  <si>
    <t>1</t>
  </si>
  <si>
    <t>3</t>
  </si>
  <si>
    <t>14</t>
  </si>
  <si>
    <t>4</t>
  </si>
  <si>
    <t>9</t>
  </si>
  <si>
    <t>2</t>
  </si>
  <si>
    <t>30</t>
  </si>
  <si>
    <t>332</t>
  </si>
  <si>
    <t>5</t>
  </si>
  <si>
    <t>6</t>
  </si>
  <si>
    <t>7</t>
  </si>
  <si>
    <t>8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</si>
  <si>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</si>
  <si>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</si>
  <si>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</si>
  <si>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</si>
  <si>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</si>
  <si>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</si>
  <si>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</si>
  <si>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</si>
  <si>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</si>
  <si>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</si>
  <si>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</si>
  <si>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</si>
  <si>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</si>
  <si>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</si>
  <si>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3.3KV NEW EXTENSION SWITCHGEAR</t>
  </si>
  <si>
    <t>SWITCH V3-83161 83161602</t>
  </si>
  <si>
    <t>THERMOSTAT KTO 111 11100.0-00</t>
  </si>
  <si>
    <t>LIGHTING RS22-ABB-255/150</t>
  </si>
  <si>
    <t>HEATER NIMBUS D65 30W 110-240V SK2</t>
  </si>
  <si>
    <t>HEATER 50W AC240V 100X250MM</t>
  </si>
  <si>
    <t>HEATER 100W AC240V 100X250MM</t>
  </si>
  <si>
    <t>MCB S202-K6</t>
  </si>
  <si>
    <t>AUXILIARY CONTACT S2C-H6R EJF</t>
  </si>
  <si>
    <t>MCB S202-C2</t>
  </si>
  <si>
    <t>MCB S202-K1</t>
  </si>
  <si>
    <t>MCB S301P-C2 NA</t>
  </si>
  <si>
    <t>MCB S301P-C1 NA</t>
  </si>
  <si>
    <t>LIGHTING FITTING HIS-19 A/T 31112072</t>
  </si>
  <si>
    <t>LIGHTING FITTING HIS-19 W/T 31112087</t>
  </si>
  <si>
    <t>LIGHTING FITTING HIS-19 R/T 31112077</t>
  </si>
  <si>
    <t>RELAY CR-M110DC3 DC110V</t>
  </si>
  <si>
    <t>SUPPRESSOR DIODE CR-P/M 22</t>
  </si>
  <si>
    <t>RELAY MVAJ 055RA0802B</t>
  </si>
  <si>
    <t>INDICATOR CPI PLUS/R 3-52kV NVI/PSI</t>
  </si>
  <si>
    <t>POSITION INDICATOR SUS-95-Q R/Gs DC110V</t>
  </si>
  <si>
    <t>POSITION INDICATOR SUS-95 R/Gs DC110V</t>
  </si>
  <si>
    <t>SWITCH T0-5-8270/E</t>
  </si>
  <si>
    <t>SWITCH T0-2-8215/E</t>
  </si>
  <si>
    <t>CONTACT BLOCK MCBH-10</t>
  </si>
  <si>
    <t>PUSHBUTTON MP1-10B</t>
  </si>
  <si>
    <t>CABLE SET 3+1 3x6m/M5 8336.0</t>
  </si>
  <si>
    <t>TERMINAL WTL 6/3</t>
  </si>
  <si>
    <t>ACCESS.FOR CONVERSION IN MOTOR OPERATOR SUPPLY VOLTAGE 110V DC</t>
  </si>
  <si>
    <t>Shunt opening release SMART COIL supply voltage  110..127V DC/AC</t>
  </si>
  <si>
    <t>Undervoltage release SMART COIL  110..127V DC/AC</t>
  </si>
  <si>
    <t>Shunt closing release  SMART COIL supply voltage 110..127V DC/AC</t>
  </si>
  <si>
    <t>Locking electromagnet on operating mechanism SMART COIL  110..127V DC/AC</t>
  </si>
  <si>
    <t>TERMINAL ZDU 2,5</t>
  </si>
  <si>
    <t>TERMINAL UT 4-QUATTRO/2P 3060296</t>
  </si>
  <si>
    <t>SWITCH V3-83161 83161602,1000332499,CROUZET</t>
  </si>
  <si>
    <t>THERMOSTAT KTO 111 11100.0-00,11100.0-00,STEGO</t>
  </si>
  <si>
    <t>LIGHTING RS22-ABB-255/150,1000363018,ELECO</t>
  </si>
  <si>
    <t>HEATER NIMBUS D65 30W 110-240V SK2,1000032826,AXIMA</t>
  </si>
  <si>
    <t>HEATER 50W AC240V 100X250MM,E6541521104,ABB</t>
  </si>
  <si>
    <t>HEATER 100W AC240V 100X250MM,1000037964,ABB</t>
  </si>
  <si>
    <t>MCB S202-K6,2CDS252001R0377,ABB</t>
  </si>
  <si>
    <t>AUXILIARY CONTACT S2C-H6R EJF,2CDS200912R0001F,ABB</t>
  </si>
  <si>
    <t>MCB S202-C2,2CDS252001R0024,ABB</t>
  </si>
  <si>
    <t>MCB S202-K1,2CDS252001R0217,ABB</t>
  </si>
  <si>
    <t>MCB S301P-C2 NA,2CDS381103R0024,ABB</t>
  </si>
  <si>
    <t>MCB S301P-C1 NA,2CDS381103R0014,ABB</t>
  </si>
  <si>
    <t>LIGHTING FITTING HIS-19 A/T 31112072,31112072,ELECO</t>
  </si>
  <si>
    <t>LIGHTING FITTING HIS-19 W/T 31112087,31112087,ELECO</t>
  </si>
  <si>
    <t>LIGHTING FITTING HIS-19 R/T 31112077,31112077,ELECO</t>
  </si>
  <si>
    <t>RELAY CR-M110DC3 DC110V,1SVR405612R8000,ABB</t>
  </si>
  <si>
    <t>SUPPRESSOR DIODE CR-P/M 22,1SVR405651R0000,ABB</t>
  </si>
  <si>
    <t>RELAY MVAJ 055RA0802B,MVAJ 055RA0802B,GENERAL ELECTRIC</t>
  </si>
  <si>
    <t>INDICATOR CPI PLUS/R 3-52kV NVI/PSI,CZ8721.1.1,KUVAG</t>
  </si>
  <si>
    <t>POSITION INDICATOR SUS-95-Q R/Gs DC110V,SUS-95-Q R/Gs DC110V P30,ELECO</t>
  </si>
  <si>
    <t>POSITION INDICATOR SUS-95 R/Gs DC110V,SUS-95 R/Gs DC110V P30,ELECO</t>
  </si>
  <si>
    <t>SWITCH T0-5-8270/E,91059,EATON</t>
  </si>
  <si>
    <t>SWITCH T0-2-8215/E,22236,EATON</t>
  </si>
  <si>
    <t>CONTACT BLOCK MCBH-10,1SFA611605R1101,ABB</t>
  </si>
  <si>
    <t>PUSHBUTTON MP1-10B,1SFA611100R1006,ABB</t>
  </si>
  <si>
    <t>CABLE SET 3+1 3x6m/M5 8336.0,1000063011,KUVAG</t>
  </si>
  <si>
    <t>TERMINAL WTL 6/3,W1018800000,WEIDMUELLER</t>
  </si>
  <si>
    <t>ACCESS.FOR CONVERSION IN MOTOR OPERATOR SUPPLY VOLTAGE 110V DC,1VCF339751S8909,ABB</t>
  </si>
  <si>
    <t>Shunt opening release SMART COIL supply voltage  110..127V DC/AC,1VCF349850S0913,ABB</t>
  </si>
  <si>
    <t>Undervoltage release SMART COIL  110..127V DC/AC,1VCF349850S3913,ABB</t>
  </si>
  <si>
    <t>Shunt closing release  SMART COIL supply voltage 110..127V DC/AC,1VCF349850S2913,ABB</t>
  </si>
  <si>
    <t>Locking electromagnet on operating mechanism SMART COIL  110..127V DC/AC,1VCF329750S0913,ABB</t>
  </si>
  <si>
    <t>TERMINAL ZDU 2,5,1608510000,WEIDMUELLER</t>
  </si>
  <si>
    <t>TERMINAL UT 4-QUATTRO/2P 3060296,3060296,PHOENIX</t>
  </si>
  <si>
    <t>DWG No.  VEN-4391-M4TY-2-56-0001 
Device Tag No. -BGA11, -BGA21, -BGA31</t>
  </si>
  <si>
    <t>DWG No.  VEN-4391-M4TY-2-56-0001 
Device Tag No. -BT3</t>
  </si>
  <si>
    <t>DWG No.  VEN-4391-M4TY-2-56-0001 
Device Tag No. -EA1</t>
  </si>
  <si>
    <t>DWG No.  VEN-4391-M4TY-2-56-0001 
Device Tag No. -EB1</t>
  </si>
  <si>
    <t>DWG No.  VEN-4391-M4TY-2-56-0001 
Device Tag No. -EB2</t>
  </si>
  <si>
    <t>DWG No.  VEN-4391-M4TY-2-56-0001 
Device Tag No. -EB3</t>
  </si>
  <si>
    <t>DWG No.  VEN-4391-M4TY-2-56-0001 
Device Tag No. -FCM1.1</t>
  </si>
  <si>
    <t>DWG No.  VEN-4391-M4TY-2-56-0001 
Device Tag No.  -FCM1.1, -FCM2.1, -FCM3.1,
-FCM4.1, -FCM5.1, -FCM6.1, -FCM6.2</t>
  </si>
  <si>
    <t>DWG No.  VEN-4391-M4TY-2-56-0001 
Device Tag No. -FCM2.1, -FCM4.1, -FCM5.1</t>
  </si>
  <si>
    <t>DWG No.  VEN-4391-M4TY-2-56-0001 
Device Tag No. -FCM3.1</t>
  </si>
  <si>
    <t>DWG No.  VEN-4391-M4TY-2-56-0001 
Device Tag No. -FCM6.1</t>
  </si>
  <si>
    <t>DWG No.  VEN-4391-M4TY-2-56-0001 
Device Tag No. -FCM6.2</t>
  </si>
  <si>
    <t>DWG No.  VEN-4391-M4TY-2-56-0001 
Device Tag No. -H1, -H3, -H5, -H8</t>
  </si>
  <si>
    <t>DWG No.  VEN-4391-M4TY-2-56-0001 
Device Tag No. -H2</t>
  </si>
  <si>
    <t>DWG No.  VEN-4391-M4TY-2-56-0001 
Device Tag No. -H4, -H6, -H7, -H9</t>
  </si>
  <si>
    <t>DWG No.  VEN-4391-M4TY-2-56-0001 
Device Tag No. -KFA1, -KFA12, -KFA13,
-KFA14, -KFA15, -KFA2, -KFA3, -KFA4,
-KFA5</t>
  </si>
  <si>
    <t>DWG No.  VEN-4391-M4TY-2-56-0001 
Device Tag No.-KFA1</t>
  </si>
  <si>
    <t>DWG No.  VEN-4391-M4TY-2-56-0001 
Device Tag No. -PFV1</t>
  </si>
  <si>
    <t>DWG No.  VEN-4391-M4TY-2-56-0001 
Device Tag No. -PFX1</t>
  </si>
  <si>
    <t>DWG No.  VEN-4391-M4TY-2-56-0001 
Device Tag No. -PFX2, -PFX3</t>
  </si>
  <si>
    <t>DWG No.  VEN-4391-M4TY-2-56-0001 
Device Tag No. -SFS1</t>
  </si>
  <si>
    <t>DWG No.  VEN-4391-M4TY-2-56-0001 
Device Tag No. -SFS2</t>
  </si>
  <si>
    <t>DWG No.  VEN-4391-M4TY-2-56-0001 
Device Tag No. -SFT</t>
  </si>
  <si>
    <t>DWG No.  VEN-4391-M4TY-2-56-0001 
Device Tag No. -WBC.3</t>
  </si>
  <si>
    <t>DWG No.  VEN-4391-M4TY-2-56-0001 
Device Tag No.  -XDA, -XDV</t>
  </si>
  <si>
    <t>DWG No.  VEN-4391-M4TY-2-56-0001 
Device Tag No.  -QAB</t>
  </si>
  <si>
    <t>DWG No.  VEN-4391-M4TY-2-56-0001 
Device Tag No.   -QAB</t>
  </si>
  <si>
    <t>DWG No.  VEN-4391-M4TY-2-56-0001 
Device Tag No.  -XDC, -XDC1, -XDH,
-XDX, -XDX1</t>
  </si>
  <si>
    <t>DWG No.  VEN-4391-M4TY-2-56-0001 
Device Tag No. -XDI1, -XDI10</t>
  </si>
  <si>
    <t>1000332499</t>
  </si>
  <si>
    <t xml:space="preserve">11100.0-00 </t>
  </si>
  <si>
    <t>1000363018</t>
  </si>
  <si>
    <t>1000032826</t>
  </si>
  <si>
    <t>E6541521104</t>
  </si>
  <si>
    <t>1000037964</t>
  </si>
  <si>
    <t>2CDS252001R0377</t>
  </si>
  <si>
    <t>2CDS200912R0001F</t>
  </si>
  <si>
    <t>2CDS252001R0024</t>
  </si>
  <si>
    <t>2CDS252001R0217</t>
  </si>
  <si>
    <t>2CDS381103R0024</t>
  </si>
  <si>
    <t>2CDS381103R0014</t>
  </si>
  <si>
    <t>31112072</t>
  </si>
  <si>
    <t>31112087</t>
  </si>
  <si>
    <t>31112077</t>
  </si>
  <si>
    <t>1SVR405612R8000</t>
  </si>
  <si>
    <t>1SVR405651R0000</t>
  </si>
  <si>
    <t xml:space="preserve"> MVAJ 055RA0802B</t>
  </si>
  <si>
    <t>CZ8721.1.1</t>
  </si>
  <si>
    <t xml:space="preserve"> SUS-95-Q R/Gs DC110V P30</t>
  </si>
  <si>
    <t xml:space="preserve"> SUS-95 R/Gs DC110V P30</t>
  </si>
  <si>
    <t>91059</t>
  </si>
  <si>
    <t>22236</t>
  </si>
  <si>
    <t>1SFA611605R1101</t>
  </si>
  <si>
    <t>1SFA611100R1006</t>
  </si>
  <si>
    <t>1000063011</t>
  </si>
  <si>
    <t>W1018800000</t>
  </si>
  <si>
    <t>1VCF339751S8909</t>
  </si>
  <si>
    <t>1VCF349850S0913</t>
  </si>
  <si>
    <t>1VCF349850S3913</t>
  </si>
  <si>
    <t>1VCF349850S2913</t>
  </si>
  <si>
    <t>1VCF329750S0913</t>
  </si>
  <si>
    <t>1608510000</t>
  </si>
  <si>
    <t>3060296</t>
  </si>
  <si>
    <t>CROUZET</t>
  </si>
  <si>
    <t>STEGO</t>
  </si>
  <si>
    <t>ELECO</t>
  </si>
  <si>
    <t>AXIMA</t>
  </si>
  <si>
    <t>ABB</t>
  </si>
  <si>
    <t>GENERAL ELECTRIC</t>
  </si>
  <si>
    <t>KUVAG</t>
  </si>
  <si>
    <t>EATON</t>
  </si>
  <si>
    <t>WEIDMUELLER</t>
  </si>
  <si>
    <t>PHOENIX</t>
  </si>
  <si>
    <t>EUR - European Euro</t>
  </si>
  <si>
    <t>PC - PIECE</t>
  </si>
  <si>
    <t>10628867</t>
  </si>
  <si>
    <t>10628868</t>
  </si>
  <si>
    <t>10628869</t>
  </si>
  <si>
    <t>10317307</t>
  </si>
  <si>
    <t>10317305</t>
  </si>
  <si>
    <t>10317306</t>
  </si>
  <si>
    <t>10303520</t>
  </si>
  <si>
    <t>10628870</t>
  </si>
  <si>
    <t>10304580</t>
  </si>
  <si>
    <t>10329410</t>
  </si>
  <si>
    <t>10628871</t>
  </si>
  <si>
    <t>10628872</t>
  </si>
  <si>
    <t>10628873</t>
  </si>
  <si>
    <t>10628874</t>
  </si>
  <si>
    <t>10628875</t>
  </si>
  <si>
    <t>10383322</t>
  </si>
  <si>
    <t>10628876</t>
  </si>
  <si>
    <t>10363409</t>
  </si>
  <si>
    <t>10628877</t>
  </si>
  <si>
    <t>10311997</t>
  </si>
  <si>
    <t>10311999</t>
  </si>
  <si>
    <t>10371027</t>
  </si>
  <si>
    <t>10380692</t>
  </si>
  <si>
    <t>10386831</t>
  </si>
  <si>
    <t>10337850</t>
  </si>
  <si>
    <t>10628878</t>
  </si>
  <si>
    <t>10392454</t>
  </si>
  <si>
    <t>10355931</t>
  </si>
  <si>
    <t>10628879</t>
  </si>
  <si>
    <t>10628880</t>
  </si>
  <si>
    <t>10628881</t>
  </si>
  <si>
    <t>10628882</t>
  </si>
  <si>
    <t>10401472</t>
  </si>
  <si>
    <t>10358756</t>
  </si>
  <si>
    <t>C - Stock</t>
  </si>
  <si>
    <t>MAIN SHEET 1</t>
  </si>
  <si>
    <t>MAIN SHEET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</si>
</sst>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25</v>
      </c>
      <c r="D2" t="s">
        <v>26</v>
      </c>
      <c r="E2" t="s">
        <v>27</v>
      </c>
      <c r="F2" t="s">
        <v>29</v>
      </c>
      <c r="I2" t="s">
        <v>55</v>
      </c>
      <c r="U2">
        <v>1</v>
      </c>
      <c r="V2" t="s">
        <v>234</v>
      </c>
    </row>
    <row r="3" spans="1:22">
      <c r="A3" t="s">
        <v>22</v>
      </c>
      <c r="B3" t="s">
        <v>23</v>
      </c>
      <c r="C3" t="s">
        <v>25</v>
      </c>
      <c r="D3" t="s">
        <v>26</v>
      </c>
      <c r="E3" t="s">
        <v>27</v>
      </c>
      <c r="G3" t="s">
        <v>30</v>
      </c>
      <c r="H3" t="s">
        <v>29</v>
      </c>
      <c r="I3" t="s">
        <v>56</v>
      </c>
      <c r="J3" t="s">
        <v>90</v>
      </c>
      <c r="K3" t="s">
        <v>124</v>
      </c>
      <c r="L3" t="s">
        <v>153</v>
      </c>
      <c r="M3" t="s">
        <v>187</v>
      </c>
      <c r="N3" t="s">
        <v>197</v>
      </c>
      <c r="O3">
        <v>42</v>
      </c>
      <c r="P3" t="s">
        <v>43</v>
      </c>
      <c r="R3" t="s">
        <v>198</v>
      </c>
      <c r="S3" t="s">
        <v>199</v>
      </c>
      <c r="T3" t="s">
        <v>233</v>
      </c>
      <c r="U3">
        <v>1</v>
      </c>
      <c r="V3" t="s">
        <v>234</v>
      </c>
    </row>
    <row r="4" spans="1:22">
      <c r="A4" t="s">
        <v>22</v>
      </c>
      <c r="B4" t="s">
        <v>23</v>
      </c>
      <c r="C4" t="s">
        <v>25</v>
      </c>
      <c r="D4" t="s">
        <v>26</v>
      </c>
      <c r="E4" t="s">
        <v>27</v>
      </c>
      <c r="G4" t="s">
        <v>29</v>
      </c>
      <c r="H4" t="s">
        <v>34</v>
      </c>
      <c r="I4" t="s">
        <v>57</v>
      </c>
      <c r="J4" t="s">
        <v>91</v>
      </c>
      <c r="K4" t="s">
        <v>125</v>
      </c>
      <c r="L4" t="s">
        <v>154</v>
      </c>
      <c r="M4" t="s">
        <v>188</v>
      </c>
      <c r="N4" t="s">
        <v>197</v>
      </c>
      <c r="O4">
        <v>115.5</v>
      </c>
      <c r="P4" t="s">
        <v>43</v>
      </c>
      <c r="R4" t="s">
        <v>198</v>
      </c>
      <c r="S4" t="s">
        <v>200</v>
      </c>
      <c r="T4" t="s">
        <v>233</v>
      </c>
      <c r="U4">
        <v>1</v>
      </c>
      <c r="V4" t="s">
        <v>234</v>
      </c>
    </row>
    <row r="5" spans="1:22">
      <c r="A5" t="s">
        <v>22</v>
      </c>
      <c r="B5" t="s">
        <v>23</v>
      </c>
      <c r="C5" t="s">
        <v>25</v>
      </c>
      <c r="D5" t="s">
        <v>26</v>
      </c>
      <c r="E5" t="s">
        <v>27</v>
      </c>
      <c r="G5" t="s">
        <v>29</v>
      </c>
      <c r="H5" t="s">
        <v>30</v>
      </c>
      <c r="I5" t="s">
        <v>58</v>
      </c>
      <c r="J5" t="s">
        <v>92</v>
      </c>
      <c r="K5" t="s">
        <v>126</v>
      </c>
      <c r="L5" t="s">
        <v>155</v>
      </c>
      <c r="M5" t="s">
        <v>189</v>
      </c>
      <c r="N5" t="s">
        <v>197</v>
      </c>
      <c r="O5">
        <v>360.955</v>
      </c>
      <c r="P5" t="s">
        <v>43</v>
      </c>
      <c r="R5" t="s">
        <v>198</v>
      </c>
      <c r="S5" t="s">
        <v>201</v>
      </c>
      <c r="T5" t="s">
        <v>233</v>
      </c>
      <c r="U5">
        <v>1</v>
      </c>
      <c r="V5" t="s">
        <v>234</v>
      </c>
    </row>
    <row r="6" spans="1:22">
      <c r="A6" t="s">
        <v>22</v>
      </c>
      <c r="B6" t="s">
        <v>23</v>
      </c>
      <c r="C6" t="s">
        <v>25</v>
      </c>
      <c r="D6" t="s">
        <v>26</v>
      </c>
      <c r="E6" t="s">
        <v>27</v>
      </c>
      <c r="G6" t="s">
        <v>29</v>
      </c>
      <c r="H6" t="s">
        <v>32</v>
      </c>
      <c r="I6" t="s">
        <v>59</v>
      </c>
      <c r="J6" t="s">
        <v>93</v>
      </c>
      <c r="K6" t="s">
        <v>127</v>
      </c>
      <c r="L6" t="s">
        <v>156</v>
      </c>
      <c r="M6" t="s">
        <v>190</v>
      </c>
      <c r="N6" t="s">
        <v>197</v>
      </c>
      <c r="O6">
        <v>252</v>
      </c>
      <c r="P6" t="s">
        <v>43</v>
      </c>
      <c r="R6" t="s">
        <v>198</v>
      </c>
      <c r="S6" t="s">
        <v>202</v>
      </c>
      <c r="T6" t="s">
        <v>233</v>
      </c>
      <c r="U6">
        <v>1</v>
      </c>
      <c r="V6" t="s">
        <v>234</v>
      </c>
    </row>
    <row r="7" spans="1:22">
      <c r="A7" t="s">
        <v>22</v>
      </c>
      <c r="B7" t="s">
        <v>23</v>
      </c>
      <c r="C7" t="s">
        <v>25</v>
      </c>
      <c r="D7" t="s">
        <v>26</v>
      </c>
      <c r="E7" t="s">
        <v>27</v>
      </c>
      <c r="G7" t="s">
        <v>29</v>
      </c>
      <c r="H7" t="s">
        <v>37</v>
      </c>
      <c r="I7" t="s">
        <v>60</v>
      </c>
      <c r="J7" t="s">
        <v>94</v>
      </c>
      <c r="K7" t="s">
        <v>128</v>
      </c>
      <c r="L7" t="s">
        <v>157</v>
      </c>
      <c r="M7" t="s">
        <v>191</v>
      </c>
      <c r="N7" t="s">
        <v>197</v>
      </c>
      <c r="O7">
        <v>189</v>
      </c>
      <c r="P7" t="s">
        <v>43</v>
      </c>
      <c r="R7" t="s">
        <v>198</v>
      </c>
      <c r="S7" t="s">
        <v>203</v>
      </c>
      <c r="T7" t="s">
        <v>233</v>
      </c>
      <c r="U7">
        <v>1</v>
      </c>
      <c r="V7" t="s">
        <v>234</v>
      </c>
    </row>
    <row r="8" spans="1:22">
      <c r="A8" t="s">
        <v>22</v>
      </c>
      <c r="B8" t="s">
        <v>23</v>
      </c>
      <c r="C8" t="s">
        <v>25</v>
      </c>
      <c r="D8" t="s">
        <v>26</v>
      </c>
      <c r="E8" t="s">
        <v>27</v>
      </c>
      <c r="G8" t="s">
        <v>29</v>
      </c>
      <c r="H8" t="s">
        <v>38</v>
      </c>
      <c r="I8" t="s">
        <v>61</v>
      </c>
      <c r="J8" t="s">
        <v>95</v>
      </c>
      <c r="K8" t="s">
        <v>129</v>
      </c>
      <c r="L8" t="s">
        <v>158</v>
      </c>
      <c r="M8" t="s">
        <v>191</v>
      </c>
      <c r="N8" t="s">
        <v>197</v>
      </c>
      <c r="O8">
        <v>273</v>
      </c>
      <c r="P8" t="s">
        <v>43</v>
      </c>
      <c r="R8" t="s">
        <v>198</v>
      </c>
      <c r="S8" t="s">
        <v>204</v>
      </c>
      <c r="T8" t="s">
        <v>233</v>
      </c>
      <c r="U8">
        <v>1</v>
      </c>
      <c r="V8" t="s">
        <v>234</v>
      </c>
    </row>
    <row r="9" spans="1:22">
      <c r="A9" t="s">
        <v>22</v>
      </c>
      <c r="B9" t="s">
        <v>23</v>
      </c>
      <c r="C9" t="s">
        <v>25</v>
      </c>
      <c r="D9" t="s">
        <v>26</v>
      </c>
      <c r="E9" t="s">
        <v>27</v>
      </c>
      <c r="G9" t="s">
        <v>29</v>
      </c>
      <c r="H9" t="s">
        <v>39</v>
      </c>
      <c r="I9" t="s">
        <v>62</v>
      </c>
      <c r="J9" t="s">
        <v>96</v>
      </c>
      <c r="K9" t="s">
        <v>130</v>
      </c>
      <c r="L9" t="s">
        <v>159</v>
      </c>
      <c r="M9" t="s">
        <v>191</v>
      </c>
      <c r="N9" t="s">
        <v>197</v>
      </c>
      <c r="O9">
        <v>98</v>
      </c>
      <c r="P9" t="s">
        <v>43</v>
      </c>
      <c r="R9" t="s">
        <v>198</v>
      </c>
      <c r="S9" t="s">
        <v>205</v>
      </c>
      <c r="T9" t="s">
        <v>233</v>
      </c>
      <c r="U9">
        <v>1</v>
      </c>
      <c r="V9" t="s">
        <v>234</v>
      </c>
    </row>
    <row r="10" spans="1:22">
      <c r="A10" t="s">
        <v>22</v>
      </c>
      <c r="B10" t="s">
        <v>23</v>
      </c>
      <c r="C10" t="s">
        <v>25</v>
      </c>
      <c r="D10" t="s">
        <v>26</v>
      </c>
      <c r="E10" t="s">
        <v>27</v>
      </c>
      <c r="G10" t="s">
        <v>31</v>
      </c>
      <c r="H10" t="s">
        <v>40</v>
      </c>
      <c r="I10" t="s">
        <v>63</v>
      </c>
      <c r="J10" t="s">
        <v>97</v>
      </c>
      <c r="K10" t="s">
        <v>131</v>
      </c>
      <c r="L10" t="s">
        <v>160</v>
      </c>
      <c r="M10" t="s">
        <v>191</v>
      </c>
      <c r="N10" t="s">
        <v>197</v>
      </c>
      <c r="O10">
        <v>49</v>
      </c>
      <c r="P10" t="s">
        <v>43</v>
      </c>
      <c r="R10" t="s">
        <v>198</v>
      </c>
      <c r="S10" t="s">
        <v>206</v>
      </c>
      <c r="T10" t="s">
        <v>233</v>
      </c>
      <c r="U10">
        <v>1</v>
      </c>
      <c r="V10" t="s">
        <v>234</v>
      </c>
    </row>
    <row r="11" spans="1:22">
      <c r="A11" t="s">
        <v>22</v>
      </c>
      <c r="B11" t="s">
        <v>23</v>
      </c>
      <c r="C11" t="s">
        <v>25</v>
      </c>
      <c r="D11" t="s">
        <v>26</v>
      </c>
      <c r="E11" t="s">
        <v>27</v>
      </c>
      <c r="G11" t="s">
        <v>30</v>
      </c>
      <c r="H11" t="s">
        <v>33</v>
      </c>
      <c r="I11" t="s">
        <v>64</v>
      </c>
      <c r="J11" t="s">
        <v>98</v>
      </c>
      <c r="K11" t="s">
        <v>132</v>
      </c>
      <c r="L11" t="s">
        <v>161</v>
      </c>
      <c r="M11" t="s">
        <v>191</v>
      </c>
      <c r="N11" t="s">
        <v>197</v>
      </c>
      <c r="O11">
        <v>98</v>
      </c>
      <c r="P11" t="s">
        <v>43</v>
      </c>
      <c r="R11" t="s">
        <v>198</v>
      </c>
      <c r="S11" t="s">
        <v>207</v>
      </c>
      <c r="T11" t="s">
        <v>233</v>
      </c>
      <c r="U11">
        <v>1</v>
      </c>
      <c r="V11" t="s">
        <v>234</v>
      </c>
    </row>
    <row r="12" spans="1:22">
      <c r="A12" t="s">
        <v>22</v>
      </c>
      <c r="B12" t="s">
        <v>23</v>
      </c>
      <c r="C12" t="s">
        <v>25</v>
      </c>
      <c r="D12" t="s">
        <v>26</v>
      </c>
      <c r="E12" t="s">
        <v>27</v>
      </c>
      <c r="G12" t="s">
        <v>29</v>
      </c>
      <c r="H12" t="s">
        <v>41</v>
      </c>
      <c r="I12" t="s">
        <v>65</v>
      </c>
      <c r="J12" t="s">
        <v>99</v>
      </c>
      <c r="K12" t="s">
        <v>133</v>
      </c>
      <c r="L12" t="s">
        <v>162</v>
      </c>
      <c r="M12" t="s">
        <v>191</v>
      </c>
      <c r="N12" t="s">
        <v>197</v>
      </c>
      <c r="O12">
        <v>150.5</v>
      </c>
      <c r="P12" t="s">
        <v>43</v>
      </c>
      <c r="R12" t="s">
        <v>198</v>
      </c>
      <c r="S12" t="s">
        <v>208</v>
      </c>
      <c r="T12" t="s">
        <v>233</v>
      </c>
      <c r="U12">
        <v>1</v>
      </c>
      <c r="V12" t="s">
        <v>234</v>
      </c>
    </row>
    <row r="13" spans="1:22">
      <c r="A13" t="s">
        <v>22</v>
      </c>
      <c r="B13" t="s">
        <v>23</v>
      </c>
      <c r="C13" t="s">
        <v>25</v>
      </c>
      <c r="D13" t="s">
        <v>26</v>
      </c>
      <c r="E13" t="s">
        <v>27</v>
      </c>
      <c r="G13" t="s">
        <v>29</v>
      </c>
      <c r="H13" t="s">
        <v>42</v>
      </c>
      <c r="I13" t="s">
        <v>66</v>
      </c>
      <c r="J13" t="s">
        <v>100</v>
      </c>
      <c r="K13" t="s">
        <v>134</v>
      </c>
      <c r="L13" t="s">
        <v>163</v>
      </c>
      <c r="M13" t="s">
        <v>191</v>
      </c>
      <c r="N13" t="s">
        <v>197</v>
      </c>
      <c r="O13">
        <v>511</v>
      </c>
      <c r="P13" t="s">
        <v>43</v>
      </c>
      <c r="R13" t="s">
        <v>198</v>
      </c>
      <c r="S13" t="s">
        <v>209</v>
      </c>
      <c r="T13" t="s">
        <v>233</v>
      </c>
      <c r="U13">
        <v>1</v>
      </c>
      <c r="V13" t="s">
        <v>234</v>
      </c>
    </row>
    <row r="14" spans="1:22">
      <c r="A14" t="s">
        <v>22</v>
      </c>
      <c r="B14" t="s">
        <v>23</v>
      </c>
      <c r="C14" t="s">
        <v>25</v>
      </c>
      <c r="D14" t="s">
        <v>26</v>
      </c>
      <c r="E14" t="s">
        <v>27</v>
      </c>
      <c r="G14" t="s">
        <v>29</v>
      </c>
      <c r="H14" t="s">
        <v>43</v>
      </c>
      <c r="I14" t="s">
        <v>67</v>
      </c>
      <c r="J14" t="s">
        <v>101</v>
      </c>
      <c r="K14" t="s">
        <v>135</v>
      </c>
      <c r="L14" t="s">
        <v>164</v>
      </c>
      <c r="M14" t="s">
        <v>191</v>
      </c>
      <c r="N14" t="s">
        <v>197</v>
      </c>
      <c r="O14">
        <v>343</v>
      </c>
      <c r="P14" t="s">
        <v>43</v>
      </c>
      <c r="R14" t="s">
        <v>198</v>
      </c>
      <c r="S14" t="s">
        <v>210</v>
      </c>
      <c r="T14" t="s">
        <v>233</v>
      </c>
      <c r="U14">
        <v>1</v>
      </c>
      <c r="V14" t="s">
        <v>234</v>
      </c>
    </row>
    <row r="15" spans="1:22">
      <c r="A15" t="s">
        <v>22</v>
      </c>
      <c r="B15" t="s">
        <v>23</v>
      </c>
      <c r="C15" t="s">
        <v>25</v>
      </c>
      <c r="D15" t="s">
        <v>26</v>
      </c>
      <c r="E15" t="s">
        <v>27</v>
      </c>
      <c r="G15" t="s">
        <v>32</v>
      </c>
      <c r="H15" t="s">
        <v>44</v>
      </c>
      <c r="I15" t="s">
        <v>68</v>
      </c>
      <c r="J15" t="s">
        <v>102</v>
      </c>
      <c r="K15" t="s">
        <v>136</v>
      </c>
      <c r="L15" t="s">
        <v>165</v>
      </c>
      <c r="M15" t="s">
        <v>189</v>
      </c>
      <c r="N15" t="s">
        <v>197</v>
      </c>
      <c r="O15">
        <v>94.5</v>
      </c>
      <c r="P15" t="s">
        <v>43</v>
      </c>
      <c r="R15" t="s">
        <v>198</v>
      </c>
      <c r="S15" t="s">
        <v>211</v>
      </c>
      <c r="T15" t="s">
        <v>233</v>
      </c>
      <c r="U15">
        <v>1</v>
      </c>
      <c r="V15" t="s">
        <v>234</v>
      </c>
    </row>
    <row r="16" spans="1:22">
      <c r="A16" t="s">
        <v>22</v>
      </c>
      <c r="B16" t="s">
        <v>23</v>
      </c>
      <c r="C16" t="s">
        <v>25</v>
      </c>
      <c r="D16" t="s">
        <v>26</v>
      </c>
      <c r="E16" t="s">
        <v>27</v>
      </c>
      <c r="G16" t="s">
        <v>29</v>
      </c>
      <c r="H16" t="s">
        <v>31</v>
      </c>
      <c r="I16" t="s">
        <v>69</v>
      </c>
      <c r="J16" t="s">
        <v>103</v>
      </c>
      <c r="K16" t="s">
        <v>137</v>
      </c>
      <c r="L16" t="s">
        <v>166</v>
      </c>
      <c r="M16" t="s">
        <v>189</v>
      </c>
      <c r="N16" t="s">
        <v>197</v>
      </c>
      <c r="O16">
        <v>101.5</v>
      </c>
      <c r="P16" t="s">
        <v>43</v>
      </c>
      <c r="R16" t="s">
        <v>198</v>
      </c>
      <c r="S16" t="s">
        <v>212</v>
      </c>
      <c r="T16" t="s">
        <v>233</v>
      </c>
      <c r="U16">
        <v>1</v>
      </c>
      <c r="V16" t="s">
        <v>234</v>
      </c>
    </row>
    <row r="17" spans="1:22">
      <c r="A17" t="s">
        <v>22</v>
      </c>
      <c r="B17" t="s">
        <v>23</v>
      </c>
      <c r="C17" t="s">
        <v>25</v>
      </c>
      <c r="D17" t="s">
        <v>26</v>
      </c>
      <c r="E17" t="s">
        <v>27</v>
      </c>
      <c r="G17" t="s">
        <v>32</v>
      </c>
      <c r="H17" t="s">
        <v>45</v>
      </c>
      <c r="I17" t="s">
        <v>70</v>
      </c>
      <c r="J17" t="s">
        <v>104</v>
      </c>
      <c r="K17" t="s">
        <v>138</v>
      </c>
      <c r="L17" t="s">
        <v>167</v>
      </c>
      <c r="M17" t="s">
        <v>189</v>
      </c>
      <c r="N17" t="s">
        <v>197</v>
      </c>
      <c r="O17">
        <v>94.5</v>
      </c>
      <c r="P17" t="s">
        <v>43</v>
      </c>
      <c r="R17" t="s">
        <v>198</v>
      </c>
      <c r="S17" t="s">
        <v>213</v>
      </c>
      <c r="T17" t="s">
        <v>233</v>
      </c>
      <c r="U17">
        <v>1</v>
      </c>
      <c r="V17" t="s">
        <v>234</v>
      </c>
    </row>
    <row r="18" spans="1:22">
      <c r="A18" t="s">
        <v>22</v>
      </c>
      <c r="B18" t="s">
        <v>23</v>
      </c>
      <c r="C18" t="s">
        <v>25</v>
      </c>
      <c r="D18" t="s">
        <v>26</v>
      </c>
      <c r="E18" t="s">
        <v>27</v>
      </c>
      <c r="G18" t="s">
        <v>33</v>
      </c>
      <c r="H18" t="s">
        <v>46</v>
      </c>
      <c r="I18" t="s">
        <v>71</v>
      </c>
      <c r="J18" t="s">
        <v>105</v>
      </c>
      <c r="K18" t="s">
        <v>139</v>
      </c>
      <c r="L18" t="s">
        <v>168</v>
      </c>
      <c r="M18" t="s">
        <v>191</v>
      </c>
      <c r="N18" t="s">
        <v>197</v>
      </c>
      <c r="O18">
        <v>45.5</v>
      </c>
      <c r="P18" t="s">
        <v>43</v>
      </c>
      <c r="R18" t="s">
        <v>198</v>
      </c>
      <c r="S18" t="s">
        <v>214</v>
      </c>
      <c r="T18" t="s">
        <v>233</v>
      </c>
      <c r="U18">
        <v>1</v>
      </c>
      <c r="V18" t="s">
        <v>234</v>
      </c>
    </row>
    <row r="19" spans="1:22">
      <c r="A19" t="s">
        <v>22</v>
      </c>
      <c r="B19" t="s">
        <v>23</v>
      </c>
      <c r="C19" t="s">
        <v>25</v>
      </c>
      <c r="D19" t="s">
        <v>26</v>
      </c>
      <c r="E19" t="s">
        <v>27</v>
      </c>
      <c r="G19" t="s">
        <v>33</v>
      </c>
      <c r="H19" t="s">
        <v>47</v>
      </c>
      <c r="I19" t="s">
        <v>72</v>
      </c>
      <c r="J19" t="s">
        <v>106</v>
      </c>
      <c r="K19" t="s">
        <v>139</v>
      </c>
      <c r="L19" t="s">
        <v>169</v>
      </c>
      <c r="M19" t="s">
        <v>191</v>
      </c>
      <c r="N19" t="s">
        <v>197</v>
      </c>
      <c r="O19">
        <v>10.5</v>
      </c>
      <c r="P19" t="s">
        <v>43</v>
      </c>
      <c r="R19" t="s">
        <v>198</v>
      </c>
      <c r="S19" t="s">
        <v>215</v>
      </c>
      <c r="T19" t="s">
        <v>233</v>
      </c>
      <c r="U19">
        <v>1</v>
      </c>
      <c r="V19" t="s">
        <v>234</v>
      </c>
    </row>
    <row r="20" spans="1:22">
      <c r="A20" t="s">
        <v>22</v>
      </c>
      <c r="B20" t="s">
        <v>23</v>
      </c>
      <c r="C20" t="s">
        <v>25</v>
      </c>
      <c r="D20" t="s">
        <v>26</v>
      </c>
      <c r="E20" t="s">
        <v>27</v>
      </c>
      <c r="G20" t="s">
        <v>29</v>
      </c>
      <c r="H20" t="s">
        <v>48</v>
      </c>
      <c r="I20" t="s">
        <v>73</v>
      </c>
      <c r="J20" t="s">
        <v>107</v>
      </c>
      <c r="K20" t="s">
        <v>140</v>
      </c>
      <c r="L20" t="s">
        <v>170</v>
      </c>
      <c r="M20" t="s">
        <v>192</v>
      </c>
      <c r="N20" t="s">
        <v>197</v>
      </c>
      <c r="O20">
        <v>3258.5</v>
      </c>
      <c r="P20" t="s">
        <v>43</v>
      </c>
      <c r="R20" t="s">
        <v>198</v>
      </c>
      <c r="S20" t="s">
        <v>216</v>
      </c>
      <c r="T20" t="s">
        <v>233</v>
      </c>
      <c r="U20">
        <v>1</v>
      </c>
      <c r="V20" t="s">
        <v>234</v>
      </c>
    </row>
    <row r="21" spans="1:22">
      <c r="A21" t="s">
        <v>22</v>
      </c>
      <c r="B21" t="s">
        <v>23</v>
      </c>
      <c r="C21" t="s">
        <v>25</v>
      </c>
      <c r="D21" t="s">
        <v>26</v>
      </c>
      <c r="E21" t="s">
        <v>27</v>
      </c>
      <c r="G21" t="s">
        <v>29</v>
      </c>
      <c r="H21" t="s">
        <v>49</v>
      </c>
      <c r="I21" t="s">
        <v>74</v>
      </c>
      <c r="J21" t="s">
        <v>108</v>
      </c>
      <c r="K21" t="s">
        <v>141</v>
      </c>
      <c r="L21" t="s">
        <v>171</v>
      </c>
      <c r="M21" t="s">
        <v>193</v>
      </c>
      <c r="N21" t="s">
        <v>197</v>
      </c>
      <c r="O21">
        <v>1018.5</v>
      </c>
      <c r="P21" t="s">
        <v>43</v>
      </c>
      <c r="R21" t="s">
        <v>198</v>
      </c>
      <c r="S21" t="s">
        <v>217</v>
      </c>
      <c r="T21" t="s">
        <v>233</v>
      </c>
      <c r="U21">
        <v>1</v>
      </c>
      <c r="V21" t="s">
        <v>234</v>
      </c>
    </row>
    <row r="22" spans="1:22">
      <c r="A22" t="s">
        <v>22</v>
      </c>
      <c r="B22" t="s">
        <v>23</v>
      </c>
      <c r="C22" t="s">
        <v>25</v>
      </c>
      <c r="D22" t="s">
        <v>26</v>
      </c>
      <c r="E22" t="s">
        <v>27</v>
      </c>
      <c r="G22" t="s">
        <v>29</v>
      </c>
      <c r="H22" t="s">
        <v>50</v>
      </c>
      <c r="I22" t="s">
        <v>75</v>
      </c>
      <c r="J22" t="s">
        <v>109</v>
      </c>
      <c r="K22" t="s">
        <v>142</v>
      </c>
      <c r="L22" t="s">
        <v>172</v>
      </c>
      <c r="M22" t="s">
        <v>189</v>
      </c>
      <c r="N22" t="s">
        <v>197</v>
      </c>
      <c r="O22">
        <v>168</v>
      </c>
      <c r="P22" t="s">
        <v>43</v>
      </c>
      <c r="R22" t="s">
        <v>198</v>
      </c>
      <c r="S22" t="s">
        <v>218</v>
      </c>
      <c r="T22" t="s">
        <v>233</v>
      </c>
      <c r="U22">
        <v>1</v>
      </c>
      <c r="V22" t="s">
        <v>234</v>
      </c>
    </row>
    <row r="23" spans="1:22">
      <c r="A23" t="s">
        <v>22</v>
      </c>
      <c r="B23" t="s">
        <v>23</v>
      </c>
      <c r="C23" t="s">
        <v>25</v>
      </c>
      <c r="D23" t="s">
        <v>26</v>
      </c>
      <c r="E23" t="s">
        <v>27</v>
      </c>
      <c r="G23" t="s">
        <v>34</v>
      </c>
      <c r="H23" t="s">
        <v>51</v>
      </c>
      <c r="I23" t="s">
        <v>76</v>
      </c>
      <c r="J23" t="s">
        <v>110</v>
      </c>
      <c r="K23" t="s">
        <v>143</v>
      </c>
      <c r="L23" t="s">
        <v>173</v>
      </c>
      <c r="M23" t="s">
        <v>189</v>
      </c>
      <c r="N23" t="s">
        <v>197</v>
      </c>
      <c r="O23">
        <v>168</v>
      </c>
      <c r="P23" t="s">
        <v>43</v>
      </c>
      <c r="R23" t="s">
        <v>198</v>
      </c>
      <c r="S23" t="s">
        <v>219</v>
      </c>
      <c r="T23" t="s">
        <v>233</v>
      </c>
      <c r="U23">
        <v>1</v>
      </c>
      <c r="V23" t="s">
        <v>234</v>
      </c>
    </row>
    <row r="24" spans="1:22">
      <c r="A24" t="s">
        <v>22</v>
      </c>
      <c r="B24" t="s">
        <v>23</v>
      </c>
      <c r="C24" t="s">
        <v>25</v>
      </c>
      <c r="D24" t="s">
        <v>26</v>
      </c>
      <c r="E24" t="s">
        <v>27</v>
      </c>
      <c r="G24" t="s">
        <v>29</v>
      </c>
      <c r="H24" t="s">
        <v>52</v>
      </c>
      <c r="I24" t="s">
        <v>77</v>
      </c>
      <c r="J24" t="s">
        <v>111</v>
      </c>
      <c r="K24" t="s">
        <v>144</v>
      </c>
      <c r="L24" t="s">
        <v>174</v>
      </c>
      <c r="M24" t="s">
        <v>194</v>
      </c>
      <c r="N24" t="s">
        <v>197</v>
      </c>
      <c r="O24">
        <v>318.5</v>
      </c>
      <c r="P24" t="s">
        <v>43</v>
      </c>
      <c r="R24" t="s">
        <v>198</v>
      </c>
      <c r="S24" t="s">
        <v>220</v>
      </c>
      <c r="T24" t="s">
        <v>233</v>
      </c>
      <c r="U24">
        <v>1</v>
      </c>
      <c r="V24" t="s">
        <v>234</v>
      </c>
    </row>
    <row r="25" spans="1:22">
      <c r="A25" t="s">
        <v>22</v>
      </c>
      <c r="B25" t="s">
        <v>23</v>
      </c>
      <c r="C25" t="s">
        <v>25</v>
      </c>
      <c r="D25" t="s">
        <v>26</v>
      </c>
      <c r="E25" t="s">
        <v>27</v>
      </c>
      <c r="G25" t="s">
        <v>29</v>
      </c>
      <c r="H25" t="s">
        <v>53</v>
      </c>
      <c r="I25" t="s">
        <v>78</v>
      </c>
      <c r="J25" t="s">
        <v>112</v>
      </c>
      <c r="K25" t="s">
        <v>145</v>
      </c>
      <c r="L25" t="s">
        <v>175</v>
      </c>
      <c r="M25" t="s">
        <v>194</v>
      </c>
      <c r="N25" t="s">
        <v>197</v>
      </c>
      <c r="O25">
        <v>238</v>
      </c>
      <c r="P25" t="s">
        <v>43</v>
      </c>
      <c r="R25" t="s">
        <v>198</v>
      </c>
      <c r="S25" t="s">
        <v>221</v>
      </c>
      <c r="T25" t="s">
        <v>233</v>
      </c>
      <c r="U25">
        <v>1</v>
      </c>
      <c r="V25" t="s">
        <v>234</v>
      </c>
    </row>
    <row r="26" spans="1:22">
      <c r="A26" t="s">
        <v>22</v>
      </c>
      <c r="B26" t="s">
        <v>23</v>
      </c>
      <c r="C26" t="s">
        <v>25</v>
      </c>
      <c r="D26" t="s">
        <v>26</v>
      </c>
      <c r="E26" t="s">
        <v>27</v>
      </c>
      <c r="G26" t="s">
        <v>29</v>
      </c>
      <c r="H26" t="s">
        <v>54</v>
      </c>
      <c r="I26" t="s">
        <v>79</v>
      </c>
      <c r="J26" t="s">
        <v>113</v>
      </c>
      <c r="K26" t="s">
        <v>146</v>
      </c>
      <c r="L26" t="s">
        <v>176</v>
      </c>
      <c r="M26" t="s">
        <v>191</v>
      </c>
      <c r="N26" t="s">
        <v>197</v>
      </c>
      <c r="O26">
        <v>24.5</v>
      </c>
      <c r="P26" t="s">
        <v>43</v>
      </c>
      <c r="R26" t="s">
        <v>198</v>
      </c>
      <c r="S26" t="s">
        <v>222</v>
      </c>
      <c r="T26" t="s">
        <v>233</v>
      </c>
      <c r="U26">
        <v>1</v>
      </c>
      <c r="V26" t="s">
        <v>234</v>
      </c>
    </row>
    <row r="27" spans="1:22">
      <c r="A27" t="s">
        <v>22</v>
      </c>
      <c r="B27" t="s">
        <v>24</v>
      </c>
      <c r="C27" t="s">
        <v>25</v>
      </c>
      <c r="D27" t="s">
        <v>26</v>
      </c>
      <c r="E27" t="s">
        <v>28</v>
      </c>
      <c r="F27" t="s">
        <v>29</v>
      </c>
      <c r="I27" t="s">
        <v>55</v>
      </c>
      <c r="U27">
        <v>2</v>
      </c>
      <c r="V27" t="s">
        <v>234</v>
      </c>
    </row>
    <row r="28" spans="1:22">
      <c r="A28" t="s">
        <v>22</v>
      </c>
      <c r="B28" t="s">
        <v>24</v>
      </c>
      <c r="C28" t="s">
        <v>25</v>
      </c>
      <c r="D28" t="s">
        <v>26</v>
      </c>
      <c r="E28" t="s">
        <v>28</v>
      </c>
      <c r="G28" t="s">
        <v>30</v>
      </c>
      <c r="H28" t="s">
        <v>29</v>
      </c>
      <c r="I28" t="s">
        <v>56</v>
      </c>
      <c r="J28" t="s">
        <v>90</v>
      </c>
      <c r="K28" t="s">
        <v>124</v>
      </c>
      <c r="L28" t="s">
        <v>153</v>
      </c>
      <c r="M28" t="s">
        <v>187</v>
      </c>
      <c r="N28" t="s">
        <v>197</v>
      </c>
      <c r="O28">
        <v>42</v>
      </c>
      <c r="P28" t="s">
        <v>43</v>
      </c>
      <c r="R28" t="s">
        <v>198</v>
      </c>
      <c r="S28" t="s">
        <v>199</v>
      </c>
      <c r="T28" t="s">
        <v>233</v>
      </c>
      <c r="U28">
        <v>2</v>
      </c>
      <c r="V28" t="s">
        <v>234</v>
      </c>
    </row>
    <row r="29" spans="1:22">
      <c r="A29" t="s">
        <v>22</v>
      </c>
      <c r="B29" t="s">
        <v>24</v>
      </c>
      <c r="C29" t="s">
        <v>25</v>
      </c>
      <c r="D29" t="s">
        <v>26</v>
      </c>
      <c r="E29" t="s">
        <v>28</v>
      </c>
      <c r="G29" t="s">
        <v>29</v>
      </c>
      <c r="H29" t="s">
        <v>34</v>
      </c>
      <c r="I29" t="s">
        <v>57</v>
      </c>
      <c r="J29" t="s">
        <v>91</v>
      </c>
      <c r="K29" t="s">
        <v>125</v>
      </c>
      <c r="L29" t="s">
        <v>154</v>
      </c>
      <c r="M29" t="s">
        <v>188</v>
      </c>
      <c r="N29" t="s">
        <v>197</v>
      </c>
      <c r="O29">
        <v>115.5</v>
      </c>
      <c r="P29" t="s">
        <v>43</v>
      </c>
      <c r="R29" t="s">
        <v>198</v>
      </c>
      <c r="S29" t="s">
        <v>200</v>
      </c>
      <c r="T29" t="s">
        <v>233</v>
      </c>
      <c r="U29">
        <v>2</v>
      </c>
      <c r="V29" t="s">
        <v>234</v>
      </c>
    </row>
    <row r="30" spans="1:22">
      <c r="A30" t="s">
        <v>22</v>
      </c>
      <c r="B30" t="s">
        <v>24</v>
      </c>
      <c r="C30" t="s">
        <v>25</v>
      </c>
      <c r="D30" t="s">
        <v>26</v>
      </c>
      <c r="E30" t="s">
        <v>28</v>
      </c>
      <c r="G30" t="s">
        <v>29</v>
      </c>
      <c r="H30" t="s">
        <v>30</v>
      </c>
      <c r="I30" t="s">
        <v>58</v>
      </c>
      <c r="J30" t="s">
        <v>92</v>
      </c>
      <c r="K30" t="s">
        <v>126</v>
      </c>
      <c r="L30" t="s">
        <v>155</v>
      </c>
      <c r="M30" t="s">
        <v>189</v>
      </c>
      <c r="N30" t="s">
        <v>197</v>
      </c>
      <c r="O30">
        <v>360.955</v>
      </c>
      <c r="P30" t="s">
        <v>43</v>
      </c>
      <c r="R30" t="s">
        <v>198</v>
      </c>
      <c r="S30" t="s">
        <v>201</v>
      </c>
      <c r="T30" t="s">
        <v>233</v>
      </c>
      <c r="U30">
        <v>2</v>
      </c>
      <c r="V30" t="s">
        <v>234</v>
      </c>
    </row>
    <row r="31" spans="1:22">
      <c r="A31" t="s">
        <v>22</v>
      </c>
      <c r="B31" t="s">
        <v>24</v>
      </c>
      <c r="C31" t="s">
        <v>25</v>
      </c>
      <c r="D31" t="s">
        <v>26</v>
      </c>
      <c r="E31" t="s">
        <v>28</v>
      </c>
      <c r="G31" t="s">
        <v>29</v>
      </c>
      <c r="H31" t="s">
        <v>32</v>
      </c>
      <c r="I31" t="s">
        <v>59</v>
      </c>
      <c r="J31" t="s">
        <v>93</v>
      </c>
      <c r="K31" t="s">
        <v>127</v>
      </c>
      <c r="L31" t="s">
        <v>156</v>
      </c>
      <c r="M31" t="s">
        <v>190</v>
      </c>
      <c r="N31" t="s">
        <v>197</v>
      </c>
      <c r="O31">
        <v>252</v>
      </c>
      <c r="P31" t="s">
        <v>43</v>
      </c>
      <c r="R31" t="s">
        <v>198</v>
      </c>
      <c r="S31" t="s">
        <v>202</v>
      </c>
      <c r="T31" t="s">
        <v>233</v>
      </c>
      <c r="U31">
        <v>2</v>
      </c>
      <c r="V31" t="s">
        <v>234</v>
      </c>
    </row>
    <row r="32" spans="1:22">
      <c r="A32" t="s">
        <v>22</v>
      </c>
      <c r="B32" t="s">
        <v>24</v>
      </c>
      <c r="C32" t="s">
        <v>25</v>
      </c>
      <c r="D32" t="s">
        <v>26</v>
      </c>
      <c r="E32" t="s">
        <v>28</v>
      </c>
      <c r="G32" t="s">
        <v>29</v>
      </c>
      <c r="H32" t="s">
        <v>37</v>
      </c>
      <c r="I32" t="s">
        <v>60</v>
      </c>
      <c r="J32" t="s">
        <v>94</v>
      </c>
      <c r="K32" t="s">
        <v>128</v>
      </c>
      <c r="L32" t="s">
        <v>157</v>
      </c>
      <c r="M32" t="s">
        <v>191</v>
      </c>
      <c r="N32" t="s">
        <v>197</v>
      </c>
      <c r="O32">
        <v>189</v>
      </c>
      <c r="P32" t="s">
        <v>43</v>
      </c>
      <c r="R32" t="s">
        <v>198</v>
      </c>
      <c r="S32" t="s">
        <v>203</v>
      </c>
      <c r="T32" t="s">
        <v>233</v>
      </c>
      <c r="U32">
        <v>2</v>
      </c>
      <c r="V32" t="s">
        <v>234</v>
      </c>
    </row>
    <row r="33" spans="1:22">
      <c r="A33" t="s">
        <v>22</v>
      </c>
      <c r="B33" t="s">
        <v>24</v>
      </c>
      <c r="C33" t="s">
        <v>25</v>
      </c>
      <c r="D33" t="s">
        <v>26</v>
      </c>
      <c r="E33" t="s">
        <v>28</v>
      </c>
      <c r="G33" t="s">
        <v>29</v>
      </c>
      <c r="H33" t="s">
        <v>38</v>
      </c>
      <c r="I33" t="s">
        <v>61</v>
      </c>
      <c r="J33" t="s">
        <v>95</v>
      </c>
      <c r="K33" t="s">
        <v>129</v>
      </c>
      <c r="L33" t="s">
        <v>158</v>
      </c>
      <c r="M33" t="s">
        <v>191</v>
      </c>
      <c r="N33" t="s">
        <v>197</v>
      </c>
      <c r="O33">
        <v>273</v>
      </c>
      <c r="P33" t="s">
        <v>43</v>
      </c>
      <c r="R33" t="s">
        <v>198</v>
      </c>
      <c r="S33" t="s">
        <v>204</v>
      </c>
      <c r="T33" t="s">
        <v>233</v>
      </c>
      <c r="U33">
        <v>2</v>
      </c>
      <c r="V33" t="s">
        <v>234</v>
      </c>
    </row>
    <row r="34" spans="1:22">
      <c r="A34" t="s">
        <v>22</v>
      </c>
      <c r="B34" t="s">
        <v>24</v>
      </c>
      <c r="C34" t="s">
        <v>25</v>
      </c>
      <c r="D34" t="s">
        <v>26</v>
      </c>
      <c r="E34" t="s">
        <v>28</v>
      </c>
      <c r="G34" t="s">
        <v>29</v>
      </c>
      <c r="H34" t="s">
        <v>39</v>
      </c>
      <c r="I34" t="s">
        <v>62</v>
      </c>
      <c r="J34" t="s">
        <v>96</v>
      </c>
      <c r="K34" t="s">
        <v>130</v>
      </c>
      <c r="L34" t="s">
        <v>159</v>
      </c>
      <c r="M34" t="s">
        <v>191</v>
      </c>
      <c r="N34" t="s">
        <v>197</v>
      </c>
      <c r="O34">
        <v>98</v>
      </c>
      <c r="P34" t="s">
        <v>43</v>
      </c>
      <c r="R34" t="s">
        <v>198</v>
      </c>
      <c r="S34" t="s">
        <v>205</v>
      </c>
      <c r="T34" t="s">
        <v>233</v>
      </c>
      <c r="U34">
        <v>2</v>
      </c>
      <c r="V34" t="s">
        <v>234</v>
      </c>
    </row>
    <row r="35" spans="1:22">
      <c r="A35" t="s">
        <v>22</v>
      </c>
      <c r="B35" t="s">
        <v>24</v>
      </c>
      <c r="C35" t="s">
        <v>25</v>
      </c>
      <c r="D35" t="s">
        <v>26</v>
      </c>
      <c r="E35" t="s">
        <v>28</v>
      </c>
      <c r="G35" t="s">
        <v>31</v>
      </c>
      <c r="H35" t="s">
        <v>40</v>
      </c>
      <c r="I35" t="s">
        <v>63</v>
      </c>
      <c r="J35" t="s">
        <v>97</v>
      </c>
      <c r="K35" t="s">
        <v>131</v>
      </c>
      <c r="L35" t="s">
        <v>160</v>
      </c>
      <c r="M35" t="s">
        <v>191</v>
      </c>
      <c r="N35" t="s">
        <v>197</v>
      </c>
      <c r="O35">
        <v>49</v>
      </c>
      <c r="P35" t="s">
        <v>43</v>
      </c>
      <c r="R35" t="s">
        <v>198</v>
      </c>
      <c r="S35" t="s">
        <v>206</v>
      </c>
      <c r="T35" t="s">
        <v>233</v>
      </c>
      <c r="U35">
        <v>2</v>
      </c>
      <c r="V35" t="s">
        <v>234</v>
      </c>
    </row>
    <row r="36" spans="1:22">
      <c r="A36" t="s">
        <v>22</v>
      </c>
      <c r="B36" t="s">
        <v>24</v>
      </c>
      <c r="C36" t="s">
        <v>25</v>
      </c>
      <c r="D36" t="s">
        <v>26</v>
      </c>
      <c r="E36" t="s">
        <v>28</v>
      </c>
      <c r="G36" t="s">
        <v>30</v>
      </c>
      <c r="H36" t="s">
        <v>33</v>
      </c>
      <c r="I36" t="s">
        <v>64</v>
      </c>
      <c r="J36" t="s">
        <v>98</v>
      </c>
      <c r="K36" t="s">
        <v>132</v>
      </c>
      <c r="L36" t="s">
        <v>161</v>
      </c>
      <c r="M36" t="s">
        <v>191</v>
      </c>
      <c r="N36" t="s">
        <v>197</v>
      </c>
      <c r="O36">
        <v>98</v>
      </c>
      <c r="P36" t="s">
        <v>43</v>
      </c>
      <c r="R36" t="s">
        <v>198</v>
      </c>
      <c r="S36" t="s">
        <v>207</v>
      </c>
      <c r="T36" t="s">
        <v>233</v>
      </c>
      <c r="U36">
        <v>2</v>
      </c>
      <c r="V36" t="s">
        <v>234</v>
      </c>
    </row>
    <row r="37" spans="1:22">
      <c r="A37" t="s">
        <v>22</v>
      </c>
      <c r="B37" t="s">
        <v>24</v>
      </c>
      <c r="C37" t="s">
        <v>25</v>
      </c>
      <c r="D37" t="s">
        <v>26</v>
      </c>
      <c r="E37" t="s">
        <v>28</v>
      </c>
      <c r="G37" t="s">
        <v>29</v>
      </c>
      <c r="H37" t="s">
        <v>41</v>
      </c>
      <c r="I37" t="s">
        <v>65</v>
      </c>
      <c r="J37" t="s">
        <v>99</v>
      </c>
      <c r="K37" t="s">
        <v>133</v>
      </c>
      <c r="L37" t="s">
        <v>162</v>
      </c>
      <c r="M37" t="s">
        <v>191</v>
      </c>
      <c r="N37" t="s">
        <v>197</v>
      </c>
      <c r="O37">
        <v>150.5</v>
      </c>
      <c r="P37" t="s">
        <v>43</v>
      </c>
      <c r="R37" t="s">
        <v>198</v>
      </c>
      <c r="S37" t="s">
        <v>208</v>
      </c>
      <c r="T37" t="s">
        <v>233</v>
      </c>
      <c r="U37">
        <v>2</v>
      </c>
      <c r="V37" t="s">
        <v>234</v>
      </c>
    </row>
    <row r="38" spans="1:22">
      <c r="A38" t="s">
        <v>22</v>
      </c>
      <c r="B38" t="s">
        <v>24</v>
      </c>
      <c r="C38" t="s">
        <v>25</v>
      </c>
      <c r="D38" t="s">
        <v>26</v>
      </c>
      <c r="E38" t="s">
        <v>28</v>
      </c>
      <c r="G38" t="s">
        <v>29</v>
      </c>
      <c r="H38" t="s">
        <v>42</v>
      </c>
      <c r="I38" t="s">
        <v>66</v>
      </c>
      <c r="J38" t="s">
        <v>100</v>
      </c>
      <c r="K38" t="s">
        <v>134</v>
      </c>
      <c r="L38" t="s">
        <v>163</v>
      </c>
      <c r="M38" t="s">
        <v>191</v>
      </c>
      <c r="N38" t="s">
        <v>197</v>
      </c>
      <c r="O38">
        <v>511</v>
      </c>
      <c r="P38" t="s">
        <v>43</v>
      </c>
      <c r="R38" t="s">
        <v>198</v>
      </c>
      <c r="S38" t="s">
        <v>209</v>
      </c>
      <c r="T38" t="s">
        <v>233</v>
      </c>
      <c r="U38">
        <v>2</v>
      </c>
      <c r="V38" t="s">
        <v>234</v>
      </c>
    </row>
    <row r="39" spans="1:22">
      <c r="A39" t="s">
        <v>22</v>
      </c>
      <c r="B39" t="s">
        <v>24</v>
      </c>
      <c r="C39" t="s">
        <v>25</v>
      </c>
      <c r="D39" t="s">
        <v>26</v>
      </c>
      <c r="E39" t="s">
        <v>28</v>
      </c>
      <c r="G39" t="s">
        <v>29</v>
      </c>
      <c r="H39" t="s">
        <v>43</v>
      </c>
      <c r="I39" t="s">
        <v>67</v>
      </c>
      <c r="J39" t="s">
        <v>101</v>
      </c>
      <c r="K39" t="s">
        <v>135</v>
      </c>
      <c r="L39" t="s">
        <v>164</v>
      </c>
      <c r="M39" t="s">
        <v>191</v>
      </c>
      <c r="N39" t="s">
        <v>197</v>
      </c>
      <c r="O39">
        <v>343</v>
      </c>
      <c r="P39" t="s">
        <v>43</v>
      </c>
      <c r="R39" t="s">
        <v>198</v>
      </c>
      <c r="S39" t="s">
        <v>210</v>
      </c>
      <c r="T39" t="s">
        <v>233</v>
      </c>
      <c r="U39">
        <v>2</v>
      </c>
      <c r="V39" t="s">
        <v>234</v>
      </c>
    </row>
    <row r="40" spans="1:22">
      <c r="A40" t="s">
        <v>22</v>
      </c>
      <c r="B40" t="s">
        <v>24</v>
      </c>
      <c r="C40" t="s">
        <v>25</v>
      </c>
      <c r="D40" t="s">
        <v>26</v>
      </c>
      <c r="E40" t="s">
        <v>28</v>
      </c>
      <c r="G40" t="s">
        <v>32</v>
      </c>
      <c r="H40" t="s">
        <v>44</v>
      </c>
      <c r="I40" t="s">
        <v>68</v>
      </c>
      <c r="J40" t="s">
        <v>102</v>
      </c>
      <c r="K40" t="s">
        <v>136</v>
      </c>
      <c r="L40" t="s">
        <v>165</v>
      </c>
      <c r="M40" t="s">
        <v>189</v>
      </c>
      <c r="N40" t="s">
        <v>197</v>
      </c>
      <c r="O40">
        <v>94.5</v>
      </c>
      <c r="P40" t="s">
        <v>43</v>
      </c>
      <c r="R40" t="s">
        <v>198</v>
      </c>
      <c r="S40" t="s">
        <v>211</v>
      </c>
      <c r="T40" t="s">
        <v>233</v>
      </c>
      <c r="U40">
        <v>2</v>
      </c>
      <c r="V40" t="s">
        <v>234</v>
      </c>
    </row>
    <row r="41" spans="1:22">
      <c r="A41" t="s">
        <v>22</v>
      </c>
      <c r="B41" t="s">
        <v>24</v>
      </c>
      <c r="C41" t="s">
        <v>25</v>
      </c>
      <c r="D41" t="s">
        <v>26</v>
      </c>
      <c r="E41" t="s">
        <v>28</v>
      </c>
      <c r="G41" t="s">
        <v>29</v>
      </c>
      <c r="H41" t="s">
        <v>31</v>
      </c>
      <c r="I41" t="s">
        <v>69</v>
      </c>
      <c r="J41" t="s">
        <v>103</v>
      </c>
      <c r="K41" t="s">
        <v>137</v>
      </c>
      <c r="L41" t="s">
        <v>166</v>
      </c>
      <c r="M41" t="s">
        <v>189</v>
      </c>
      <c r="N41" t="s">
        <v>197</v>
      </c>
      <c r="O41">
        <v>101.5</v>
      </c>
      <c r="P41" t="s">
        <v>43</v>
      </c>
      <c r="R41" t="s">
        <v>198</v>
      </c>
      <c r="S41" t="s">
        <v>212</v>
      </c>
      <c r="T41" t="s">
        <v>233</v>
      </c>
      <c r="U41">
        <v>2</v>
      </c>
      <c r="V41" t="s">
        <v>234</v>
      </c>
    </row>
    <row r="42" spans="1:22">
      <c r="A42" t="s">
        <v>22</v>
      </c>
      <c r="B42" t="s">
        <v>24</v>
      </c>
      <c r="C42" t="s">
        <v>25</v>
      </c>
      <c r="D42" t="s">
        <v>26</v>
      </c>
      <c r="E42" t="s">
        <v>28</v>
      </c>
      <c r="G42" t="s">
        <v>32</v>
      </c>
      <c r="H42" t="s">
        <v>45</v>
      </c>
      <c r="I42" t="s">
        <v>70</v>
      </c>
      <c r="J42" t="s">
        <v>104</v>
      </c>
      <c r="K42" t="s">
        <v>138</v>
      </c>
      <c r="L42" t="s">
        <v>167</v>
      </c>
      <c r="M42" t="s">
        <v>189</v>
      </c>
      <c r="N42" t="s">
        <v>197</v>
      </c>
      <c r="O42">
        <v>94.5</v>
      </c>
      <c r="P42" t="s">
        <v>43</v>
      </c>
      <c r="R42" t="s">
        <v>198</v>
      </c>
      <c r="S42" t="s">
        <v>213</v>
      </c>
      <c r="T42" t="s">
        <v>233</v>
      </c>
      <c r="U42">
        <v>2</v>
      </c>
      <c r="V42" t="s">
        <v>234</v>
      </c>
    </row>
    <row r="43" spans="1:22">
      <c r="A43" t="s">
        <v>22</v>
      </c>
      <c r="B43" t="s">
        <v>24</v>
      </c>
      <c r="C43" t="s">
        <v>25</v>
      </c>
      <c r="D43" t="s">
        <v>26</v>
      </c>
      <c r="E43" t="s">
        <v>28</v>
      </c>
      <c r="G43" t="s">
        <v>33</v>
      </c>
      <c r="H43" t="s">
        <v>46</v>
      </c>
      <c r="I43" t="s">
        <v>71</v>
      </c>
      <c r="J43" t="s">
        <v>105</v>
      </c>
      <c r="K43" t="s">
        <v>139</v>
      </c>
      <c r="L43" t="s">
        <v>168</v>
      </c>
      <c r="M43" t="s">
        <v>191</v>
      </c>
      <c r="N43" t="s">
        <v>197</v>
      </c>
      <c r="O43">
        <v>45.5</v>
      </c>
      <c r="P43" t="s">
        <v>43</v>
      </c>
      <c r="R43" t="s">
        <v>198</v>
      </c>
      <c r="S43" t="s">
        <v>214</v>
      </c>
      <c r="T43" t="s">
        <v>233</v>
      </c>
      <c r="U43">
        <v>2</v>
      </c>
      <c r="V43" t="s">
        <v>234</v>
      </c>
    </row>
    <row r="44" spans="1:22">
      <c r="A44" t="s">
        <v>22</v>
      </c>
      <c r="B44" t="s">
        <v>24</v>
      </c>
      <c r="C44" t="s">
        <v>25</v>
      </c>
      <c r="D44" t="s">
        <v>26</v>
      </c>
      <c r="E44" t="s">
        <v>28</v>
      </c>
      <c r="G44" t="s">
        <v>33</v>
      </c>
      <c r="H44" t="s">
        <v>47</v>
      </c>
      <c r="I44" t="s">
        <v>72</v>
      </c>
      <c r="J44" t="s">
        <v>106</v>
      </c>
      <c r="K44" t="s">
        <v>139</v>
      </c>
      <c r="L44" t="s">
        <v>169</v>
      </c>
      <c r="M44" t="s">
        <v>191</v>
      </c>
      <c r="N44" t="s">
        <v>197</v>
      </c>
      <c r="O44">
        <v>10.5</v>
      </c>
      <c r="P44" t="s">
        <v>43</v>
      </c>
      <c r="R44" t="s">
        <v>198</v>
      </c>
      <c r="S44" t="s">
        <v>215</v>
      </c>
      <c r="T44" t="s">
        <v>233</v>
      </c>
      <c r="U44">
        <v>2</v>
      </c>
      <c r="V44" t="s">
        <v>234</v>
      </c>
    </row>
    <row r="45" spans="1:22">
      <c r="A45" t="s">
        <v>22</v>
      </c>
      <c r="B45" t="s">
        <v>24</v>
      </c>
      <c r="C45" t="s">
        <v>25</v>
      </c>
      <c r="D45" t="s">
        <v>26</v>
      </c>
      <c r="E45" t="s">
        <v>28</v>
      </c>
      <c r="G45" t="s">
        <v>29</v>
      </c>
      <c r="H45" t="s">
        <v>48</v>
      </c>
      <c r="I45" t="s">
        <v>73</v>
      </c>
      <c r="J45" t="s">
        <v>107</v>
      </c>
      <c r="K45" t="s">
        <v>140</v>
      </c>
      <c r="L45" t="s">
        <v>170</v>
      </c>
      <c r="M45" t="s">
        <v>192</v>
      </c>
      <c r="N45" t="s">
        <v>197</v>
      </c>
      <c r="O45">
        <v>3258.5</v>
      </c>
      <c r="P45" t="s">
        <v>43</v>
      </c>
      <c r="R45" t="s">
        <v>198</v>
      </c>
      <c r="S45" t="s">
        <v>216</v>
      </c>
      <c r="T45" t="s">
        <v>233</v>
      </c>
      <c r="U45">
        <v>2</v>
      </c>
      <c r="V45" t="s">
        <v>234</v>
      </c>
    </row>
    <row r="46" spans="1:22">
      <c r="A46" t="s">
        <v>22</v>
      </c>
      <c r="B46" t="s">
        <v>24</v>
      </c>
      <c r="C46" t="s">
        <v>25</v>
      </c>
      <c r="D46" t="s">
        <v>26</v>
      </c>
      <c r="E46" t="s">
        <v>28</v>
      </c>
      <c r="G46" t="s">
        <v>29</v>
      </c>
      <c r="H46" t="s">
        <v>49</v>
      </c>
      <c r="I46" t="s">
        <v>74</v>
      </c>
      <c r="J46" t="s">
        <v>108</v>
      </c>
      <c r="K46" t="s">
        <v>141</v>
      </c>
      <c r="L46" t="s">
        <v>171</v>
      </c>
      <c r="M46" t="s">
        <v>193</v>
      </c>
      <c r="N46" t="s">
        <v>197</v>
      </c>
      <c r="O46">
        <v>1018.5</v>
      </c>
      <c r="P46" t="s">
        <v>43</v>
      </c>
      <c r="R46" t="s">
        <v>198</v>
      </c>
      <c r="S46" t="s">
        <v>217</v>
      </c>
      <c r="T46" t="s">
        <v>233</v>
      </c>
      <c r="U46">
        <v>2</v>
      </c>
      <c r="V46" t="s">
        <v>234</v>
      </c>
    </row>
    <row r="47" spans="1:22">
      <c r="A47" t="s">
        <v>22</v>
      </c>
      <c r="B47" t="s">
        <v>24</v>
      </c>
      <c r="C47" t="s">
        <v>25</v>
      </c>
      <c r="D47" t="s">
        <v>26</v>
      </c>
      <c r="E47" t="s">
        <v>28</v>
      </c>
      <c r="G47" t="s">
        <v>29</v>
      </c>
      <c r="H47" t="s">
        <v>50</v>
      </c>
      <c r="I47" t="s">
        <v>75</v>
      </c>
      <c r="J47" t="s">
        <v>109</v>
      </c>
      <c r="K47" t="s">
        <v>142</v>
      </c>
      <c r="L47" t="s">
        <v>172</v>
      </c>
      <c r="M47" t="s">
        <v>189</v>
      </c>
      <c r="N47" t="s">
        <v>197</v>
      </c>
      <c r="O47">
        <v>168</v>
      </c>
      <c r="P47" t="s">
        <v>43</v>
      </c>
      <c r="R47" t="s">
        <v>198</v>
      </c>
      <c r="S47" t="s">
        <v>218</v>
      </c>
      <c r="T47" t="s">
        <v>233</v>
      </c>
      <c r="U47">
        <v>2</v>
      </c>
      <c r="V47" t="s">
        <v>234</v>
      </c>
    </row>
    <row r="48" spans="1:22">
      <c r="A48" t="s">
        <v>22</v>
      </c>
      <c r="B48" t="s">
        <v>24</v>
      </c>
      <c r="C48" t="s">
        <v>25</v>
      </c>
      <c r="D48" t="s">
        <v>26</v>
      </c>
      <c r="E48" t="s">
        <v>28</v>
      </c>
      <c r="G48" t="s">
        <v>34</v>
      </c>
      <c r="H48" t="s">
        <v>51</v>
      </c>
      <c r="I48" t="s">
        <v>76</v>
      </c>
      <c r="J48" t="s">
        <v>110</v>
      </c>
      <c r="K48" t="s">
        <v>143</v>
      </c>
      <c r="L48" t="s">
        <v>173</v>
      </c>
      <c r="M48" t="s">
        <v>189</v>
      </c>
      <c r="N48" t="s">
        <v>197</v>
      </c>
      <c r="O48">
        <v>168</v>
      </c>
      <c r="P48" t="s">
        <v>43</v>
      </c>
      <c r="R48" t="s">
        <v>198</v>
      </c>
      <c r="S48" t="s">
        <v>219</v>
      </c>
      <c r="T48" t="s">
        <v>233</v>
      </c>
      <c r="U48">
        <v>2</v>
      </c>
      <c r="V48" t="s">
        <v>234</v>
      </c>
    </row>
    <row r="49" spans="1:22">
      <c r="A49" t="s">
        <v>22</v>
      </c>
      <c r="B49" t="s">
        <v>24</v>
      </c>
      <c r="C49" t="s">
        <v>25</v>
      </c>
      <c r="D49" t="s">
        <v>26</v>
      </c>
      <c r="E49" t="s">
        <v>28</v>
      </c>
      <c r="G49" t="s">
        <v>29</v>
      </c>
      <c r="H49" t="s">
        <v>52</v>
      </c>
      <c r="I49" t="s">
        <v>77</v>
      </c>
      <c r="J49" t="s">
        <v>111</v>
      </c>
      <c r="K49" t="s">
        <v>144</v>
      </c>
      <c r="L49" t="s">
        <v>174</v>
      </c>
      <c r="M49" t="s">
        <v>194</v>
      </c>
      <c r="N49" t="s">
        <v>197</v>
      </c>
      <c r="O49">
        <v>318.5</v>
      </c>
      <c r="P49" t="s">
        <v>43</v>
      </c>
      <c r="R49" t="s">
        <v>198</v>
      </c>
      <c r="S49" t="s">
        <v>220</v>
      </c>
      <c r="T49" t="s">
        <v>233</v>
      </c>
      <c r="U49">
        <v>2</v>
      </c>
      <c r="V49" t="s">
        <v>234</v>
      </c>
    </row>
    <row r="50" spans="1:22">
      <c r="A50" t="s">
        <v>22</v>
      </c>
      <c r="B50" t="s">
        <v>24</v>
      </c>
      <c r="C50" t="s">
        <v>25</v>
      </c>
      <c r="D50" t="s">
        <v>26</v>
      </c>
      <c r="E50" t="s">
        <v>28</v>
      </c>
      <c r="G50" t="s">
        <v>29</v>
      </c>
      <c r="H50" t="s">
        <v>53</v>
      </c>
      <c r="I50" t="s">
        <v>78</v>
      </c>
      <c r="J50" t="s">
        <v>112</v>
      </c>
      <c r="K50" t="s">
        <v>145</v>
      </c>
      <c r="L50" t="s">
        <v>175</v>
      </c>
      <c r="M50" t="s">
        <v>194</v>
      </c>
      <c r="N50" t="s">
        <v>197</v>
      </c>
      <c r="O50">
        <v>238</v>
      </c>
      <c r="P50" t="s">
        <v>43</v>
      </c>
      <c r="R50" t="s">
        <v>198</v>
      </c>
      <c r="S50" t="s">
        <v>221</v>
      </c>
      <c r="T50" t="s">
        <v>233</v>
      </c>
      <c r="U50">
        <v>2</v>
      </c>
      <c r="V50" t="s">
        <v>234</v>
      </c>
    </row>
    <row r="51" spans="1:22">
      <c r="A51" t="s">
        <v>22</v>
      </c>
      <c r="B51" t="s">
        <v>24</v>
      </c>
      <c r="C51" t="s">
        <v>25</v>
      </c>
      <c r="D51" t="s">
        <v>26</v>
      </c>
      <c r="E51" t="s">
        <v>28</v>
      </c>
      <c r="G51" t="s">
        <v>29</v>
      </c>
      <c r="H51" t="s">
        <v>54</v>
      </c>
      <c r="I51" t="s">
        <v>79</v>
      </c>
      <c r="J51" t="s">
        <v>113</v>
      </c>
      <c r="K51" t="s">
        <v>146</v>
      </c>
      <c r="L51" t="s">
        <v>176</v>
      </c>
      <c r="M51" t="s">
        <v>191</v>
      </c>
      <c r="N51" t="s">
        <v>197</v>
      </c>
      <c r="O51">
        <v>24.5</v>
      </c>
      <c r="P51" t="s">
        <v>43</v>
      </c>
      <c r="R51" t="s">
        <v>198</v>
      </c>
      <c r="S51" t="s">
        <v>222</v>
      </c>
      <c r="T51" t="s">
        <v>233</v>
      </c>
      <c r="U51">
        <v>2</v>
      </c>
      <c r="V51" t="s">
        <v>234</v>
      </c>
    </row>
    <row r="52" spans="1:22">
      <c r="A52" t="s">
        <v>22</v>
      </c>
      <c r="B52" t="s">
        <v>23</v>
      </c>
      <c r="C52" t="s">
        <v>25</v>
      </c>
      <c r="D52" t="s">
        <v>26</v>
      </c>
      <c r="E52" t="s">
        <v>27</v>
      </c>
      <c r="F52" t="s">
        <v>29</v>
      </c>
      <c r="I52" t="s">
        <v>55</v>
      </c>
      <c r="U52">
        <v>1</v>
      </c>
      <c r="V52" t="s">
        <v>235</v>
      </c>
    </row>
    <row r="53" spans="1:22">
      <c r="A53" t="s">
        <v>22</v>
      </c>
      <c r="B53" t="s">
        <v>23</v>
      </c>
      <c r="C53" t="s">
        <v>25</v>
      </c>
      <c r="D53" t="s">
        <v>26</v>
      </c>
      <c r="E53" t="s">
        <v>27</v>
      </c>
      <c r="G53" t="s">
        <v>29</v>
      </c>
      <c r="H53" t="s">
        <v>29</v>
      </c>
      <c r="I53" t="s">
        <v>80</v>
      </c>
      <c r="J53" t="s">
        <v>114</v>
      </c>
      <c r="K53" t="s">
        <v>146</v>
      </c>
      <c r="L53" t="s">
        <v>177</v>
      </c>
      <c r="M53" t="s">
        <v>191</v>
      </c>
      <c r="N53" t="s">
        <v>197</v>
      </c>
      <c r="O53">
        <v>21</v>
      </c>
      <c r="P53" t="s">
        <v>43</v>
      </c>
      <c r="R53" t="s">
        <v>198</v>
      </c>
      <c r="S53" t="s">
        <v>223</v>
      </c>
      <c r="T53" t="s">
        <v>233</v>
      </c>
      <c r="U53">
        <v>1</v>
      </c>
      <c r="V53" t="s">
        <v>235</v>
      </c>
    </row>
    <row r="54" spans="1:22">
      <c r="A54" t="s">
        <v>22</v>
      </c>
      <c r="B54" t="s">
        <v>23</v>
      </c>
      <c r="C54" t="s">
        <v>25</v>
      </c>
      <c r="D54" t="s">
        <v>26</v>
      </c>
      <c r="E54" t="s">
        <v>27</v>
      </c>
      <c r="G54" t="s">
        <v>29</v>
      </c>
      <c r="H54" t="s">
        <v>34</v>
      </c>
      <c r="I54" t="s">
        <v>81</v>
      </c>
      <c r="J54" t="s">
        <v>115</v>
      </c>
      <c r="K54" t="s">
        <v>147</v>
      </c>
      <c r="L54" t="s">
        <v>178</v>
      </c>
      <c r="M54" t="s">
        <v>193</v>
      </c>
      <c r="N54" t="s">
        <v>197</v>
      </c>
      <c r="O54">
        <v>266</v>
      </c>
      <c r="P54" t="s">
        <v>43</v>
      </c>
      <c r="R54" t="s">
        <v>198</v>
      </c>
      <c r="S54" t="s">
        <v>224</v>
      </c>
      <c r="T54" t="s">
        <v>233</v>
      </c>
      <c r="U54">
        <v>1</v>
      </c>
      <c r="V54" t="s">
        <v>235</v>
      </c>
    </row>
    <row r="55" spans="1:22">
      <c r="A55" t="s">
        <v>22</v>
      </c>
      <c r="B55" t="s">
        <v>23</v>
      </c>
      <c r="C55" t="s">
        <v>25</v>
      </c>
      <c r="D55" t="s">
        <v>26</v>
      </c>
      <c r="E55" t="s">
        <v>27</v>
      </c>
      <c r="G55" t="s">
        <v>35</v>
      </c>
      <c r="H55" t="s">
        <v>30</v>
      </c>
      <c r="I55" t="s">
        <v>82</v>
      </c>
      <c r="J55" t="s">
        <v>116</v>
      </c>
      <c r="K55" t="s">
        <v>148</v>
      </c>
      <c r="L55" t="s">
        <v>179</v>
      </c>
      <c r="M55" t="s">
        <v>195</v>
      </c>
      <c r="N55" t="s">
        <v>197</v>
      </c>
      <c r="O55">
        <v>14</v>
      </c>
      <c r="P55" t="s">
        <v>43</v>
      </c>
      <c r="R55" t="s">
        <v>198</v>
      </c>
      <c r="S55" t="s">
        <v>225</v>
      </c>
      <c r="T55" t="s">
        <v>233</v>
      </c>
      <c r="U55">
        <v>1</v>
      </c>
      <c r="V55" t="s">
        <v>235</v>
      </c>
    </row>
    <row r="56" spans="1:22">
      <c r="A56" t="s">
        <v>22</v>
      </c>
      <c r="B56" t="s">
        <v>23</v>
      </c>
      <c r="C56" t="s">
        <v>25</v>
      </c>
      <c r="D56" t="s">
        <v>26</v>
      </c>
      <c r="E56" t="s">
        <v>27</v>
      </c>
      <c r="G56" t="s">
        <v>29</v>
      </c>
      <c r="H56" t="s">
        <v>32</v>
      </c>
      <c r="I56" t="s">
        <v>83</v>
      </c>
      <c r="J56" t="s">
        <v>117</v>
      </c>
      <c r="K56" t="s">
        <v>149</v>
      </c>
      <c r="L56" t="s">
        <v>180</v>
      </c>
      <c r="M56" t="s">
        <v>191</v>
      </c>
      <c r="N56" t="s">
        <v>197</v>
      </c>
      <c r="O56">
        <v>3503.5</v>
      </c>
      <c r="P56" t="s">
        <v>43</v>
      </c>
      <c r="R56" t="s">
        <v>198</v>
      </c>
      <c r="S56" t="s">
        <v>226</v>
      </c>
      <c r="T56" t="s">
        <v>233</v>
      </c>
      <c r="U56">
        <v>1</v>
      </c>
      <c r="V56" t="s">
        <v>235</v>
      </c>
    </row>
    <row r="57" spans="1:22">
      <c r="A57" t="s">
        <v>22</v>
      </c>
      <c r="B57" t="s">
        <v>23</v>
      </c>
      <c r="C57" t="s">
        <v>25</v>
      </c>
      <c r="D57" t="s">
        <v>26</v>
      </c>
      <c r="E57" t="s">
        <v>27</v>
      </c>
      <c r="G57" t="s">
        <v>29</v>
      </c>
      <c r="H57" t="s">
        <v>37</v>
      </c>
      <c r="I57" t="s">
        <v>84</v>
      </c>
      <c r="J57" t="s">
        <v>118</v>
      </c>
      <c r="K57" t="s">
        <v>149</v>
      </c>
      <c r="L57" t="s">
        <v>181</v>
      </c>
      <c r="M57" t="s">
        <v>191</v>
      </c>
      <c r="N57" t="s">
        <v>197</v>
      </c>
      <c r="O57">
        <v>1732.5</v>
      </c>
      <c r="P57" t="s">
        <v>43</v>
      </c>
      <c r="R57" t="s">
        <v>198</v>
      </c>
      <c r="S57" t="s">
        <v>227</v>
      </c>
      <c r="T57" t="s">
        <v>233</v>
      </c>
      <c r="U57">
        <v>1</v>
      </c>
      <c r="V57" t="s">
        <v>235</v>
      </c>
    </row>
    <row r="58" spans="1:22">
      <c r="A58" t="s">
        <v>22</v>
      </c>
      <c r="B58" t="s">
        <v>23</v>
      </c>
      <c r="C58" t="s">
        <v>25</v>
      </c>
      <c r="D58" t="s">
        <v>26</v>
      </c>
      <c r="E58" t="s">
        <v>27</v>
      </c>
      <c r="G58" t="s">
        <v>29</v>
      </c>
      <c r="H58" t="s">
        <v>38</v>
      </c>
      <c r="I58" t="s">
        <v>85</v>
      </c>
      <c r="J58" t="s">
        <v>119</v>
      </c>
      <c r="K58" t="s">
        <v>149</v>
      </c>
      <c r="L58" t="s">
        <v>182</v>
      </c>
      <c r="M58" t="s">
        <v>191</v>
      </c>
      <c r="N58" t="s">
        <v>197</v>
      </c>
      <c r="O58">
        <v>2387</v>
      </c>
      <c r="P58" t="s">
        <v>43</v>
      </c>
      <c r="R58" t="s">
        <v>198</v>
      </c>
      <c r="S58" t="s">
        <v>228</v>
      </c>
      <c r="T58" t="s">
        <v>233</v>
      </c>
      <c r="U58">
        <v>1</v>
      </c>
      <c r="V58" t="s">
        <v>235</v>
      </c>
    </row>
    <row r="59" spans="1:22">
      <c r="A59" t="s">
        <v>22</v>
      </c>
      <c r="B59" t="s">
        <v>23</v>
      </c>
      <c r="C59" t="s">
        <v>25</v>
      </c>
      <c r="D59" t="s">
        <v>26</v>
      </c>
      <c r="E59" t="s">
        <v>27</v>
      </c>
      <c r="G59" t="s">
        <v>29</v>
      </c>
      <c r="H59" t="s">
        <v>39</v>
      </c>
      <c r="I59" t="s">
        <v>86</v>
      </c>
      <c r="J59" t="s">
        <v>120</v>
      </c>
      <c r="K59" t="s">
        <v>149</v>
      </c>
      <c r="L59" t="s">
        <v>183</v>
      </c>
      <c r="M59" t="s">
        <v>191</v>
      </c>
      <c r="N59" t="s">
        <v>197</v>
      </c>
      <c r="O59">
        <v>1949.5</v>
      </c>
      <c r="P59" t="s">
        <v>43</v>
      </c>
      <c r="R59" t="s">
        <v>198</v>
      </c>
      <c r="S59" t="s">
        <v>229</v>
      </c>
      <c r="T59" t="s">
        <v>233</v>
      </c>
      <c r="U59">
        <v>1</v>
      </c>
      <c r="V59" t="s">
        <v>235</v>
      </c>
    </row>
    <row r="60" spans="1:22">
      <c r="A60" t="s">
        <v>22</v>
      </c>
      <c r="B60" t="s">
        <v>23</v>
      </c>
      <c r="C60" t="s">
        <v>25</v>
      </c>
      <c r="D60" t="s">
        <v>26</v>
      </c>
      <c r="E60" t="s">
        <v>27</v>
      </c>
      <c r="G60" t="s">
        <v>29</v>
      </c>
      <c r="H60" t="s">
        <v>40</v>
      </c>
      <c r="I60" t="s">
        <v>87</v>
      </c>
      <c r="J60" t="s">
        <v>121</v>
      </c>
      <c r="K60" t="s">
        <v>150</v>
      </c>
      <c r="L60" t="s">
        <v>184</v>
      </c>
      <c r="M60" t="s">
        <v>191</v>
      </c>
      <c r="N60" t="s">
        <v>197</v>
      </c>
      <c r="O60">
        <v>1617</v>
      </c>
      <c r="P60" t="s">
        <v>43</v>
      </c>
      <c r="R60" t="s">
        <v>198</v>
      </c>
      <c r="S60" t="s">
        <v>230</v>
      </c>
      <c r="T60" t="s">
        <v>233</v>
      </c>
      <c r="U60">
        <v>1</v>
      </c>
      <c r="V60" t="s">
        <v>235</v>
      </c>
    </row>
    <row r="61" spans="1:22">
      <c r="A61" t="s">
        <v>22</v>
      </c>
      <c r="B61" t="s">
        <v>23</v>
      </c>
      <c r="C61" t="s">
        <v>25</v>
      </c>
      <c r="D61" t="s">
        <v>26</v>
      </c>
      <c r="E61" t="s">
        <v>27</v>
      </c>
      <c r="G61" t="s">
        <v>36</v>
      </c>
      <c r="H61" t="s">
        <v>33</v>
      </c>
      <c r="I61" t="s">
        <v>88</v>
      </c>
      <c r="J61" t="s">
        <v>122</v>
      </c>
      <c r="K61" t="s">
        <v>151</v>
      </c>
      <c r="L61" t="s">
        <v>185</v>
      </c>
      <c r="M61" t="s">
        <v>195</v>
      </c>
      <c r="N61" t="s">
        <v>197</v>
      </c>
      <c r="O61">
        <v>3.5</v>
      </c>
      <c r="P61" t="s">
        <v>43</v>
      </c>
      <c r="R61" t="s">
        <v>198</v>
      </c>
      <c r="S61" t="s">
        <v>231</v>
      </c>
      <c r="T61" t="s">
        <v>233</v>
      </c>
      <c r="U61">
        <v>1</v>
      </c>
      <c r="V61" t="s">
        <v>235</v>
      </c>
    </row>
    <row r="62" spans="1:22">
      <c r="A62" t="s">
        <v>22</v>
      </c>
      <c r="B62" t="s">
        <v>23</v>
      </c>
      <c r="C62" t="s">
        <v>25</v>
      </c>
      <c r="D62" t="s">
        <v>26</v>
      </c>
      <c r="E62" t="s">
        <v>27</v>
      </c>
      <c r="G62" t="s">
        <v>31</v>
      </c>
      <c r="H62" t="s">
        <v>41</v>
      </c>
      <c r="I62" t="s">
        <v>89</v>
      </c>
      <c r="J62" t="s">
        <v>123</v>
      </c>
      <c r="K62" t="s">
        <v>152</v>
      </c>
      <c r="L62" t="s">
        <v>186</v>
      </c>
      <c r="M62" t="s">
        <v>196</v>
      </c>
      <c r="N62" t="s">
        <v>197</v>
      </c>
      <c r="O62">
        <v>7</v>
      </c>
      <c r="P62" t="s">
        <v>43</v>
      </c>
      <c r="R62" t="s">
        <v>198</v>
      </c>
      <c r="S62" t="s">
        <v>232</v>
      </c>
      <c r="T62" t="s">
        <v>233</v>
      </c>
      <c r="U62">
        <v>1</v>
      </c>
      <c r="V62" t="s">
        <v>235</v>
      </c>
    </row>
    <row r="63" spans="1:22">
      <c r="A63" t="s">
        <v>22</v>
      </c>
      <c r="B63" t="s">
        <v>24</v>
      </c>
      <c r="C63" t="s">
        <v>25</v>
      </c>
      <c r="D63" t="s">
        <v>26</v>
      </c>
      <c r="E63" t="s">
        <v>28</v>
      </c>
      <c r="F63" t="s">
        <v>29</v>
      </c>
      <c r="I63" t="s">
        <v>55</v>
      </c>
      <c r="U63">
        <v>2</v>
      </c>
      <c r="V63" t="s">
        <v>235</v>
      </c>
    </row>
    <row r="64" spans="1:22">
      <c r="A64" t="s">
        <v>22</v>
      </c>
      <c r="B64" t="s">
        <v>24</v>
      </c>
      <c r="C64" t="s">
        <v>25</v>
      </c>
      <c r="D64" t="s">
        <v>26</v>
      </c>
      <c r="E64" t="s">
        <v>28</v>
      </c>
      <c r="G64" t="s">
        <v>29</v>
      </c>
      <c r="H64" t="s">
        <v>29</v>
      </c>
      <c r="I64" t="s">
        <v>80</v>
      </c>
      <c r="J64" t="s">
        <v>114</v>
      </c>
      <c r="K64" t="s">
        <v>146</v>
      </c>
      <c r="L64" t="s">
        <v>177</v>
      </c>
      <c r="M64" t="s">
        <v>191</v>
      </c>
      <c r="N64" t="s">
        <v>197</v>
      </c>
      <c r="O64">
        <v>21</v>
      </c>
      <c r="P64" t="s">
        <v>43</v>
      </c>
      <c r="R64" t="s">
        <v>198</v>
      </c>
      <c r="S64" t="s">
        <v>223</v>
      </c>
      <c r="T64" t="s">
        <v>233</v>
      </c>
      <c r="U64">
        <v>2</v>
      </c>
      <c r="V64" t="s">
        <v>235</v>
      </c>
    </row>
    <row r="65" spans="1:22">
      <c r="A65" t="s">
        <v>22</v>
      </c>
      <c r="B65" t="s">
        <v>24</v>
      </c>
      <c r="C65" t="s">
        <v>25</v>
      </c>
      <c r="D65" t="s">
        <v>26</v>
      </c>
      <c r="E65" t="s">
        <v>28</v>
      </c>
      <c r="G65" t="s">
        <v>29</v>
      </c>
      <c r="H65" t="s">
        <v>34</v>
      </c>
      <c r="I65" t="s">
        <v>81</v>
      </c>
      <c r="J65" t="s">
        <v>115</v>
      </c>
      <c r="K65" t="s">
        <v>147</v>
      </c>
      <c r="L65" t="s">
        <v>178</v>
      </c>
      <c r="M65" t="s">
        <v>193</v>
      </c>
      <c r="N65" t="s">
        <v>197</v>
      </c>
      <c r="O65">
        <v>266</v>
      </c>
      <c r="P65" t="s">
        <v>43</v>
      </c>
      <c r="R65" t="s">
        <v>198</v>
      </c>
      <c r="S65" t="s">
        <v>224</v>
      </c>
      <c r="T65" t="s">
        <v>233</v>
      </c>
      <c r="U65">
        <v>2</v>
      </c>
      <c r="V65" t="s">
        <v>235</v>
      </c>
    </row>
    <row r="66" spans="1:22">
      <c r="A66" t="s">
        <v>22</v>
      </c>
      <c r="B66" t="s">
        <v>24</v>
      </c>
      <c r="C66" t="s">
        <v>25</v>
      </c>
      <c r="D66" t="s">
        <v>26</v>
      </c>
      <c r="E66" t="s">
        <v>28</v>
      </c>
      <c r="G66" t="s">
        <v>35</v>
      </c>
      <c r="H66" t="s">
        <v>30</v>
      </c>
      <c r="I66" t="s">
        <v>82</v>
      </c>
      <c r="J66" t="s">
        <v>116</v>
      </c>
      <c r="K66" t="s">
        <v>148</v>
      </c>
      <c r="L66" t="s">
        <v>179</v>
      </c>
      <c r="M66" t="s">
        <v>195</v>
      </c>
      <c r="N66" t="s">
        <v>197</v>
      </c>
      <c r="O66">
        <v>14</v>
      </c>
      <c r="P66" t="s">
        <v>43</v>
      </c>
      <c r="R66" t="s">
        <v>198</v>
      </c>
      <c r="S66" t="s">
        <v>225</v>
      </c>
      <c r="T66" t="s">
        <v>233</v>
      </c>
      <c r="U66">
        <v>2</v>
      </c>
      <c r="V66" t="s">
        <v>235</v>
      </c>
    </row>
    <row r="67" spans="1:22">
      <c r="A67" t="s">
        <v>22</v>
      </c>
      <c r="B67" t="s">
        <v>24</v>
      </c>
      <c r="C67" t="s">
        <v>25</v>
      </c>
      <c r="D67" t="s">
        <v>26</v>
      </c>
      <c r="E67" t="s">
        <v>28</v>
      </c>
      <c r="G67" t="s">
        <v>29</v>
      </c>
      <c r="H67" t="s">
        <v>32</v>
      </c>
      <c r="I67" t="s">
        <v>83</v>
      </c>
      <c r="J67" t="s">
        <v>117</v>
      </c>
      <c r="K67" t="s">
        <v>149</v>
      </c>
      <c r="L67" t="s">
        <v>180</v>
      </c>
      <c r="M67" t="s">
        <v>191</v>
      </c>
      <c r="N67" t="s">
        <v>197</v>
      </c>
      <c r="O67">
        <v>3503.5</v>
      </c>
      <c r="P67" t="s">
        <v>43</v>
      </c>
      <c r="R67" t="s">
        <v>198</v>
      </c>
      <c r="S67" t="s">
        <v>226</v>
      </c>
      <c r="T67" t="s">
        <v>233</v>
      </c>
      <c r="U67">
        <v>2</v>
      </c>
      <c r="V67" t="s">
        <v>235</v>
      </c>
    </row>
    <row r="68" spans="1:22">
      <c r="A68" t="s">
        <v>22</v>
      </c>
      <c r="B68" t="s">
        <v>24</v>
      </c>
      <c r="C68" t="s">
        <v>25</v>
      </c>
      <c r="D68" t="s">
        <v>26</v>
      </c>
      <c r="E68" t="s">
        <v>28</v>
      </c>
      <c r="G68" t="s">
        <v>29</v>
      </c>
      <c r="H68" t="s">
        <v>37</v>
      </c>
      <c r="I68" t="s">
        <v>84</v>
      </c>
      <c r="J68" t="s">
        <v>118</v>
      </c>
      <c r="K68" t="s">
        <v>149</v>
      </c>
      <c r="L68" t="s">
        <v>181</v>
      </c>
      <c r="M68" t="s">
        <v>191</v>
      </c>
      <c r="N68" t="s">
        <v>197</v>
      </c>
      <c r="O68">
        <v>1732.5</v>
      </c>
      <c r="P68" t="s">
        <v>43</v>
      </c>
      <c r="R68" t="s">
        <v>198</v>
      </c>
      <c r="S68" t="s">
        <v>227</v>
      </c>
      <c r="T68" t="s">
        <v>233</v>
      </c>
      <c r="U68">
        <v>2</v>
      </c>
      <c r="V68" t="s">
        <v>235</v>
      </c>
    </row>
    <row r="69" spans="1:22">
      <c r="A69" t="s">
        <v>22</v>
      </c>
      <c r="B69" t="s">
        <v>24</v>
      </c>
      <c r="C69" t="s">
        <v>25</v>
      </c>
      <c r="D69" t="s">
        <v>26</v>
      </c>
      <c r="E69" t="s">
        <v>28</v>
      </c>
      <c r="G69" t="s">
        <v>29</v>
      </c>
      <c r="H69" t="s">
        <v>38</v>
      </c>
      <c r="I69" t="s">
        <v>85</v>
      </c>
      <c r="J69" t="s">
        <v>119</v>
      </c>
      <c r="K69" t="s">
        <v>149</v>
      </c>
      <c r="L69" t="s">
        <v>182</v>
      </c>
      <c r="M69" t="s">
        <v>191</v>
      </c>
      <c r="N69" t="s">
        <v>197</v>
      </c>
      <c r="O69">
        <v>2387</v>
      </c>
      <c r="P69" t="s">
        <v>43</v>
      </c>
      <c r="R69" t="s">
        <v>198</v>
      </c>
      <c r="S69" t="s">
        <v>228</v>
      </c>
      <c r="T69" t="s">
        <v>233</v>
      </c>
      <c r="U69">
        <v>2</v>
      </c>
      <c r="V69" t="s">
        <v>235</v>
      </c>
    </row>
    <row r="70" spans="1:22">
      <c r="A70" t="s">
        <v>22</v>
      </c>
      <c r="B70" t="s">
        <v>24</v>
      </c>
      <c r="C70" t="s">
        <v>25</v>
      </c>
      <c r="D70" t="s">
        <v>26</v>
      </c>
      <c r="E70" t="s">
        <v>28</v>
      </c>
      <c r="G70" t="s">
        <v>29</v>
      </c>
      <c r="H70" t="s">
        <v>39</v>
      </c>
      <c r="I70" t="s">
        <v>86</v>
      </c>
      <c r="J70" t="s">
        <v>120</v>
      </c>
      <c r="K70" t="s">
        <v>149</v>
      </c>
      <c r="L70" t="s">
        <v>183</v>
      </c>
      <c r="M70" t="s">
        <v>191</v>
      </c>
      <c r="N70" t="s">
        <v>197</v>
      </c>
      <c r="O70">
        <v>1949.5</v>
      </c>
      <c r="P70" t="s">
        <v>43</v>
      </c>
      <c r="R70" t="s">
        <v>198</v>
      </c>
      <c r="S70" t="s">
        <v>229</v>
      </c>
      <c r="T70" t="s">
        <v>233</v>
      </c>
      <c r="U70">
        <v>2</v>
      </c>
      <c r="V70" t="s">
        <v>235</v>
      </c>
    </row>
    <row r="71" spans="1:22">
      <c r="A71" t="s">
        <v>22</v>
      </c>
      <c r="B71" t="s">
        <v>24</v>
      </c>
      <c r="C71" t="s">
        <v>25</v>
      </c>
      <c r="D71" t="s">
        <v>26</v>
      </c>
      <c r="E71" t="s">
        <v>28</v>
      </c>
      <c r="G71" t="s">
        <v>29</v>
      </c>
      <c r="H71" t="s">
        <v>40</v>
      </c>
      <c r="I71" t="s">
        <v>87</v>
      </c>
      <c r="J71" t="s">
        <v>121</v>
      </c>
      <c r="K71" t="s">
        <v>150</v>
      </c>
      <c r="L71" t="s">
        <v>184</v>
      </c>
      <c r="M71" t="s">
        <v>191</v>
      </c>
      <c r="N71" t="s">
        <v>197</v>
      </c>
      <c r="O71">
        <v>1617</v>
      </c>
      <c r="P71" t="s">
        <v>43</v>
      </c>
      <c r="R71" t="s">
        <v>198</v>
      </c>
      <c r="S71" t="s">
        <v>230</v>
      </c>
      <c r="T71" t="s">
        <v>233</v>
      </c>
      <c r="U71">
        <v>2</v>
      </c>
      <c r="V71" t="s">
        <v>235</v>
      </c>
    </row>
    <row r="72" spans="1:22">
      <c r="A72" t="s">
        <v>22</v>
      </c>
      <c r="B72" t="s">
        <v>24</v>
      </c>
      <c r="C72" t="s">
        <v>25</v>
      </c>
      <c r="D72" t="s">
        <v>26</v>
      </c>
      <c r="E72" t="s">
        <v>28</v>
      </c>
      <c r="G72" t="s">
        <v>36</v>
      </c>
      <c r="H72" t="s">
        <v>33</v>
      </c>
      <c r="I72" t="s">
        <v>88</v>
      </c>
      <c r="J72" t="s">
        <v>122</v>
      </c>
      <c r="K72" t="s">
        <v>151</v>
      </c>
      <c r="L72" t="s">
        <v>185</v>
      </c>
      <c r="M72" t="s">
        <v>195</v>
      </c>
      <c r="N72" t="s">
        <v>197</v>
      </c>
      <c r="O72">
        <v>3.5</v>
      </c>
      <c r="P72" t="s">
        <v>43</v>
      </c>
      <c r="R72" t="s">
        <v>198</v>
      </c>
      <c r="S72" t="s">
        <v>231</v>
      </c>
      <c r="T72" t="s">
        <v>233</v>
      </c>
      <c r="U72">
        <v>2</v>
      </c>
      <c r="V72" t="s">
        <v>235</v>
      </c>
    </row>
    <row r="73" spans="1:22">
      <c r="A73" t="s">
        <v>22</v>
      </c>
      <c r="B73" t="s">
        <v>24</v>
      </c>
      <c r="C73" t="s">
        <v>25</v>
      </c>
      <c r="D73" t="s">
        <v>26</v>
      </c>
      <c r="E73" t="s">
        <v>28</v>
      </c>
      <c r="G73" t="s">
        <v>31</v>
      </c>
      <c r="H73" t="s">
        <v>41</v>
      </c>
      <c r="I73" t="s">
        <v>89</v>
      </c>
      <c r="J73" t="s">
        <v>123</v>
      </c>
      <c r="K73" t="s">
        <v>152</v>
      </c>
      <c r="L73" t="s">
        <v>186</v>
      </c>
      <c r="M73" t="s">
        <v>196</v>
      </c>
      <c r="N73" t="s">
        <v>197</v>
      </c>
      <c r="O73">
        <v>7</v>
      </c>
      <c r="P73" t="s">
        <v>43</v>
      </c>
      <c r="R73" t="s">
        <v>198</v>
      </c>
      <c r="S73" t="s">
        <v>232</v>
      </c>
      <c r="T73" t="s">
        <v>233</v>
      </c>
      <c r="U73">
        <v>2</v>
      </c>
      <c r="V73" t="s">
        <v>235</v>
      </c>
    </row>
  </sheetData>
  <autoFilter ref="A1:V73"/>
  <conditionalFormatting sqref="A1:V73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2026-02-11T12:25:50Z</dcterms:created>
  <dcterms:modified xsi:type="dcterms:W3CDTF">2026-02-11T12:25:50Z</dcterms:modified>
</cp:coreProperties>
</file>