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12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<sst xmlns="http://schemas.openxmlformats.org/spreadsheetml/2006/main" count="73" uniqueCount="73">
  <si>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</si>
  <si>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2015-04-06  9:30:00pm</t>
  </si>
  <si>
    <t>Forecasting team:  DELPHI-Spline (Carnegie Mellon University)</t>
  </si>
  <si>
    <t>Last published wILI:</t>
  </si>
  <si>
    <t>EW12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</si>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</sst>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5.75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0.990285714285714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0.990285714285714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0.990285714285714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0.990285714285714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0.990285714285714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0.990285714285714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0.000285714285714286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0.000285714285714286</v>
      </c>
      <c r="M23" s="2"/>
      <c r="O23" s="2"/>
      <c r="P23" s="5" t="n">
        <v>0.000285714285714286</v>
      </c>
      <c r="Q23" s="2"/>
      <c r="R23" s="1" t="n">
        <v>0.000285714285714286</v>
      </c>
      <c r="S23" s="2"/>
      <c r="U23" s="2"/>
      <c r="V23" s="5" t="n">
        <v>0.000285714285714286</v>
      </c>
      <c r="W23" s="2"/>
      <c r="X23" s="1" t="n">
        <v>0.000285714285714286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0.000285714285714286</v>
      </c>
      <c r="BC23" s="2"/>
      <c r="BE23" s="2"/>
      <c r="BF23" s="5" t="n">
        <v>0.000285714285714286</v>
      </c>
      <c r="BG23" s="2"/>
      <c r="BH23" s="1" t="n">
        <v>0.000285714285714286</v>
      </c>
      <c r="BI23" s="2"/>
      <c r="BK23" s="2"/>
      <c r="BL23" s="5" t="n">
        <v>0.000285714285714286</v>
      </c>
      <c r="BM23" s="2"/>
      <c r="BN23" s="1" t="n">
        <v>0.990285714285714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0.990285714285714</v>
      </c>
      <c r="M24" s="2"/>
      <c r="O24" s="2"/>
      <c r="P24" s="5" t="n">
        <v>0.000285714285714286</v>
      </c>
      <c r="Q24" s="2"/>
      <c r="R24" s="1" t="n">
        <v>0.000285714285714286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0.000285714285714286</v>
      </c>
      <c r="BC24" s="2"/>
      <c r="BE24" s="2"/>
      <c r="BF24" s="5" t="n">
        <v>0.000285714285714286</v>
      </c>
      <c r="BG24" s="2"/>
      <c r="BH24" s="1" t="n">
        <v>0.000285714285714286</v>
      </c>
      <c r="BI24" s="2"/>
      <c r="BK24" s="2"/>
      <c r="BL24" s="5" t="n">
        <v>0.000285714285714286</v>
      </c>
      <c r="BM24" s="2"/>
      <c r="BN24" s="1" t="n">
        <v>0.000285714285714286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0.000285714285714286</v>
      </c>
      <c r="M25" s="2"/>
      <c r="O25" s="2"/>
      <c r="P25" s="5" t="n">
        <v>0.000285714285714286</v>
      </c>
      <c r="Q25" s="2"/>
      <c r="R25" s="1" t="n">
        <v>0.990285714285714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0.990285714285714</v>
      </c>
      <c r="BI25" s="2"/>
      <c r="BK25" s="2"/>
      <c r="BL25" s="5" t="n">
        <v>0.000285714285714286</v>
      </c>
      <c r="BM25" s="2"/>
      <c r="BN25" s="1" t="n">
        <v>0.000285714285714286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0.000285714285714286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0.000285714285714286</v>
      </c>
      <c r="BI26" s="2"/>
      <c r="BK26" s="2"/>
      <c r="BL26" s="5" t="n">
        <v>0.000285714285714286</v>
      </c>
      <c r="BM26" s="2"/>
      <c r="BN26" s="1" t="n">
        <v>0.000285714285714286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0.000285714285714286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0.000285714285714286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49</v>
      </c>
      <c r="K44" s="1"/>
      <c r="L44" s="1" t="n">
        <v>3</v>
      </c>
      <c r="M44" s="1"/>
      <c r="O44" s="1"/>
      <c r="P44" s="5" t="n">
        <v>45</v>
      </c>
      <c r="Q44" s="1"/>
      <c r="R44" s="1" t="n">
        <v>4</v>
      </c>
      <c r="S44" s="1"/>
      <c r="U44" s="1"/>
      <c r="V44" s="5" t="n">
        <v>48</v>
      </c>
      <c r="W44" s="1"/>
      <c r="X44" s="1" t="n">
        <v>52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52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53</v>
      </c>
      <c r="BC44" s="1"/>
      <c r="BE44" s="1"/>
      <c r="BF44" s="5" t="n">
        <v>52</v>
      </c>
      <c r="BG44" s="1"/>
      <c r="BH44" s="1" t="n">
        <v>4</v>
      </c>
      <c r="BI44" s="1"/>
      <c r="BK44" s="1"/>
      <c r="BL44" s="5" t="n">
        <v>49</v>
      </c>
      <c r="BM44" s="1"/>
      <c r="BN44" s="1" t="n">
        <v>2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0.0157590909090909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0.451854090909091</v>
      </c>
      <c r="L49" s="1" t="n">
        <v>0.988929090909091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0.514224090909091</v>
      </c>
      <c r="AC49" s="1" t="n">
        <v>0.977544090909091</v>
      </c>
      <c r="AD49" s="1" t="n">
        <v>0.988929090909091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0.0756540909090909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0.989424090909091</v>
      </c>
      <c r="AV49" s="1" t="n">
        <v>0.990909090909091</v>
      </c>
      <c r="AW49" s="1" t="n">
        <v>0.000909090909090909</v>
      </c>
      <c r="AY49" s="1" t="n">
        <v>0.0994140909090909</v>
      </c>
      <c r="AZ49" s="5" t="n">
        <v>0.990909090909091</v>
      </c>
      <c r="BA49" s="1" t="n">
        <v>0.990909090909091</v>
      </c>
      <c r="BB49" s="1" t="n">
        <v>0.990909090909091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0.146439090909091</v>
      </c>
      <c r="BI49" s="1" t="n">
        <v>0.000909090909090909</v>
      </c>
      <c r="BK49" s="1" t="n">
        <v>0.0855540909090909</v>
      </c>
      <c r="BL49" s="5" t="n">
        <v>0.0563490909090909</v>
      </c>
      <c r="BM49" s="1" t="n">
        <v>0.101394090909091</v>
      </c>
      <c r="BN49" s="1" t="n">
        <v>0.225144090909091</v>
      </c>
      <c r="BO49" s="1" t="n">
        <v>0.000909090909090909</v>
      </c>
    </row>
    <row r="50" ht="13.8" customHeight="1">
      <c r="A50" s="2" t="s">
        <v>61</v>
      </c>
      <c r="B50"/>
      <c r="C50" s="5" t="n">
        <v>0.990909090909091</v>
      </c>
      <c r="D50" s="5" t="n">
        <v>0.990909090909091</v>
      </c>
      <c r="E50" s="5" t="n">
        <v>0.990909090909091</v>
      </c>
      <c r="F50" s="5" t="n">
        <v>0.976059090909091</v>
      </c>
      <c r="G50" s="5" t="n">
        <v>0.000909090909090909</v>
      </c>
      <c r="I50" s="1" t="n">
        <v>0.990909090909091</v>
      </c>
      <c r="J50" s="5" t="n">
        <v>0.990909090909091</v>
      </c>
      <c r="K50" s="1" t="n">
        <v>0.539964090909091</v>
      </c>
      <c r="L50" s="1" t="n">
        <v>0.00288909090909091</v>
      </c>
      <c r="M50" s="1" t="n">
        <v>0.000909090909090909</v>
      </c>
      <c r="O50" s="1" t="n">
        <v>0.000909090909090909</v>
      </c>
      <c r="P50" s="5" t="n">
        <v>0.220194090909091</v>
      </c>
      <c r="Q50" s="1" t="n">
        <v>0.931509090909091</v>
      </c>
      <c r="R50" s="1" t="n">
        <v>0.986949090909091</v>
      </c>
      <c r="S50" s="1" t="n">
        <v>0.000909090909090909</v>
      </c>
      <c r="U50" s="1" t="n">
        <v>0.990909090909091</v>
      </c>
      <c r="V50" s="5" t="n">
        <v>0.990909090909091</v>
      </c>
      <c r="W50" s="1" t="n">
        <v>0.990909090909091</v>
      </c>
      <c r="X50" s="1" t="n">
        <v>0.990909090909091</v>
      </c>
      <c r="Y50" s="1" t="n">
        <v>0.000909090909090909</v>
      </c>
      <c r="AA50" s="1" t="n">
        <v>0.990909090909091</v>
      </c>
      <c r="AB50" s="5" t="n">
        <v>0.477594090909091</v>
      </c>
      <c r="AC50" s="1" t="n">
        <v>0.0142740909090909</v>
      </c>
      <c r="AD50" s="1" t="n">
        <v>0.00288909090909091</v>
      </c>
      <c r="AE50" s="1" t="n">
        <v>0.000909090909090909</v>
      </c>
      <c r="AG50" s="1" t="n">
        <v>0.990909090909091</v>
      </c>
      <c r="AH50" s="5" t="n">
        <v>0.990909090909091</v>
      </c>
      <c r="AI50" s="1" t="n">
        <v>0.990909090909091</v>
      </c>
      <c r="AJ50" s="1" t="n">
        <v>0.916164090909091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0.272169090909091</v>
      </c>
      <c r="AP50" s="1" t="n">
        <v>0.983484090909091</v>
      </c>
      <c r="AQ50" s="1" t="n">
        <v>0.000909090909090909</v>
      </c>
      <c r="AS50" s="1" t="n">
        <v>0.990909090909091</v>
      </c>
      <c r="AT50" s="5" t="n">
        <v>0.990909090909091</v>
      </c>
      <c r="AU50" s="1" t="n">
        <v>0.00239409090909091</v>
      </c>
      <c r="AV50" s="1" t="n">
        <v>0.000909090909090909</v>
      </c>
      <c r="AW50" s="1" t="n">
        <v>0.000909090909090909</v>
      </c>
      <c r="AY50" s="1" t="n">
        <v>0.892404090909091</v>
      </c>
      <c r="AZ50" s="5" t="n">
        <v>0.000909090909090909</v>
      </c>
      <c r="BA50" s="1" t="n">
        <v>0.000909090909090909</v>
      </c>
      <c r="BB50" s="1" t="n">
        <v>0.000909090909090909</v>
      </c>
      <c r="BC50" s="1" t="n">
        <v>0.000909090909090909</v>
      </c>
      <c r="BE50" s="1" t="n">
        <v>0.990909090909091</v>
      </c>
      <c r="BF50" s="5" t="n">
        <v>0.990909090909091</v>
      </c>
      <c r="BG50" s="1" t="n">
        <v>0.990909090909091</v>
      </c>
      <c r="BH50" s="1" t="n">
        <v>0.845379090909091</v>
      </c>
      <c r="BI50" s="1" t="n">
        <v>0.000909090909090909</v>
      </c>
      <c r="BK50" s="1" t="n">
        <v>0.906264090909091</v>
      </c>
      <c r="BL50" s="5" t="n">
        <v>0.935469090909091</v>
      </c>
      <c r="BM50" s="1" t="n">
        <v>0.890424090909091</v>
      </c>
      <c r="BN50" s="1" t="n">
        <v>0.766674090909091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0.000909090909090909</v>
      </c>
      <c r="F51" s="5" t="n">
        <v>0.000909090909090909</v>
      </c>
      <c r="G51" s="5" t="n">
        <v>0.000909090909090909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0.000909090909090909</v>
      </c>
      <c r="O51" s="1" t="n">
        <v>0.990909090909091</v>
      </c>
      <c r="P51" s="5" t="n">
        <v>0.771624090909091</v>
      </c>
      <c r="Q51" s="1" t="n">
        <v>0.0603090909090909</v>
      </c>
      <c r="R51" s="1" t="n">
        <v>0.00486909090909091</v>
      </c>
      <c r="S51" s="1" t="n">
        <v>0.000909090909090909</v>
      </c>
      <c r="U51" s="1" t="n">
        <v>0.000909090909090909</v>
      </c>
      <c r="V51" s="5" t="n">
        <v>0.000909090909090909</v>
      </c>
      <c r="W51" s="1" t="n">
        <v>0.000909090909090909</v>
      </c>
      <c r="X51" s="1" t="n">
        <v>0.000909090909090909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0.000909090909090909</v>
      </c>
      <c r="AD51" s="1" t="n">
        <v>0.000909090909090909</v>
      </c>
      <c r="AE51" s="1" t="n">
        <v>0.000909090909090909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0.000909090909090909</v>
      </c>
      <c r="AK51" s="1" t="n">
        <v>0.000909090909090909</v>
      </c>
      <c r="AM51" s="1" t="n">
        <v>0.140004090909091</v>
      </c>
      <c r="AN51" s="5" t="n">
        <v>0.990909090909091</v>
      </c>
      <c r="AO51" s="1" t="n">
        <v>0.719649090909091</v>
      </c>
      <c r="AP51" s="1" t="n">
        <v>0.00833409090909091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0.000909090909090909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0.000909090909090909</v>
      </c>
      <c r="BE51" s="1" t="n">
        <v>0.000909090909090909</v>
      </c>
      <c r="BF51" s="5" t="n">
        <v>0.000909090909090909</v>
      </c>
      <c r="BG51" s="1" t="n">
        <v>0.000909090909090909</v>
      </c>
      <c r="BH51" s="1" t="n">
        <v>0.000909090909090909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0.000909090909090909</v>
      </c>
      <c r="BO51" s="1" t="n">
        <v>0.000909090909090909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0.000909090909090909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0.990909090909091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0.000909090909090909</v>
      </c>
      <c r="S52" s="1" t="n">
        <v>0.000909090909090909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0.000909090909090909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0.000909090909090909</v>
      </c>
      <c r="AM52" s="1" t="n">
        <v>0.851814090909091</v>
      </c>
      <c r="AN52" s="5" t="n">
        <v>0.000909090909090909</v>
      </c>
      <c r="AO52" s="1" t="n">
        <v>0.000909090909090909</v>
      </c>
      <c r="AP52" s="1" t="n">
        <v>0.000909090909090909</v>
      </c>
      <c r="AQ52" s="1" t="n">
        <v>0.000909090909090909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0.000909090909090909</v>
      </c>
      <c r="BH52" s="1" t="n">
        <v>0.000909090909090909</v>
      </c>
      <c r="BI52" s="1" t="n">
        <v>0.000909090909090909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0.990909090909091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0.000909090909090909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0.990909090909091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0.990909090909091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0.990909090909091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0.000909090909090909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0.990909090909091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0.990909090909091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0.990909090909091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0.990909090909091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1.70723104452561</v>
      </c>
      <c r="D61" s="5" t="n">
        <v>1.47785448666635</v>
      </c>
      <c r="E61" s="5" t="n">
        <v>1.28720273319593</v>
      </c>
      <c r="F61" s="5" t="n">
        <v>1.13364119703119</v>
      </c>
      <c r="G61" s="5" t="n">
        <v>6.01707547812302</v>
      </c>
      <c r="I61" s="1" t="n">
        <v>1.39251208182476</v>
      </c>
      <c r="J61" s="5" t="n">
        <v>1.20296512749984</v>
      </c>
      <c r="K61" s="1" t="n">
        <v>1.00479098136554</v>
      </c>
      <c r="L61" s="1" t="n">
        <v>0.808857844777722</v>
      </c>
      <c r="M61" s="1" t="n">
        <v>3.99413840880909</v>
      </c>
      <c r="O61" s="1" t="n">
        <v>2.34955668471675</v>
      </c>
      <c r="P61" s="5" t="n">
        <v>2.06855517894771</v>
      </c>
      <c r="Q61" s="1" t="n">
        <v>1.7939495770092</v>
      </c>
      <c r="R61" s="1" t="n">
        <v>1.524835096522</v>
      </c>
      <c r="S61" s="1" t="n">
        <v>5.36359598704554</v>
      </c>
      <c r="U61" s="1" t="n">
        <v>1.43528859200241</v>
      </c>
      <c r="V61" s="5" t="n">
        <v>1.43531045428698</v>
      </c>
      <c r="W61" s="1" t="n">
        <v>1.4374986576633</v>
      </c>
      <c r="X61" s="1" t="n">
        <v>1.43481240316297</v>
      </c>
      <c r="Y61" s="1" t="n">
        <v>7.24785065823736</v>
      </c>
      <c r="AA61" s="1" t="n">
        <v>1.15586379384145</v>
      </c>
      <c r="AB61" s="5" t="n">
        <v>0.998022833053223</v>
      </c>
      <c r="AC61" s="1" t="n">
        <v>0.875789981760867</v>
      </c>
      <c r="AD61" s="1" t="n">
        <v>0.786181107806284</v>
      </c>
      <c r="AE61" s="1" t="n">
        <v>7.54176160382978</v>
      </c>
      <c r="AG61" s="1" t="n">
        <v>1.74706819947888</v>
      </c>
      <c r="AH61" s="5" t="n">
        <v>1.55450413681292</v>
      </c>
      <c r="AI61" s="1" t="n">
        <v>1.33234816031961</v>
      </c>
      <c r="AJ61" s="1" t="n">
        <v>1.10202637083351</v>
      </c>
      <c r="AK61" s="1" t="n">
        <v>6.60167229631648</v>
      </c>
      <c r="AM61" s="1" t="n">
        <v>3.03844398356124</v>
      </c>
      <c r="AN61" s="5" t="n">
        <v>2.53363756577947</v>
      </c>
      <c r="AO61" s="1" t="n">
        <v>2.06430761999594</v>
      </c>
      <c r="AP61" s="1" t="n">
        <v>1.63878348046665</v>
      </c>
      <c r="AQ61" s="1" t="n">
        <v>11.0914463505901</v>
      </c>
      <c r="AS61" s="1" t="n">
        <v>1.54651821646787</v>
      </c>
      <c r="AT61" s="5" t="n">
        <v>1.19211344175522</v>
      </c>
      <c r="AU61" s="1" t="n">
        <v>0.911660809836601</v>
      </c>
      <c r="AV61" s="1" t="n">
        <v>0.707859355176539</v>
      </c>
      <c r="AW61" s="1" t="n">
        <v>6.37907950473322</v>
      </c>
      <c r="AY61" s="1" t="n">
        <v>1.02670990534141</v>
      </c>
      <c r="AZ61" s="5" t="n">
        <v>0.862897699068812</v>
      </c>
      <c r="BA61" s="1" t="n">
        <v>0.715184526190992</v>
      </c>
      <c r="BB61" s="1" t="n">
        <v>0.586036913271812</v>
      </c>
      <c r="BC61" s="1" t="n">
        <v>4.4485301622264</v>
      </c>
      <c r="BE61" s="1" t="n">
        <v>1.71408856062642</v>
      </c>
      <c r="BF61" s="5" t="n">
        <v>1.46387589098701</v>
      </c>
      <c r="BG61" s="1" t="n">
        <v>1.26748505186776</v>
      </c>
      <c r="BH61" s="1" t="n">
        <v>1.10604820825408</v>
      </c>
      <c r="BI61" s="1" t="n">
        <v>4.98725095307335</v>
      </c>
      <c r="BK61" s="1" t="n">
        <v>1.10956497168323</v>
      </c>
      <c r="BL61" s="5" t="n">
        <v>1.21793384110493</v>
      </c>
      <c r="BM61" s="1" t="n">
        <v>1.21761496278537</v>
      </c>
      <c r="BN61" s="1" t="n">
        <v>1.14291505780932</v>
      </c>
      <c r="BO61" s="1" t="n">
        <v>3.63233051319193</v>
      </c>
    </row>
    <row r="65" ht="13.8" customHeight="1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2015-04-07T00:39:31Z</dcterms:modified>
  <cp:revision>18</cp:revision>
</cp:coreProperties>
</file>