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12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<sst xmlns="http://schemas.openxmlformats.org/spreadsheetml/2006/main" count="73" uniqueCount="73">
  <si>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</si>
  <si>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2015-04-20  9:30:00pm</t>
  </si>
  <si>
    <t>Forecasting team:  DELPHI-Spline (Carnegie Mellon University)</t>
  </si>
  <si>
    <t>Last published wILI:</t>
  </si>
  <si>
    <t>EW14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</si>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</sst>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5.75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0.000285714285714286</v>
      </c>
      <c r="M23" s="2"/>
      <c r="O23" s="2"/>
      <c r="P23" s="5" t="n">
        <v>0.000285714285714286</v>
      </c>
      <c r="Q23" s="2"/>
      <c r="R23" s="1" t="n">
        <v>0.000285714285714286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0.990285714285714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0.990285714285714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0.000285714285714286</v>
      </c>
      <c r="BI24" s="2"/>
      <c r="BK24" s="2"/>
      <c r="BL24" s="5" t="n">
        <v>0.000285714285714286</v>
      </c>
      <c r="BM24" s="2"/>
      <c r="BN24" s="1" t="n">
        <v>0.000285714285714286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0.000285714285714286</v>
      </c>
      <c r="M25" s="2"/>
      <c r="O25" s="2"/>
      <c r="P25" s="5" t="n">
        <v>0.000285714285714286</v>
      </c>
      <c r="Q25" s="2"/>
      <c r="R25" s="1" t="n">
        <v>0.990285714285714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0.990285714285714</v>
      </c>
      <c r="BI25" s="2"/>
      <c r="BK25" s="2"/>
      <c r="BL25" s="5" t="n">
        <v>0.000285714285714286</v>
      </c>
      <c r="BM25" s="2"/>
      <c r="BN25" s="1" t="n">
        <v>0.000285714285714286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0.000285714285714286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3</v>
      </c>
      <c r="M44" s="1"/>
      <c r="O44" s="1"/>
      <c r="P44" s="5" t="n">
        <v>45</v>
      </c>
      <c r="Q44" s="1"/>
      <c r="R44" s="1" t="n">
        <v>4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4</v>
      </c>
      <c r="BI44" s="1"/>
      <c r="BK44" s="1"/>
      <c r="BL44" s="5" t="n">
        <v>49</v>
      </c>
      <c r="BM44" s="1"/>
      <c r="BN44" s="1" t="n">
        <v>2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0.00783909090909091</v>
      </c>
      <c r="F49" s="5" t="n">
        <v>0.687474090909091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0.636984090909091</v>
      </c>
      <c r="L49" s="1" t="n">
        <v>0.990909090909091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0.990909090909091</v>
      </c>
      <c r="AB49" s="5" t="n">
        <v>0.990909090909091</v>
      </c>
      <c r="AC49" s="1" t="n">
        <v>0.990909090909091</v>
      </c>
      <c r="AD49" s="1" t="n">
        <v>0.990909090909091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0.894384090909091</v>
      </c>
      <c r="AJ49" s="1" t="n">
        <v>0.990909090909091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0.0702090909090909</v>
      </c>
      <c r="AQ49" s="1" t="n">
        <v>0.000909090909090909</v>
      </c>
      <c r="AS49" s="1" t="n">
        <v>0.000909090909090909</v>
      </c>
      <c r="AT49" s="5" t="n">
        <v>0.990909090909091</v>
      </c>
      <c r="AU49" s="1" t="n">
        <v>0.990909090909091</v>
      </c>
      <c r="AV49" s="1" t="n">
        <v>0.990909090909091</v>
      </c>
      <c r="AW49" s="1" t="n">
        <v>0.000909090909090909</v>
      </c>
      <c r="AY49" s="1" t="n">
        <v>0.990909090909091</v>
      </c>
      <c r="AZ49" s="5" t="n">
        <v>0.990909090909091</v>
      </c>
      <c r="BA49" s="1" t="n">
        <v>0.990909090909091</v>
      </c>
      <c r="BB49" s="1" t="n">
        <v>0.990909090909091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0.989919090909091</v>
      </c>
      <c r="BL49" s="5" t="n">
        <v>0.953784090909091</v>
      </c>
      <c r="BM49" s="1" t="n">
        <v>0.857754090909091</v>
      </c>
      <c r="BN49" s="1" t="n">
        <v>0.782019090909091</v>
      </c>
      <c r="BO49" s="1" t="n">
        <v>0.000909090909090909</v>
      </c>
    </row>
    <row r="50" ht="13.8" customHeight="1">
      <c r="A50" s="2" t="s">
        <v>61</v>
      </c>
      <c r="B50"/>
      <c r="C50" s="5" t="n">
        <v>0.990909090909091</v>
      </c>
      <c r="D50" s="5" t="n">
        <v>0.990909090909091</v>
      </c>
      <c r="E50" s="5" t="n">
        <v>0.983979090909091</v>
      </c>
      <c r="F50" s="5" t="n">
        <v>0.304344090909091</v>
      </c>
      <c r="G50" s="5" t="n">
        <v>0.000909090909090909</v>
      </c>
      <c r="I50" s="1" t="n">
        <v>0.990909090909091</v>
      </c>
      <c r="J50" s="5" t="n">
        <v>0.990909090909091</v>
      </c>
      <c r="K50" s="1" t="n">
        <v>0.354834090909091</v>
      </c>
      <c r="L50" s="1" t="n">
        <v>0.000909090909090909</v>
      </c>
      <c r="M50" s="1" t="n">
        <v>0.000909090909090909</v>
      </c>
      <c r="O50" s="1" t="n">
        <v>0.000909090909090909</v>
      </c>
      <c r="P50" s="5" t="n">
        <v>0.109809090909091</v>
      </c>
      <c r="Q50" s="1" t="n">
        <v>0.720639090909091</v>
      </c>
      <c r="R50" s="1" t="n">
        <v>0.883989090909091</v>
      </c>
      <c r="S50" s="1" t="n">
        <v>0.000909090909090909</v>
      </c>
      <c r="U50" s="1" t="n">
        <v>0.990909090909091</v>
      </c>
      <c r="V50" s="5" t="n">
        <v>0.990909090909091</v>
      </c>
      <c r="W50" s="1" t="n">
        <v>0.990909090909091</v>
      </c>
      <c r="X50" s="1" t="n">
        <v>0.990909090909091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0.000909090909090909</v>
      </c>
      <c r="AE50" s="1" t="n">
        <v>0.000909090909090909</v>
      </c>
      <c r="AG50" s="1" t="n">
        <v>0.990909090909091</v>
      </c>
      <c r="AH50" s="5" t="n">
        <v>0.990909090909091</v>
      </c>
      <c r="AI50" s="1" t="n">
        <v>0.0974340909090909</v>
      </c>
      <c r="AJ50" s="1" t="n">
        <v>0.000909090909090909</v>
      </c>
      <c r="AK50" s="1" t="n">
        <v>0.000909090909090909</v>
      </c>
      <c r="AM50" s="1" t="n">
        <v>0.000909090909090909</v>
      </c>
      <c r="AN50" s="5" t="n">
        <v>0.222174090909091</v>
      </c>
      <c r="AO50" s="1" t="n">
        <v>0.989919090909091</v>
      </c>
      <c r="AP50" s="1" t="n">
        <v>0.921609090909091</v>
      </c>
      <c r="AQ50" s="1" t="n">
        <v>0.000909090909090909</v>
      </c>
      <c r="AS50" s="1" t="n">
        <v>0.990909090909091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0.000909090909090909</v>
      </c>
      <c r="AZ50" s="5" t="n">
        <v>0.000909090909090909</v>
      </c>
      <c r="BA50" s="1" t="n">
        <v>0.000909090909090909</v>
      </c>
      <c r="BB50" s="1" t="n">
        <v>0.000909090909090909</v>
      </c>
      <c r="BC50" s="1" t="n">
        <v>0.000909090909090909</v>
      </c>
      <c r="BE50" s="1" t="n">
        <v>0.134559090909091</v>
      </c>
      <c r="BF50" s="5" t="n">
        <v>0.932994090909091</v>
      </c>
      <c r="BG50" s="1" t="n">
        <v>0.988434090909091</v>
      </c>
      <c r="BH50" s="1" t="n">
        <v>0.990909090909091</v>
      </c>
      <c r="BI50" s="1" t="n">
        <v>0.000909090909090909</v>
      </c>
      <c r="BK50" s="1" t="n">
        <v>0.00189909090909091</v>
      </c>
      <c r="BL50" s="5" t="n">
        <v>0.0380340909090909</v>
      </c>
      <c r="BM50" s="1" t="n">
        <v>0.134064090909091</v>
      </c>
      <c r="BN50" s="1" t="n">
        <v>0.209799090909091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0.000909090909090909</v>
      </c>
      <c r="O51" s="1" t="n">
        <v>0.990909090909091</v>
      </c>
      <c r="P51" s="5" t="n">
        <v>0.882009090909091</v>
      </c>
      <c r="Q51" s="1" t="n">
        <v>0.271179090909091</v>
      </c>
      <c r="R51" s="1" t="n">
        <v>0.107829090909091</v>
      </c>
      <c r="S51" s="1" t="n">
        <v>0.000909090909090909</v>
      </c>
      <c r="U51" s="1" t="n">
        <v>0.000909090909090909</v>
      </c>
      <c r="V51" s="5" t="n">
        <v>0.000909090909090909</v>
      </c>
      <c r="W51" s="1" t="n">
        <v>0.000909090909090909</v>
      </c>
      <c r="X51" s="1" t="n">
        <v>0.000909090909090909</v>
      </c>
      <c r="Y51" s="1" t="n">
        <v>0.000909090909090909</v>
      </c>
      <c r="AA51" s="1" t="n">
        <v>0.000909090909090909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0.000909090909090909</v>
      </c>
      <c r="AH51" s="5" t="n">
        <v>0.000909090909090909</v>
      </c>
      <c r="AI51" s="1" t="n">
        <v>0.000909090909090909</v>
      </c>
      <c r="AJ51" s="1" t="n">
        <v>0.000909090909090909</v>
      </c>
      <c r="AK51" s="1" t="n">
        <v>0.000909090909090909</v>
      </c>
      <c r="AM51" s="1" t="n">
        <v>0.990909090909091</v>
      </c>
      <c r="AN51" s="5" t="n">
        <v>0.769644090909091</v>
      </c>
      <c r="AO51" s="1" t="n">
        <v>0.00189909090909091</v>
      </c>
      <c r="AP51" s="1" t="n">
        <v>0.000909090909090909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0.000909090909090909</v>
      </c>
      <c r="AV51" s="1" t="n">
        <v>0.000909090909090909</v>
      </c>
      <c r="AW51" s="1" t="n">
        <v>0.000909090909090909</v>
      </c>
      <c r="AY51" s="1" t="n">
        <v>0.000909090909090909</v>
      </c>
      <c r="AZ51" s="5" t="n">
        <v>0.000909090909090909</v>
      </c>
      <c r="BA51" s="1" t="n">
        <v>0.000909090909090909</v>
      </c>
      <c r="BB51" s="1" t="n">
        <v>0.000909090909090909</v>
      </c>
      <c r="BC51" s="1" t="n">
        <v>0.000909090909090909</v>
      </c>
      <c r="BE51" s="1" t="n">
        <v>0.857259090909091</v>
      </c>
      <c r="BF51" s="5" t="n">
        <v>0.0588240909090909</v>
      </c>
      <c r="BG51" s="1" t="n">
        <v>0.00338409090909091</v>
      </c>
      <c r="BH51" s="1" t="n">
        <v>0.000909090909090909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0.000909090909090909</v>
      </c>
      <c r="BO51" s="1" t="n">
        <v>0.000909090909090909</v>
      </c>
    </row>
    <row r="52" ht="13.8" customHeight="1">
      <c r="A52" s="2" t="s">
        <v>63</v>
      </c>
      <c r="B52"/>
      <c r="C52" s="5" t="n">
        <v>0.000909090909090909</v>
      </c>
      <c r="D52" s="5" t="n">
        <v>0.000909090909090909</v>
      </c>
      <c r="E52" s="5" t="n">
        <v>0.000909090909090909</v>
      </c>
      <c r="F52" s="5" t="n">
        <v>0.000909090909090909</v>
      </c>
      <c r="G52" s="5" t="n">
        <v>0.000909090909090909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0.990909090909091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0.000909090909090909</v>
      </c>
      <c r="S52" s="1" t="n">
        <v>0.000909090909090909</v>
      </c>
      <c r="U52" s="1" t="n">
        <v>0.000909090909090909</v>
      </c>
      <c r="V52" s="5" t="n">
        <v>0.000909090909090909</v>
      </c>
      <c r="W52" s="1" t="n">
        <v>0.000909090909090909</v>
      </c>
      <c r="X52" s="1" t="n">
        <v>0.000909090909090909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0.000909090909090909</v>
      </c>
      <c r="AU52" s="1" t="n">
        <v>0.000909090909090909</v>
      </c>
      <c r="AV52" s="1" t="n">
        <v>0.000909090909090909</v>
      </c>
      <c r="AW52" s="1" t="n">
        <v>0.000909090909090909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0.000909090909090909</v>
      </c>
      <c r="BG52" s="1" t="n">
        <v>0.000909090909090909</v>
      </c>
      <c r="BH52" s="1" t="n">
        <v>0.000909090909090909</v>
      </c>
      <c r="BI52" s="1" t="n">
        <v>0.000909090909090909</v>
      </c>
      <c r="BK52" s="1" t="n">
        <v>0.000909090909090909</v>
      </c>
      <c r="BL52" s="5" t="n">
        <v>0.000909090909090909</v>
      </c>
      <c r="BM52" s="1" t="n">
        <v>0.000909090909090909</v>
      </c>
      <c r="BN52" s="1" t="n">
        <v>0.000909090909090909</v>
      </c>
      <c r="BO52" s="1" t="n">
        <v>0.990909090909091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0.990909090909091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0.000909090909090909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1.57010644602379</v>
      </c>
      <c r="D61" s="5" t="n">
        <v>1.34999966900562</v>
      </c>
      <c r="E61" s="5" t="n">
        <v>1.14639383862245</v>
      </c>
      <c r="F61" s="5" t="n">
        <v>0.959489879488629</v>
      </c>
      <c r="G61" s="5" t="n">
        <v>6.01619305889902</v>
      </c>
      <c r="I61" s="1" t="n">
        <v>1.51081456397353</v>
      </c>
      <c r="J61" s="5" t="n">
        <v>1.25782196477762</v>
      </c>
      <c r="K61" s="1" t="n">
        <v>0.982542966397156</v>
      </c>
      <c r="L61" s="1" t="n">
        <v>0.700401509168881</v>
      </c>
      <c r="M61" s="1" t="n">
        <v>3.99413840880909</v>
      </c>
      <c r="O61" s="1" t="n">
        <v>2.34446903397624</v>
      </c>
      <c r="P61" s="5" t="n">
        <v>2.11557379257827</v>
      </c>
      <c r="Q61" s="1" t="n">
        <v>1.88111596570321</v>
      </c>
      <c r="R61" s="1" t="n">
        <v>1.64836104000859</v>
      </c>
      <c r="S61" s="1" t="n">
        <v>5.33894453853586</v>
      </c>
      <c r="U61" s="1" t="n">
        <v>1.5650285066863</v>
      </c>
      <c r="V61" s="5" t="n">
        <v>1.53373149264221</v>
      </c>
      <c r="W61" s="1" t="n">
        <v>1.48592777576557</v>
      </c>
      <c r="X61" s="1" t="n">
        <v>1.42853829820539</v>
      </c>
      <c r="Y61" s="1" t="n">
        <v>7.24817161385607</v>
      </c>
      <c r="AA61" s="1" t="n">
        <v>0.871942837027839</v>
      </c>
      <c r="AB61" s="5" t="n">
        <v>0.744890168555287</v>
      </c>
      <c r="AC61" s="1" t="n">
        <v>0.659951834795848</v>
      </c>
      <c r="AD61" s="1" t="n">
        <v>0.59799700212968</v>
      </c>
      <c r="AE61" s="1" t="n">
        <v>7.54176160382978</v>
      </c>
      <c r="AG61" s="1" t="n">
        <v>1.43690428365587</v>
      </c>
      <c r="AH61" s="5" t="n">
        <v>1.17556005709663</v>
      </c>
      <c r="AI61" s="1" t="n">
        <v>0.915358451770437</v>
      </c>
      <c r="AJ61" s="1" t="n">
        <v>0.66330457574151</v>
      </c>
      <c r="AK61" s="1" t="n">
        <v>6.60167229631648</v>
      </c>
      <c r="AM61" s="1" t="n">
        <v>2.47443602971913</v>
      </c>
      <c r="AN61" s="5" t="n">
        <v>2.05448044679922</v>
      </c>
      <c r="AO61" s="1" t="n">
        <v>1.63618316508071</v>
      </c>
      <c r="AP61" s="1" t="n">
        <v>1.22253432435606</v>
      </c>
      <c r="AQ61" s="1" t="n">
        <v>11.0914463505901</v>
      </c>
      <c r="AS61" s="1" t="n">
        <v>1.15114228548108</v>
      </c>
      <c r="AT61" s="5" t="n">
        <v>0.894052476049895</v>
      </c>
      <c r="AU61" s="1" t="n">
        <v>0.683961462968632</v>
      </c>
      <c r="AV61" s="1" t="n">
        <v>0.5093169597834</v>
      </c>
      <c r="AW61" s="1" t="n">
        <v>6.37907950473322</v>
      </c>
      <c r="AY61" s="1" t="n">
        <v>0.834586899506206</v>
      </c>
      <c r="AZ61" s="5" t="n">
        <v>0.68300938243313</v>
      </c>
      <c r="BA61" s="1" t="n">
        <v>0.537160162750701</v>
      </c>
      <c r="BB61" s="1" t="n">
        <v>0.395802989971587</v>
      </c>
      <c r="BC61" s="1" t="n">
        <v>4.4485301622264</v>
      </c>
      <c r="BE61" s="1" t="n">
        <v>2.05467498842076</v>
      </c>
      <c r="BF61" s="5" t="n">
        <v>1.87199123406756</v>
      </c>
      <c r="BG61" s="1" t="n">
        <v>1.68338393870457</v>
      </c>
      <c r="BH61" s="1" t="n">
        <v>1.49433669545117</v>
      </c>
      <c r="BI61" s="1" t="n">
        <v>4.868278083593</v>
      </c>
      <c r="BK61" s="1" t="n">
        <v>0.812223467463774</v>
      </c>
      <c r="BL61" s="5" t="n">
        <v>0.831681848133282</v>
      </c>
      <c r="BM61" s="1" t="n">
        <v>0.851184884056696</v>
      </c>
      <c r="BN61" s="1" t="n">
        <v>0.865876509258131</v>
      </c>
      <c r="BO61" s="1" t="n">
        <v>3.63233051319193</v>
      </c>
    </row>
    <row r="65" ht="13.8" customHeight="1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2015-04-21T00:22:02Z</dcterms:modified>
  <cp:revision>20</cp:revision>
</cp:coreProperties>
</file>