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45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<sst xmlns="http://schemas.openxmlformats.org/spreadsheetml/2006/main" count="73" uniqueCount="73">
  <si>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</si>
  <si>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</si>
  <si>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</si>
  <si>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</si>
  <si>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</si>
  <si>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</si>
  <si>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</si>
  <si>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</si>
  <si>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</si>
  <si>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</si>
  <si>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</si>
  <si>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</si>
  <si>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</si>
  <si>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</si>
  <si>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</si>
  <si>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</si>
  <si>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</si>
  <si>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</si>
  <si>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</si>
  <si>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</si>
  <si>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</si>
  <si>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</si>
  <si>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</si>
  <si>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</si>
  <si>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</si>
  <si>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</si>
  <si>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</si>
  <si>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</si>
  <si>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</si>
  <si>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</si>
  <si>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</si>
  <si>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</si>
  <si>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</si>
  <si>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</si>
  <si>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</si>
  <si>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</si>
  <si>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</si>
  <si>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</si>
  <si>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</si>
  <si>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</si>
  <si>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</si>
  <si>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</si>
  <si>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</si>
  <si>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</si>
  <si>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</si>
  <si>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</si>
  <si>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</si>
  <si>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</si>
  <si>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</si>
  <si>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</si>
  <si>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</si>
  <si>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</si>
  <si>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</si>
  <si>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</si>
  <si>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</si>
  <si>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</si>
  <si>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</si>
  <si>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</si>
  <si>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</si>
  <si>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</si>
  <si>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</si>
  <si>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</si>
  <si>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</si>
  <si>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</si>
  <si>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</si>
  <si>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</si>
  <si>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</si>
  <si>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</si>
  <si>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</si>
  <si>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2014-11-17 17:00:36 EST</t>
  </si>
  <si>
    <t>Forecasting team:  DELPHI Epicast (Carnegie Mellon University)</t>
  </si>
  <si>
    <t>EW45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</si>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</sst>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1" fillId="0" borderId="13" xfId="0" applyFont="1" applyBorder="1"/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W1" zoomScale="80" zoomScaleNormal="80" workbookViewId="0">
      <selection activeCell="BO44" sqref="BO44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1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2" t="s">
        <v>55</v>
      </c>
      <c r="D6" s="43"/>
      <c r="E6" s="43"/>
      <c r="F6" s="43"/>
      <c r="G6" s="44"/>
      <c r="I6" s="42" t="s">
        <v>56</v>
      </c>
      <c r="J6" s="43"/>
      <c r="K6" s="43"/>
      <c r="L6" s="43"/>
      <c r="M6" s="44"/>
      <c r="O6" s="42" t="s">
        <v>65</v>
      </c>
      <c r="P6" s="43"/>
      <c r="Q6" s="43"/>
      <c r="R6" s="43"/>
      <c r="S6" s="44"/>
      <c r="U6" s="42" t="s">
        <v>64</v>
      </c>
      <c r="V6" s="43"/>
      <c r="W6" s="43"/>
      <c r="X6" s="43"/>
      <c r="Y6" s="44"/>
      <c r="AA6" s="42" t="s">
        <v>63</v>
      </c>
      <c r="AB6" s="43"/>
      <c r="AC6" s="43"/>
      <c r="AD6" s="43"/>
      <c r="AE6" s="44"/>
      <c r="AG6" s="42" t="s">
        <v>62</v>
      </c>
      <c r="AH6" s="43"/>
      <c r="AI6" s="43"/>
      <c r="AJ6" s="43"/>
      <c r="AK6" s="44"/>
      <c r="AM6" s="42" t="s">
        <v>61</v>
      </c>
      <c r="AN6" s="43"/>
      <c r="AO6" s="43"/>
      <c r="AP6" s="43"/>
      <c r="AQ6" s="44"/>
      <c r="AS6" s="42" t="s">
        <v>60</v>
      </c>
      <c r="AT6" s="43"/>
      <c r="AU6" s="43"/>
      <c r="AV6" s="43"/>
      <c r="AW6" s="44"/>
      <c r="AY6" s="42" t="s">
        <v>59</v>
      </c>
      <c r="AZ6" s="43"/>
      <c r="BA6" s="43"/>
      <c r="BB6" s="43"/>
      <c r="BC6" s="44"/>
      <c r="BE6" s="42" t="s">
        <v>58</v>
      </c>
      <c r="BF6" s="43"/>
      <c r="BG6" s="43"/>
      <c r="BH6" s="43"/>
      <c r="BI6" s="44"/>
      <c r="BK6" s="42" t="s">
        <v>57</v>
      </c>
      <c r="BL6" s="43"/>
      <c r="BM6" s="43"/>
      <c r="BN6" s="43"/>
      <c r="BO6" s="44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3.0000000000000001E-5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6.0000000000000002E-5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6.4999999999999994E-5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2.9E-5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1.2700000000000001E-3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8.1000000000000004E-5</v>
      </c>
      <c r="BC13" s="20"/>
      <c r="BE13" s="11"/>
      <c r="BF13" s="26" t="n">
        <v>2.9E-5</v>
      </c>
      <c r="BG13" s="1"/>
      <c r="BH13" s="28" t="n">
        <v>7.7999999999999999E-5</v>
      </c>
      <c r="BI13" s="20"/>
      <c r="BK13" s="11"/>
      <c r="BL13" s="26" t="n">
        <v>2.9E-5</v>
      </c>
      <c r="BM13" s="1"/>
      <c r="BN13" s="28" t="n">
        <v>4.0000000000000003E-5</v>
      </c>
      <c r="BO13" s="20"/>
    </row>
    <row r="14">
      <c r="A14" s="8" t="s">
        <v>25</v>
      </c>
      <c r="B14" s="1"/>
      <c r="C14" s="16"/>
      <c r="D14" s="26" t="n">
        <v>9.4917000000000001E-2</v>
      </c>
      <c r="E14" s="13"/>
      <c r="F14" s="26" t="n">
        <v>1.8900000000000001E-4</v>
      </c>
      <c r="G14" s="19"/>
      <c r="I14" s="11"/>
      <c r="J14" s="26" t="n">
        <v>1.4782999999999999E-2</v>
      </c>
      <c r="K14" s="1"/>
      <c r="L14" s="28" t="n">
        <v>3.8000000000000002E-5</v>
      </c>
      <c r="M14" s="20"/>
      <c r="O14" s="11"/>
      <c r="P14" s="26" t="n">
        <v>0.10384400000000001</v>
      </c>
      <c r="Q14" s="1"/>
      <c r="R14" s="28" t="n">
        <v>5.7899999999999998E-4</v>
      </c>
      <c r="S14" s="20"/>
      <c r="U14" s="11"/>
      <c r="V14" s="26" t="n">
        <v>1.3487000000000001E-2</v>
      </c>
      <c r="W14" s="1"/>
      <c r="X14" s="28" t="n">
        <v>3.2499999999999999E-4</v>
      </c>
      <c r="Y14" s="20"/>
      <c r="AA14" s="11"/>
      <c r="AB14" s="26" t="n">
        <v>0.176256</v>
      </c>
      <c r="AC14" s="1"/>
      <c r="AD14" s="28" t="n">
        <v>2.9719999999999998E-3</v>
      </c>
      <c r="AE14" s="20"/>
      <c r="AG14" s="11"/>
      <c r="AH14" s="26" t="n">
        <v>9.3220000000000004E-3</v>
      </c>
      <c r="AI14" s="1"/>
      <c r="AJ14" s="28" t="n">
        <v>3.0000000000000001E-5</v>
      </c>
      <c r="AK14" s="20"/>
      <c r="AM14" s="11"/>
      <c r="AN14" s="26" t="n">
        <v>4.4795000000000001E-2</v>
      </c>
      <c r="AO14" s="1"/>
      <c r="AP14" s="28" t="n">
        <v>3.4E-5</v>
      </c>
      <c r="AQ14" s="20"/>
      <c r="AS14" s="11"/>
      <c r="AT14" s="26" t="n">
        <v>3.8279999999999998E-3</v>
      </c>
      <c r="AU14" s="1"/>
      <c r="AV14" s="28" t="n">
        <v>3.4000000000000002E-4</v>
      </c>
      <c r="AW14" s="20"/>
      <c r="AY14" s="11"/>
      <c r="AZ14" s="26" t="n">
        <v>1.4470999999999999E-2</v>
      </c>
      <c r="BA14" s="1"/>
      <c r="BB14" s="28" t="n">
        <v>2.2900000000000001E-4</v>
      </c>
      <c r="BC14" s="20"/>
      <c r="BE14" s="11"/>
      <c r="BF14" s="26" t="n">
        <v>1.6192000000000002E-2</v>
      </c>
      <c r="BG14" s="1"/>
      <c r="BH14" s="28" t="n">
        <v>2.32E-4</v>
      </c>
      <c r="BI14" s="20"/>
      <c r="BK14" s="11"/>
      <c r="BL14" s="26" t="n">
        <v>0.257326</v>
      </c>
      <c r="BM14" s="1"/>
      <c r="BN14" s="28" t="n">
        <v>7.2999999999999999E-5</v>
      </c>
      <c r="BO14" s="20"/>
    </row>
    <row r="15">
      <c r="A15" s="8" t="s">
        <v>26</v>
      </c>
      <c r="B15" s="1"/>
      <c r="C15" s="16"/>
      <c r="D15" s="26" t="n">
        <v>0.20111799999999999</v>
      </c>
      <c r="E15" s="13"/>
      <c r="F15" s="26" t="n">
        <v>6.4300000000000002E-4</v>
      </c>
      <c r="G15" s="19"/>
      <c r="I15" s="11"/>
      <c r="J15" s="26" t="n">
        <v>7.1129999999999999E-2</v>
      </c>
      <c r="K15" s="1"/>
      <c r="L15" s="28" t="n">
        <v>7.7000000000000001E-5</v>
      </c>
      <c r="M15" s="20"/>
      <c r="O15" s="11"/>
      <c r="P15" s="26" t="n">
        <v>0.18788099999999999</v>
      </c>
      <c r="Q15" s="1"/>
      <c r="R15" s="28" t="n">
        <v>1.8619999999999999E-3</v>
      </c>
      <c r="S15" s="20"/>
      <c r="U15" s="11"/>
      <c r="V15" s="26" t="n">
        <v>4.3221000000000002E-2</v>
      </c>
      <c r="W15" s="1"/>
      <c r="X15" s="28" t="n">
        <v>8.2899999999999998E-4</v>
      </c>
      <c r="Y15" s="20"/>
      <c r="AA15" s="11"/>
      <c r="AB15" s="26" t="n">
        <v>0.27662999999999999</v>
      </c>
      <c r="AC15" s="1"/>
      <c r="AD15" s="28" t="n">
        <v>6.404E-3</v>
      </c>
      <c r="AE15" s="20"/>
      <c r="AG15" s="11"/>
      <c r="AH15" s="26" t="n">
        <v>2.4277E-2</v>
      </c>
      <c r="AI15" s="1"/>
      <c r="AJ15" s="28" t="n">
        <v>4.0000000000000003E-5</v>
      </c>
      <c r="AK15" s="20"/>
      <c r="AM15" s="11"/>
      <c r="AN15" s="26" t="n">
        <v>0.116398</v>
      </c>
      <c r="AO15" s="1"/>
      <c r="AP15" s="28" t="n">
        <v>6.3999999999999997E-5</v>
      </c>
      <c r="AQ15" s="20"/>
      <c r="AS15" s="11"/>
      <c r="AT15" s="26" t="n">
        <v>1.9615E-2</v>
      </c>
      <c r="AU15" s="1"/>
      <c r="AV15" s="28" t="n">
        <v>9.2800000000000001E-4</v>
      </c>
      <c r="AW15" s="20"/>
      <c r="AY15" s="11"/>
      <c r="AZ15" s="26" t="n">
        <v>4.1223000000000003E-2</v>
      </c>
      <c r="BA15" s="1"/>
      <c r="BB15" s="28" t="n">
        <v>7.0600000000000003E-4</v>
      </c>
      <c r="BC15" s="20"/>
      <c r="BE15" s="11"/>
      <c r="BF15" s="26" t="n">
        <v>6.6461000000000006E-2</v>
      </c>
      <c r="BG15" s="1"/>
      <c r="BH15" s="28" t="n">
        <v>7.5699999999999997E-4</v>
      </c>
      <c r="BI15" s="20"/>
      <c r="BK15" s="11"/>
      <c r="BL15" s="26" t="n">
        <v>0.33873300000000001</v>
      </c>
      <c r="BM15" s="1"/>
      <c r="BN15" s="28" t="n">
        <v>1.8000000000000001E-4</v>
      </c>
      <c r="BO15" s="20"/>
    </row>
    <row r="16">
      <c r="A16" s="8" t="s">
        <v>27</v>
      </c>
      <c r="B16" s="1"/>
      <c r="C16" s="16"/>
      <c r="D16" s="26" t="n">
        <v>0.27307399999999998</v>
      </c>
      <c r="E16" s="13"/>
      <c r="F16" s="26" t="n">
        <v>2.062E-3</v>
      </c>
      <c r="G16" s="19"/>
      <c r="I16" s="11"/>
      <c r="J16" s="26" t="n">
        <v>0.19320599999999999</v>
      </c>
      <c r="K16" s="1"/>
      <c r="L16" s="28" t="n">
        <v>2.42E-4</v>
      </c>
      <c r="M16" s="20"/>
      <c r="O16" s="11"/>
      <c r="P16" s="26" t="n">
        <v>0.242232</v>
      </c>
      <c r="Q16" s="1"/>
      <c r="R16" s="28" t="n">
        <v>5.3109999999999997E-3</v>
      </c>
      <c r="S16" s="20"/>
      <c r="U16" s="11"/>
      <c r="V16" s="26" t="n">
        <v>0.101575</v>
      </c>
      <c r="W16" s="1"/>
      <c r="X16" s="28" t="n">
        <v>2.003E-3</v>
      </c>
      <c r="Y16" s="20"/>
      <c r="AA16" s="11"/>
      <c r="AB16" s="26" t="n">
        <v>0.27662999999999999</v>
      </c>
      <c r="AC16" s="1"/>
      <c r="AD16" s="28" t="n">
        <v>1.2645E-2</v>
      </c>
      <c r="AE16" s="20"/>
      <c r="AG16" s="11"/>
      <c r="AH16" s="26" t="n">
        <v>5.2375999999999999E-2</v>
      </c>
      <c r="AI16" s="1"/>
      <c r="AJ16" s="28" t="n">
        <v>8.8999999999999995E-5</v>
      </c>
      <c r="AK16" s="20"/>
      <c r="AM16" s="11"/>
      <c r="AN16" s="26" t="n">
        <v>0.20642099999999999</v>
      </c>
      <c r="AO16" s="1"/>
      <c r="AP16" s="28" t="n">
        <v>2.13E-4</v>
      </c>
      <c r="AQ16" s="20"/>
      <c r="AS16" s="11"/>
      <c r="AT16" s="26" t="n">
        <v>6.7413000000000001E-2</v>
      </c>
      <c r="AU16" s="1"/>
      <c r="AV16" s="28" t="n">
        <v>2.3760000000000001E-3</v>
      </c>
      <c r="AW16" s="20"/>
      <c r="AY16" s="11"/>
      <c r="AZ16" s="26" t="n">
        <v>9.0432999999999999E-2</v>
      </c>
      <c r="BA16" s="1"/>
      <c r="BB16" s="28" t="n">
        <v>2.0460000000000001E-3</v>
      </c>
      <c r="BC16" s="20"/>
      <c r="BE16" s="11"/>
      <c r="BF16" s="26" t="n">
        <v>0.16866300000000001</v>
      </c>
      <c r="BG16" s="1"/>
      <c r="BH16" s="28" t="n">
        <v>2.2980000000000001E-3</v>
      </c>
      <c r="BI16" s="20"/>
      <c r="BK16" s="11"/>
      <c r="BL16" s="26" t="n">
        <v>0.257326</v>
      </c>
      <c r="BM16" s="1"/>
      <c r="BN16" s="28" t="n">
        <v>4.9200000000000003E-4</v>
      </c>
      <c r="BO16" s="20"/>
    </row>
    <row r="17">
      <c r="A17" s="8" t="s">
        <v>28</v>
      </c>
      <c r="B17" s="1"/>
      <c r="C17" s="16"/>
      <c r="D17" s="26" t="n">
        <v>0.23763200000000001</v>
      </c>
      <c r="E17" s="13"/>
      <c r="F17" s="26" t="n">
        <v>5.8380000000000003E-3</v>
      </c>
      <c r="G17" s="19"/>
      <c r="I17" s="11"/>
      <c r="J17" s="26" t="n">
        <v>0.29641400000000001</v>
      </c>
      <c r="K17" s="1"/>
      <c r="L17" s="28" t="n">
        <v>8.43E-4</v>
      </c>
      <c r="M17" s="20"/>
      <c r="O17" s="11"/>
      <c r="P17" s="26" t="n">
        <v>0.22256100000000001</v>
      </c>
      <c r="Q17" s="1"/>
      <c r="R17" s="28" t="n">
        <v>1.3194000000000001E-2</v>
      </c>
      <c r="S17" s="20"/>
      <c r="U17" s="11"/>
      <c r="V17" s="26" t="n">
        <v>0.17496200000000001</v>
      </c>
      <c r="W17" s="1"/>
      <c r="X17" s="28" t="n">
        <v>4.4809999999999997E-3</v>
      </c>
      <c r="Y17" s="20"/>
      <c r="AA17" s="11"/>
      <c r="AB17" s="26" t="n">
        <v>0.176256</v>
      </c>
      <c r="AC17" s="1"/>
      <c r="AD17" s="28" t="n">
        <v>2.2842000000000001E-2</v>
      </c>
      <c r="AE17" s="20"/>
      <c r="AG17" s="11"/>
      <c r="AH17" s="26" t="n">
        <v>9.3529000000000001E-2</v>
      </c>
      <c r="AI17" s="1"/>
      <c r="AJ17" s="28" t="n">
        <v>2.9700000000000001E-4</v>
      </c>
      <c r="AK17" s="20"/>
      <c r="AM17" s="11"/>
      <c r="AN17" s="26" t="n">
        <v>0.24984999999999999</v>
      </c>
      <c r="AO17" s="1"/>
      <c r="AP17" s="28" t="n">
        <v>8.2899999999999998E-4</v>
      </c>
      <c r="AQ17" s="20"/>
      <c r="AS17" s="11"/>
      <c r="AT17" s="26" t="n">
        <v>0.15482699999999999</v>
      </c>
      <c r="AU17" s="1"/>
      <c r="AV17" s="28" t="n">
        <v>5.5529999999999998E-3</v>
      </c>
      <c r="AW17" s="20"/>
      <c r="AY17" s="11"/>
      <c r="AZ17" s="26" t="n">
        <v>0.15268899999999999</v>
      </c>
      <c r="BA17" s="1"/>
      <c r="BB17" s="28" t="n">
        <v>5.3340000000000002E-3</v>
      </c>
      <c r="BC17" s="20"/>
      <c r="BE17" s="11"/>
      <c r="BF17" s="26" t="n">
        <v>0.26463999999999999</v>
      </c>
      <c r="BG17" s="1"/>
      <c r="BH17" s="28" t="n">
        <v>6.1980000000000004E-3</v>
      </c>
      <c r="BI17" s="20"/>
      <c r="BK17" s="11"/>
      <c r="BL17" s="26" t="n">
        <v>0.112773</v>
      </c>
      <c r="BM17" s="1"/>
      <c r="BN17" s="28" t="n">
        <v>1.3110000000000001E-3</v>
      </c>
      <c r="BO17" s="20"/>
    </row>
    <row r="18">
      <c r="A18" s="8" t="s">
        <v>29</v>
      </c>
      <c r="B18" s="1"/>
      <c r="C18" s="16"/>
      <c r="D18" s="26" t="n">
        <v>0.132523</v>
      </c>
      <c r="E18" s="13"/>
      <c r="F18" s="26" t="n">
        <v>1.4374E-2</v>
      </c>
      <c r="G18" s="19"/>
      <c r="I18" s="11"/>
      <c r="J18" s="26" t="n">
        <v>0.25700899999999999</v>
      </c>
      <c r="K18" s="1"/>
      <c r="L18" s="28" t="n">
        <v>2.6979999999999999E-3</v>
      </c>
      <c r="M18" s="20"/>
      <c r="O18" s="11"/>
      <c r="P18" s="26" t="n">
        <v>0.14572299999999999</v>
      </c>
      <c r="Q18" s="1"/>
      <c r="R18" s="28" t="n">
        <v>2.8420999999999998E-2</v>
      </c>
      <c r="S18" s="20"/>
      <c r="U18" s="11"/>
      <c r="V18" s="26" t="n">
        <v>0.22087799999999999</v>
      </c>
      <c r="W18" s="1"/>
      <c r="X18" s="28" t="n">
        <v>9.2069999999999999E-3</v>
      </c>
      <c r="Y18" s="20"/>
      <c r="AA18" s="11"/>
      <c r="AB18" s="26" t="n">
        <v>7.1535000000000001E-2</v>
      </c>
      <c r="AC18" s="1"/>
      <c r="AD18" s="28" t="n">
        <v>3.7719000000000003E-2</v>
      </c>
      <c r="AE18" s="20"/>
      <c r="AG18" s="11"/>
      <c r="AH18" s="26" t="n">
        <v>0.13821700000000001</v>
      </c>
      <c r="AI18" s="1"/>
      <c r="AJ18" s="28" t="n">
        <v>1.0529999999999999E-3</v>
      </c>
      <c r="AK18" s="20"/>
      <c r="AM18" s="11"/>
      <c r="AN18" s="26" t="n">
        <v>0.20642099999999999</v>
      </c>
      <c r="AO18" s="1"/>
      <c r="AP18" s="28" t="n">
        <v>2.9399999999999999E-3</v>
      </c>
      <c r="AQ18" s="20"/>
      <c r="AS18" s="11"/>
      <c r="AT18" s="26" t="n">
        <v>0.237595</v>
      </c>
      <c r="AU18" s="1"/>
      <c r="AV18" s="28" t="n">
        <v>1.1757E-2</v>
      </c>
      <c r="AW18" s="20"/>
      <c r="AY18" s="11"/>
      <c r="AZ18" s="26" t="n">
        <v>0.198403</v>
      </c>
      <c r="BA18" s="1"/>
      <c r="BB18" s="28" t="n">
        <v>1.2343E-2</v>
      </c>
      <c r="BC18" s="20"/>
      <c r="BE18" s="11"/>
      <c r="BF18" s="26" t="n">
        <v>0.25681100000000001</v>
      </c>
      <c r="BG18" s="1"/>
      <c r="BH18" s="28" t="n">
        <v>1.4657E-2</v>
      </c>
      <c r="BI18" s="20"/>
      <c r="BK18" s="11"/>
      <c r="BL18" s="26" t="n">
        <v>2.8490999999999999E-2</v>
      </c>
      <c r="BM18" s="1"/>
      <c r="BN18" s="28" t="n">
        <v>3.2369999999999999E-3</v>
      </c>
      <c r="BO18" s="20"/>
    </row>
    <row r="19">
      <c r="A19" s="8" t="s">
        <v>30</v>
      </c>
      <c r="B19" s="1"/>
      <c r="C19" s="16"/>
      <c r="D19" s="26" t="n">
        <v>4.7350999999999997E-2</v>
      </c>
      <c r="E19" s="13"/>
      <c r="F19" s="26" t="n">
        <v>3.0636E-2</v>
      </c>
      <c r="G19" s="19"/>
      <c r="I19" s="11"/>
      <c r="J19" s="26" t="n">
        <v>0.125914</v>
      </c>
      <c r="K19" s="1"/>
      <c r="L19" s="28" t="n">
        <v>7.548E-3</v>
      </c>
      <c r="M19" s="20"/>
      <c r="O19" s="11"/>
      <c r="P19" s="26" t="n">
        <v>6.7989999999999995E-2</v>
      </c>
      <c r="Q19" s="1"/>
      <c r="R19" s="28" t="n">
        <v>5.3012999999999998E-2</v>
      </c>
      <c r="S19" s="20"/>
      <c r="U19" s="11"/>
      <c r="V19" s="26" t="n">
        <v>0.20437</v>
      </c>
      <c r="W19" s="1"/>
      <c r="X19" s="28" t="n">
        <v>1.7323999999999999E-2</v>
      </c>
      <c r="Y19" s="20"/>
      <c r="AA19" s="11"/>
      <c r="AB19" s="26" t="n">
        <v>1.8494E-2</v>
      </c>
      <c r="AC19" s="1"/>
      <c r="AD19" s="28" t="n">
        <v>5.6923000000000001E-2</v>
      </c>
      <c r="AE19" s="20"/>
      <c r="AG19" s="11"/>
      <c r="AH19" s="26" t="n">
        <v>0.16902</v>
      </c>
      <c r="AI19" s="1"/>
      <c r="AJ19" s="28" t="n">
        <v>3.3660000000000001E-3</v>
      </c>
      <c r="AK19" s="20"/>
      <c r="AM19" s="11"/>
      <c r="AN19" s="26" t="n">
        <v>0.116398</v>
      </c>
      <c r="AO19" s="1"/>
      <c r="AP19" s="28" t="n">
        <v>8.8900000000000003E-3</v>
      </c>
      <c r="AQ19" s="20"/>
      <c r="AS19" s="11"/>
      <c r="AT19" s="26" t="n">
        <v>0.24365600000000001</v>
      </c>
      <c r="AU19" s="1"/>
      <c r="AV19" s="28" t="n">
        <v>2.2495000000000001E-2</v>
      </c>
      <c r="AW19" s="20"/>
      <c r="AY19" s="11"/>
      <c r="AZ19" s="26" t="n">
        <v>0.198403</v>
      </c>
      <c r="BA19" s="1"/>
      <c r="BB19" s="28" t="n">
        <v>2.5257999999999999E-2</v>
      </c>
      <c r="BC19" s="20"/>
      <c r="BE19" s="11"/>
      <c r="BF19" s="26" t="n">
        <v>0.15412999999999999</v>
      </c>
      <c r="BG19" s="1"/>
      <c r="BH19" s="28" t="n">
        <v>3.0277999999999999E-2</v>
      </c>
      <c r="BI19" s="20"/>
      <c r="BK19" s="11"/>
      <c r="BL19" s="26" t="n">
        <v>4.1609999999999998E-3</v>
      </c>
      <c r="BM19" s="1"/>
      <c r="BN19" s="28" t="n">
        <v>7.2769999999999996E-3</v>
      </c>
      <c r="BO19" s="20"/>
    </row>
    <row r="20">
      <c r="A20" s="8" t="s">
        <v>31</v>
      </c>
      <c r="B20" s="1"/>
      <c r="C20" s="16"/>
      <c r="D20" s="26" t="n">
        <v>1.0846E-2</v>
      </c>
      <c r="E20" s="13"/>
      <c r="F20" s="26" t="n">
        <v>5.6453000000000003E-2</v>
      </c>
      <c r="G20" s="19"/>
      <c r="I20" s="11"/>
      <c r="J20" s="26" t="n">
        <v>3.4827999999999998E-2</v>
      </c>
      <c r="K20" s="1"/>
      <c r="L20" s="28" t="n">
        <v>1.8221999999999999E-2</v>
      </c>
      <c r="M20" s="20"/>
      <c r="O20" s="11"/>
      <c r="P20" s="26" t="n">
        <v>2.2610000000000002E-2</v>
      </c>
      <c r="Q20" s="1"/>
      <c r="R20" s="28" t="n">
        <v>8.5585999999999995E-2</v>
      </c>
      <c r="S20" s="20"/>
      <c r="U20" s="11"/>
      <c r="V20" s="26" t="n">
        <v>0.13859099999999999</v>
      </c>
      <c r="W20" s="1"/>
      <c r="X20" s="28" t="n">
        <v>2.9825000000000001E-2</v>
      </c>
      <c r="Y20" s="20"/>
      <c r="AA20" s="11"/>
      <c r="AB20" s="26" t="n">
        <v>3.0599999999999998E-3</v>
      </c>
      <c r="AC20" s="1"/>
      <c r="AD20" s="28" t="n">
        <v>7.8501000000000001E-2</v>
      </c>
      <c r="AE20" s="20"/>
      <c r="AG20" s="11"/>
      <c r="AH20" s="26" t="n">
        <v>0.17103299999999999</v>
      </c>
      <c r="AI20" s="1"/>
      <c r="AJ20" s="28" t="n">
        <v>9.3189999999999992E-3</v>
      </c>
      <c r="AK20" s="20"/>
      <c r="AM20" s="11"/>
      <c r="AN20" s="26" t="n">
        <v>4.4795000000000001E-2</v>
      </c>
      <c r="AO20" s="1"/>
      <c r="AP20" s="28" t="n">
        <v>2.2595000000000001E-2</v>
      </c>
      <c r="AQ20" s="20"/>
      <c r="AS20" s="11"/>
      <c r="AT20" s="26" t="n">
        <v>0.16698199999999999</v>
      </c>
      <c r="AU20" s="1"/>
      <c r="AV20" s="28" t="n">
        <v>3.8850000000000003E-2</v>
      </c>
      <c r="AW20" s="20"/>
      <c r="AY20" s="11"/>
      <c r="AZ20" s="26" t="n">
        <v>0.15268899999999999</v>
      </c>
      <c r="BA20" s="1"/>
      <c r="BB20" s="28" t="n">
        <v>4.5657000000000003E-2</v>
      </c>
      <c r="BC20" s="20"/>
      <c r="BE20" s="11"/>
      <c r="BF20" s="26" t="n">
        <v>5.7189999999999998E-2</v>
      </c>
      <c r="BG20" s="1"/>
      <c r="BH20" s="28" t="n">
        <v>5.4584000000000001E-2</v>
      </c>
      <c r="BI20" s="20"/>
      <c r="BK20" s="11"/>
      <c r="BL20" s="26" t="n">
        <v>3.7300000000000001E-4</v>
      </c>
      <c r="BM20" s="1"/>
      <c r="BN20" s="28" t="n">
        <v>1.4817E-2</v>
      </c>
      <c r="BO20" s="20"/>
    </row>
    <row r="21">
      <c r="A21" s="8" t="s">
        <v>32</v>
      </c>
      <c r="B21" s="1"/>
      <c r="C21" s="16"/>
      <c r="D21" s="26" t="n">
        <v>1.6100000000000001E-3</v>
      </c>
      <c r="E21" s="13"/>
      <c r="F21" s="26" t="n">
        <v>8.9911000000000005E-2</v>
      </c>
      <c r="G21" s="19"/>
      <c r="I21" s="11"/>
      <c r="J21" s="26" t="n">
        <v>5.4460000000000003E-3</v>
      </c>
      <c r="K21" s="1"/>
      <c r="L21" s="28" t="n">
        <v>3.7837000000000003E-2</v>
      </c>
      <c r="M21" s="20"/>
      <c r="O21" s="11"/>
      <c r="P21" s="26" t="n">
        <v>5.3709999999999999E-3</v>
      </c>
      <c r="Q21" s="1"/>
      <c r="R21" s="28" t="n">
        <v>0.119575</v>
      </c>
      <c r="S21" s="20"/>
      <c r="U21" s="11"/>
      <c r="V21" s="26" t="n">
        <v>6.8880999999999998E-2</v>
      </c>
      <c r="W21" s="1"/>
      <c r="X21" s="28" t="n">
        <v>4.6954999999999997E-2</v>
      </c>
      <c r="Y21" s="20"/>
      <c r="AA21" s="11"/>
      <c r="AB21" s="26" t="n">
        <v>3.4499999999999998E-4</v>
      </c>
      <c r="AC21" s="1"/>
      <c r="AD21" s="28" t="n">
        <v>9.8919999999999994E-2</v>
      </c>
      <c r="AE21" s="20"/>
      <c r="AG21" s="11"/>
      <c r="AH21" s="26" t="n">
        <v>0.14321200000000001</v>
      </c>
      <c r="AI21" s="1"/>
      <c r="AJ21" s="28" t="n">
        <v>2.2119E-2</v>
      </c>
      <c r="AK21" s="20"/>
      <c r="AM21" s="11"/>
      <c r="AN21" s="26" t="n">
        <v>1.1773E-2</v>
      </c>
      <c r="AO21" s="1"/>
      <c r="AP21" s="28" t="n">
        <v>4.8122999999999999E-2</v>
      </c>
      <c r="AQ21" s="20"/>
      <c r="AS21" s="11"/>
      <c r="AT21" s="26" t="n">
        <v>7.6464000000000004E-2</v>
      </c>
      <c r="AU21" s="1"/>
      <c r="AV21" s="28" t="n">
        <v>6.0548999999999999E-2</v>
      </c>
      <c r="AW21" s="20"/>
      <c r="AY21" s="11"/>
      <c r="AZ21" s="26" t="n">
        <v>9.0432999999999999E-2</v>
      </c>
      <c r="BA21" s="1"/>
      <c r="BB21" s="28" t="n">
        <v>7.2871000000000005E-2</v>
      </c>
      <c r="BC21" s="20"/>
      <c r="BE21" s="11"/>
      <c r="BF21" s="26" t="n">
        <v>1.3122E-2</v>
      </c>
      <c r="BG21" s="1"/>
      <c r="BH21" s="28" t="n">
        <v>8.5843000000000003E-2</v>
      </c>
      <c r="BI21" s="20"/>
      <c r="BK21" s="11"/>
      <c r="BL21" s="26" t="n">
        <v>4.5000000000000003E-5</v>
      </c>
      <c r="BM21" s="1"/>
      <c r="BN21" s="28" t="n">
        <v>2.7279000000000001E-2</v>
      </c>
      <c r="BO21" s="20"/>
    </row>
    <row r="22">
      <c r="A22" s="8" t="s">
        <v>33</v>
      </c>
      <c r="B22" s="1"/>
      <c r="C22" s="16"/>
      <c r="D22" s="26" t="n">
        <v>1.76E-4</v>
      </c>
      <c r="E22" s="13"/>
      <c r="F22" s="26" t="n">
        <v>0.123748</v>
      </c>
      <c r="G22" s="19"/>
      <c r="I22" s="11"/>
      <c r="J22" s="26" t="n">
        <v>5.0199999999999995E-4</v>
      </c>
      <c r="K22" s="1"/>
      <c r="L22" s="28" t="n">
        <v>6.7519999999999997E-2</v>
      </c>
      <c r="M22" s="20"/>
      <c r="O22" s="11"/>
      <c r="P22" s="26" t="n">
        <v>9.2800000000000001E-4</v>
      </c>
      <c r="Q22" s="1"/>
      <c r="R22" s="28" t="n">
        <v>0.14457</v>
      </c>
      <c r="S22" s="20"/>
      <c r="U22" s="11"/>
      <c r="V22" s="26" t="n">
        <v>2.5094999999999999E-2</v>
      </c>
      <c r="W22" s="1"/>
      <c r="X22" s="28" t="n">
        <v>6.7591999999999999E-2</v>
      </c>
      <c r="Y22" s="20"/>
      <c r="AA22" s="11"/>
      <c r="AB22" s="26" t="n">
        <v>4.8999999999999998E-5</v>
      </c>
      <c r="AC22" s="1"/>
      <c r="AD22" s="28" t="n">
        <v>0.113898</v>
      </c>
      <c r="AE22" s="20"/>
      <c r="AG22" s="11"/>
      <c r="AH22" s="26" t="n">
        <v>9.9231E-2</v>
      </c>
      <c r="AI22" s="1"/>
      <c r="AJ22" s="28" t="n">
        <v>4.4900000000000002E-2</v>
      </c>
      <c r="AK22" s="20"/>
      <c r="AM22" s="11"/>
      <c r="AN22" s="26" t="n">
        <v>2.1289999999999998E-3</v>
      </c>
      <c r="AO22" s="1"/>
      <c r="AP22" s="28" t="n">
        <v>8.5806999999999994E-2</v>
      </c>
      <c r="AQ22" s="20"/>
      <c r="AS22" s="11"/>
      <c r="AT22" s="26" t="n">
        <v>2.3397000000000001E-2</v>
      </c>
      <c r="AU22" s="1"/>
      <c r="AV22" s="28" t="n">
        <v>8.5145999999999999E-2</v>
      </c>
      <c r="AW22" s="20"/>
      <c r="AY22" s="11"/>
      <c r="AZ22" s="26" t="n">
        <v>4.1223000000000003E-2</v>
      </c>
      <c r="BA22" s="1"/>
      <c r="BB22" s="28" t="n">
        <v>0.10267800000000001</v>
      </c>
      <c r="BC22" s="20"/>
      <c r="BE22" s="11"/>
      <c r="BF22" s="26" t="n">
        <v>1.8779999999999999E-3</v>
      </c>
      <c r="BG22" s="1"/>
      <c r="BH22" s="28" t="n">
        <v>0.11776</v>
      </c>
      <c r="BI22" s="20"/>
      <c r="BK22" s="11"/>
      <c r="BL22" s="26" t="n">
        <v>2.9E-5</v>
      </c>
      <c r="BM22" s="1"/>
      <c r="BN22" s="28" t="n">
        <v>4.5378000000000002E-2</v>
      </c>
      <c r="BO22" s="20"/>
    </row>
    <row r="23">
      <c r="A23" s="8" t="s">
        <v>34</v>
      </c>
      <c r="B23" s="1"/>
      <c r="C23" s="16"/>
      <c r="D23" s="26" t="n">
        <v>3.6999999999999998E-5</v>
      </c>
      <c r="E23" s="13"/>
      <c r="F23" s="26" t="n">
        <v>0.14718000000000001</v>
      </c>
      <c r="G23" s="19"/>
      <c r="I23" s="11"/>
      <c r="J23" s="26" t="n">
        <v>5.1999999999999997E-5</v>
      </c>
      <c r="K23" s="1"/>
      <c r="L23" s="28" t="n">
        <v>0.103518</v>
      </c>
      <c r="M23" s="20"/>
      <c r="O23" s="11"/>
      <c r="P23" s="26" t="n">
        <v>1.36E-4</v>
      </c>
      <c r="Q23" s="1"/>
      <c r="R23" s="28" t="n">
        <v>0.151254</v>
      </c>
      <c r="S23" s="20"/>
      <c r="U23" s="11"/>
      <c r="V23" s="26" t="n">
        <v>6.7130000000000002E-3</v>
      </c>
      <c r="W23" s="1"/>
      <c r="X23" s="28" t="n">
        <v>8.8956999999999994E-2</v>
      </c>
      <c r="Y23" s="20"/>
      <c r="AA23" s="11"/>
      <c r="AB23" s="26" t="n">
        <v>2.9E-5</v>
      </c>
      <c r="AC23" s="1"/>
      <c r="AD23" s="28" t="n">
        <v>0.119828</v>
      </c>
      <c r="AE23" s="20"/>
      <c r="AG23" s="11"/>
      <c r="AH23" s="26" t="n">
        <v>5.6897999999999997E-2</v>
      </c>
      <c r="AI23" s="1"/>
      <c r="AJ23" s="28" t="n">
        <v>7.7892000000000003E-2</v>
      </c>
      <c r="AK23" s="20"/>
      <c r="AM23" s="11"/>
      <c r="AN23" s="26" t="n">
        <v>2.8400000000000002E-4</v>
      </c>
      <c r="AO23" s="1"/>
      <c r="AP23" s="28" t="n">
        <v>0.12806600000000001</v>
      </c>
      <c r="AQ23" s="20"/>
      <c r="AS23" s="11"/>
      <c r="AT23" s="26" t="n">
        <v>4.797E-3</v>
      </c>
      <c r="AU23" s="1"/>
      <c r="AV23" s="28" t="n">
        <v>0.108027</v>
      </c>
      <c r="AW23" s="20"/>
      <c r="AY23" s="11"/>
      <c r="AZ23" s="26" t="n">
        <v>1.4470999999999999E-2</v>
      </c>
      <c r="BA23" s="1"/>
      <c r="BB23" s="28" t="n">
        <v>0.127719</v>
      </c>
      <c r="BC23" s="20"/>
      <c r="BE23" s="11"/>
      <c r="BF23" s="26" t="n">
        <v>1.8900000000000001E-4</v>
      </c>
      <c r="BG23" s="1"/>
      <c r="BH23" s="28" t="n">
        <v>0.140905</v>
      </c>
      <c r="BI23" s="20"/>
      <c r="BK23" s="11"/>
      <c r="BL23" s="26" t="n">
        <v>2.9E-5</v>
      </c>
      <c r="BM23" s="1"/>
      <c r="BN23" s="28" t="n">
        <v>6.8187999999999999E-2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0.15126600000000001</v>
      </c>
      <c r="G24" s="19"/>
      <c r="I24" s="11"/>
      <c r="J24" s="26" t="n">
        <v>2.9E-5</v>
      </c>
      <c r="K24" s="1"/>
      <c r="L24" s="28" t="n">
        <v>0.13633899999999999</v>
      </c>
      <c r="M24" s="20"/>
      <c r="O24" s="11"/>
      <c r="P24" s="26" t="n">
        <v>3.8000000000000002E-5</v>
      </c>
      <c r="Q24" s="1"/>
      <c r="R24" s="28" t="n">
        <v>0.136938</v>
      </c>
      <c r="S24" s="20"/>
      <c r="U24" s="11"/>
      <c r="V24" s="26" t="n">
        <v>1.3339999999999999E-3</v>
      </c>
      <c r="W24" s="1"/>
      <c r="X24" s="28" t="n">
        <v>0.107033</v>
      </c>
      <c r="Y24" s="20"/>
      <c r="AA24" s="11"/>
      <c r="AB24" s="26" t="n">
        <v>2.9E-5</v>
      </c>
      <c r="AC24" s="1"/>
      <c r="AD24" s="28" t="n">
        <v>0.11519</v>
      </c>
      <c r="AE24" s="20"/>
      <c r="AG24" s="11"/>
      <c r="AH24" s="26" t="n">
        <v>2.7004E-2</v>
      </c>
      <c r="AI24" s="1"/>
      <c r="AJ24" s="28" t="n">
        <v>0.115455</v>
      </c>
      <c r="AK24" s="20"/>
      <c r="AM24" s="11"/>
      <c r="AN24" s="26" t="n">
        <v>5.0000000000000002E-5</v>
      </c>
      <c r="AO24" s="1"/>
      <c r="AP24" s="28" t="n">
        <v>0.15997600000000001</v>
      </c>
      <c r="AQ24" s="20"/>
      <c r="AS24" s="11"/>
      <c r="AT24" s="26" t="n">
        <v>6.7699999999999998E-4</v>
      </c>
      <c r="AU24" s="1"/>
      <c r="AV24" s="28" t="n">
        <v>0.123653</v>
      </c>
      <c r="AW24" s="20"/>
      <c r="AY24" s="11"/>
      <c r="AZ24" s="26" t="n">
        <v>3.9230000000000003E-3</v>
      </c>
      <c r="BA24" s="1"/>
      <c r="BB24" s="28" t="n">
        <v>0.140241</v>
      </c>
      <c r="BC24" s="20"/>
      <c r="BE24" s="11"/>
      <c r="BF24" s="26" t="n">
        <v>3.6999999999999998E-5</v>
      </c>
      <c r="BG24" s="1"/>
      <c r="BH24" s="28" t="n">
        <v>0.14705499999999999</v>
      </c>
      <c r="BI24" s="20"/>
      <c r="BK24" s="11"/>
      <c r="BL24" s="26" t="n">
        <v>2.9E-5</v>
      </c>
      <c r="BM24" s="1"/>
      <c r="BN24" s="28" t="n">
        <v>9.2549999999999993E-2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0.13434199999999999</v>
      </c>
      <c r="G25" s="19"/>
      <c r="I25" s="11"/>
      <c r="J25" s="26" t="n">
        <v>2.9E-5</v>
      </c>
      <c r="K25" s="1"/>
      <c r="L25" s="28" t="n">
        <v>0.154255</v>
      </c>
      <c r="M25" s="20"/>
      <c r="O25" s="11"/>
      <c r="P25" s="26" t="n">
        <v>2.9E-5</v>
      </c>
      <c r="Q25" s="1"/>
      <c r="R25" s="28" t="n">
        <v>0.107284</v>
      </c>
      <c r="S25" s="20"/>
      <c r="U25" s="11"/>
      <c r="V25" s="26" t="n">
        <v>2.1499999999999999E-4</v>
      </c>
      <c r="W25" s="1"/>
      <c r="X25" s="28" t="n">
        <v>0.11773500000000001</v>
      </c>
      <c r="Y25" s="20"/>
      <c r="AA25" s="11"/>
      <c r="AB25" s="26" t="n">
        <v>2.9E-5</v>
      </c>
      <c r="AC25" s="1"/>
      <c r="AD25" s="28" t="n">
        <v>0.101177</v>
      </c>
      <c r="AE25" s="20"/>
      <c r="AG25" s="11"/>
      <c r="AH25" s="26" t="n">
        <v>1.0614999999999999E-2</v>
      </c>
      <c r="AI25" s="1"/>
      <c r="AJ25" s="28" t="n">
        <v>0.146207</v>
      </c>
      <c r="AK25" s="20"/>
      <c r="AM25" s="11"/>
      <c r="AN25" s="26" t="n">
        <v>3.0000000000000001E-5</v>
      </c>
      <c r="AO25" s="1"/>
      <c r="AP25" s="28" t="n">
        <v>0.16725499999999999</v>
      </c>
      <c r="AQ25" s="20"/>
      <c r="AS25" s="11"/>
      <c r="AT25" s="26" t="n">
        <v>8.7000000000000001E-5</v>
      </c>
      <c r="AU25" s="1"/>
      <c r="AV25" s="28" t="n">
        <v>0.127695</v>
      </c>
      <c r="AW25" s="20"/>
      <c r="AY25" s="11"/>
      <c r="AZ25" s="26" t="n">
        <v>8.3600000000000005E-4</v>
      </c>
      <c r="BA25" s="1"/>
      <c r="BB25" s="28" t="n">
        <v>0.135936</v>
      </c>
      <c r="BC25" s="20"/>
      <c r="BE25" s="11"/>
      <c r="BF25" s="26" t="n">
        <v>2.9E-5</v>
      </c>
      <c r="BG25" s="1"/>
      <c r="BH25" s="28" t="n">
        <v>0.13386300000000001</v>
      </c>
      <c r="BI25" s="20"/>
      <c r="BK25" s="11"/>
      <c r="BL25" s="26" t="n">
        <v>2.9E-5</v>
      </c>
      <c r="BM25" s="1"/>
      <c r="BN25" s="28" t="n">
        <v>0.113457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0.103101</v>
      </c>
      <c r="G26" s="19"/>
      <c r="I26" s="11"/>
      <c r="J26" s="26" t="n">
        <v>2.9E-5</v>
      </c>
      <c r="K26" s="1"/>
      <c r="L26" s="28" t="n">
        <v>0.149922</v>
      </c>
      <c r="M26" s="20"/>
      <c r="O26" s="11"/>
      <c r="P26" s="26" t="n">
        <v>2.9E-5</v>
      </c>
      <c r="Q26" s="1"/>
      <c r="R26" s="28" t="n">
        <v>7.2735999999999995E-2</v>
      </c>
      <c r="S26" s="20"/>
      <c r="U26" s="11"/>
      <c r="V26" s="26" t="n">
        <v>4.8000000000000001E-5</v>
      </c>
      <c r="W26" s="1"/>
      <c r="X26" s="28" t="n">
        <v>0.118397</v>
      </c>
      <c r="Y26" s="20"/>
      <c r="AA26" s="11"/>
      <c r="AB26" s="26" t="n">
        <v>2.9E-5</v>
      </c>
      <c r="AC26" s="1"/>
      <c r="AD26" s="28" t="n">
        <v>8.1201999999999996E-2</v>
      </c>
      <c r="AE26" s="20"/>
      <c r="AG26" s="11"/>
      <c r="AH26" s="26" t="n">
        <v>3.4659999999999999E-3</v>
      </c>
      <c r="AI26" s="1"/>
      <c r="AJ26" s="28" t="n">
        <v>0.15818199999999999</v>
      </c>
      <c r="AK26" s="20"/>
      <c r="AM26" s="11"/>
      <c r="AN26" s="26" t="n">
        <v>2.9E-5</v>
      </c>
      <c r="AO26" s="1"/>
      <c r="AP26" s="28" t="n">
        <v>0.14635500000000001</v>
      </c>
      <c r="AQ26" s="20"/>
      <c r="AS26" s="11"/>
      <c r="AT26" s="26" t="n">
        <v>3.1999999999999999E-5</v>
      </c>
      <c r="AU26" s="1"/>
      <c r="AV26" s="28" t="n">
        <v>0.11897099999999999</v>
      </c>
      <c r="AW26" s="20"/>
      <c r="AY26" s="11"/>
      <c r="AZ26" s="26" t="n">
        <v>1.5699999999999999E-4</v>
      </c>
      <c r="BA26" s="1"/>
      <c r="BB26" s="28" t="n">
        <v>0.116315</v>
      </c>
      <c r="BC26" s="20"/>
      <c r="BE26" s="11"/>
      <c r="BF26" s="26" t="n">
        <v>2.9E-5</v>
      </c>
      <c r="BG26" s="1"/>
      <c r="BH26" s="28" t="n">
        <v>0.106284</v>
      </c>
      <c r="BI26" s="20"/>
      <c r="BK26" s="11"/>
      <c r="BL26" s="26" t="n">
        <v>2.9E-5</v>
      </c>
      <c r="BM26" s="1"/>
      <c r="BN26" s="28" t="n">
        <v>0.12562000000000001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6.8376999999999993E-2</v>
      </c>
      <c r="G27" s="19"/>
      <c r="I27" s="11"/>
      <c r="J27" s="26" t="n">
        <v>2.9E-5</v>
      </c>
      <c r="K27" s="1"/>
      <c r="L27" s="28" t="n">
        <v>0.12517</v>
      </c>
      <c r="M27" s="20"/>
      <c r="O27" s="11"/>
      <c r="P27" s="26" t="n">
        <v>2.9E-5</v>
      </c>
      <c r="Q27" s="1"/>
      <c r="R27" s="28" t="n">
        <v>4.2678000000000001E-2</v>
      </c>
      <c r="S27" s="20"/>
      <c r="U27" s="11"/>
      <c r="V27" s="26" t="n">
        <v>3.0000000000000001E-5</v>
      </c>
      <c r="W27" s="1"/>
      <c r="X27" s="28" t="n">
        <v>0.108848</v>
      </c>
      <c r="Y27" s="20"/>
      <c r="AA27" s="11"/>
      <c r="AB27" s="26" t="n">
        <v>2.9E-5</v>
      </c>
      <c r="AC27" s="1"/>
      <c r="AD27" s="28" t="n">
        <v>5.9549999999999999E-2</v>
      </c>
      <c r="AE27" s="20"/>
      <c r="AG27" s="11"/>
      <c r="AH27" s="26" t="n">
        <v>9.5200000000000005E-4</v>
      </c>
      <c r="AI27" s="1"/>
      <c r="AJ27" s="28" t="n">
        <v>0.146207</v>
      </c>
      <c r="AK27" s="20"/>
      <c r="AM27" s="11"/>
      <c r="AN27" s="26" t="n">
        <v>2.9E-5</v>
      </c>
      <c r="AO27" s="1"/>
      <c r="AP27" s="28" t="n">
        <v>0.107186</v>
      </c>
      <c r="AQ27" s="20"/>
      <c r="AS27" s="11"/>
      <c r="AT27" s="26" t="n">
        <v>2.9E-5</v>
      </c>
      <c r="AU27" s="1"/>
      <c r="AV27" s="28" t="n">
        <v>0.10000199999999999</v>
      </c>
      <c r="AW27" s="20"/>
      <c r="AY27" s="11"/>
      <c r="AZ27" s="26" t="n">
        <v>4.3999999999999999E-5</v>
      </c>
      <c r="BA27" s="1"/>
      <c r="BB27" s="28" t="n">
        <v>8.7859000000000007E-2</v>
      </c>
      <c r="BC27" s="20"/>
      <c r="BE27" s="11"/>
      <c r="BF27" s="26" t="n">
        <v>2.9E-5</v>
      </c>
      <c r="BG27" s="1"/>
      <c r="BH27" s="28" t="n">
        <v>7.3607000000000006E-2</v>
      </c>
      <c r="BI27" s="20"/>
      <c r="BK27" s="11"/>
      <c r="BL27" s="26" t="n">
        <v>2.9E-5</v>
      </c>
      <c r="BM27" s="1"/>
      <c r="BN27" s="28" t="n">
        <v>0.12562000000000001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3.9190999999999997E-2</v>
      </c>
      <c r="G28" s="19"/>
      <c r="I28" s="11"/>
      <c r="J28" s="26" t="n">
        <v>2.9E-5</v>
      </c>
      <c r="K28" s="1"/>
      <c r="L28" s="28" t="n">
        <v>8.9774000000000007E-2</v>
      </c>
      <c r="M28" s="20"/>
      <c r="O28" s="11"/>
      <c r="P28" s="26" t="n">
        <v>2.9E-5</v>
      </c>
      <c r="Q28" s="1"/>
      <c r="R28" s="28" t="n">
        <v>2.1676000000000001E-2</v>
      </c>
      <c r="S28" s="20"/>
      <c r="U28" s="11"/>
      <c r="V28" s="26" t="n">
        <v>2.9E-5</v>
      </c>
      <c r="W28" s="1"/>
      <c r="X28" s="28" t="n">
        <v>9.1484999999999997E-2</v>
      </c>
      <c r="Y28" s="20"/>
      <c r="AA28" s="11"/>
      <c r="AB28" s="26" t="n">
        <v>2.9E-5</v>
      </c>
      <c r="AC28" s="1"/>
      <c r="AD28" s="28" t="n">
        <v>3.9905999999999997E-2</v>
      </c>
      <c r="AE28" s="20"/>
      <c r="AG28" s="11"/>
      <c r="AH28" s="26" t="n">
        <v>2.34E-4</v>
      </c>
      <c r="AI28" s="1"/>
      <c r="AJ28" s="28" t="n">
        <v>0.115455</v>
      </c>
      <c r="AK28" s="20"/>
      <c r="AM28" s="11"/>
      <c r="AN28" s="26" t="n">
        <v>2.9E-5</v>
      </c>
      <c r="AO28" s="1"/>
      <c r="AP28" s="28" t="n">
        <v>6.5703999999999999E-2</v>
      </c>
      <c r="AQ28" s="20"/>
      <c r="AS28" s="11"/>
      <c r="AT28" s="26" t="n">
        <v>2.9E-5</v>
      </c>
      <c r="AU28" s="1"/>
      <c r="AV28" s="28" t="n">
        <v>7.5837000000000002E-2</v>
      </c>
      <c r="AW28" s="20"/>
      <c r="AY28" s="11"/>
      <c r="AZ28" s="26" t="n">
        <v>3.0000000000000001E-5</v>
      </c>
      <c r="BA28" s="1"/>
      <c r="BB28" s="28" t="n">
        <v>5.8585999999999999E-2</v>
      </c>
      <c r="BC28" s="20"/>
      <c r="BE28" s="11"/>
      <c r="BF28" s="26" t="n">
        <v>2.9E-5</v>
      </c>
      <c r="BG28" s="1"/>
      <c r="BH28" s="28" t="n">
        <v>4.4465999999999999E-2</v>
      </c>
      <c r="BI28" s="20"/>
      <c r="BK28" s="11"/>
      <c r="BL28" s="26" t="n">
        <v>2.9E-5</v>
      </c>
      <c r="BM28" s="1"/>
      <c r="BN28" s="28" t="n">
        <v>0.113457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1.9418000000000001E-2</v>
      </c>
      <c r="G29" s="19"/>
      <c r="I29" s="11"/>
      <c r="J29" s="26" t="n">
        <v>2.9E-5</v>
      </c>
      <c r="K29" s="1"/>
      <c r="L29" s="28" t="n">
        <v>5.5314000000000002E-2</v>
      </c>
      <c r="M29" s="20"/>
      <c r="O29" s="11"/>
      <c r="P29" s="26" t="n">
        <v>2.9E-5</v>
      </c>
      <c r="Q29" s="1"/>
      <c r="R29" s="28" t="n">
        <v>9.5359999999999993E-3</v>
      </c>
      <c r="S29" s="20"/>
      <c r="U29" s="11"/>
      <c r="V29" s="26" t="n">
        <v>2.9E-5</v>
      </c>
      <c r="W29" s="1"/>
      <c r="X29" s="28" t="n">
        <v>7.0296999999999998E-2</v>
      </c>
      <c r="Y29" s="20"/>
      <c r="AA29" s="11"/>
      <c r="AB29" s="26" t="n">
        <v>2.9E-5</v>
      </c>
      <c r="AC29" s="1"/>
      <c r="AD29" s="28" t="n">
        <v>2.4438999999999999E-2</v>
      </c>
      <c r="AE29" s="20"/>
      <c r="AG29" s="11"/>
      <c r="AH29" s="26" t="n">
        <v>6.6000000000000005E-5</v>
      </c>
      <c r="AI29" s="1"/>
      <c r="AJ29" s="28" t="n">
        <v>7.7892000000000003E-2</v>
      </c>
      <c r="AK29" s="20"/>
      <c r="AM29" s="11"/>
      <c r="AN29" s="26" t="n">
        <v>2.9E-5</v>
      </c>
      <c r="AO29" s="1"/>
      <c r="AP29" s="28" t="n">
        <v>3.3714000000000001E-2</v>
      </c>
      <c r="AQ29" s="20"/>
      <c r="AS29" s="11"/>
      <c r="AT29" s="26" t="n">
        <v>2.9E-5</v>
      </c>
      <c r="AU29" s="1"/>
      <c r="AV29" s="28" t="n">
        <v>5.1888999999999998E-2</v>
      </c>
      <c r="AW29" s="20"/>
      <c r="AY29" s="11"/>
      <c r="AZ29" s="26" t="n">
        <v>2.9E-5</v>
      </c>
      <c r="BA29" s="1"/>
      <c r="BB29" s="28" t="n">
        <v>3.4491000000000001E-2</v>
      </c>
      <c r="BC29" s="20"/>
      <c r="BE29" s="11"/>
      <c r="BF29" s="26" t="n">
        <v>2.9E-5</v>
      </c>
      <c r="BG29" s="1"/>
      <c r="BH29" s="28" t="n">
        <v>2.3435999999999998E-2</v>
      </c>
      <c r="BI29" s="20"/>
      <c r="BK29" s="11"/>
      <c r="BL29" s="26" t="n">
        <v>2.9E-5</v>
      </c>
      <c r="BM29" s="1"/>
      <c r="BN29" s="28" t="n">
        <v>9.2549999999999993E-2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8.3230000000000005E-3</v>
      </c>
      <c r="G30" s="19"/>
      <c r="I30" s="11"/>
      <c r="J30" s="26" t="n">
        <v>2.9E-5</v>
      </c>
      <c r="K30" s="1"/>
      <c r="L30" s="28" t="n">
        <v>2.9283E-2</v>
      </c>
      <c r="M30" s="20"/>
      <c r="O30" s="11"/>
      <c r="P30" s="26" t="n">
        <v>2.9E-5</v>
      </c>
      <c r="Q30" s="1"/>
      <c r="R30" s="28" t="n">
        <v>3.6410000000000001E-3</v>
      </c>
      <c r="S30" s="20"/>
      <c r="U30" s="11"/>
      <c r="V30" s="26" t="n">
        <v>2.9E-5</v>
      </c>
      <c r="W30" s="1"/>
      <c r="X30" s="28" t="n">
        <v>4.9383999999999997E-2</v>
      </c>
      <c r="Y30" s="20"/>
      <c r="AA30" s="11"/>
      <c r="AB30" s="26" t="n">
        <v>2.9E-5</v>
      </c>
      <c r="AC30" s="1"/>
      <c r="AD30" s="28" t="n">
        <v>1.3682E-2</v>
      </c>
      <c r="AE30" s="20"/>
      <c r="AG30" s="11"/>
      <c r="AH30" s="26" t="n">
        <v>3.4E-5</v>
      </c>
      <c r="AI30" s="1"/>
      <c r="AJ30" s="28" t="n">
        <v>4.4900000000000002E-2</v>
      </c>
      <c r="AK30" s="20"/>
      <c r="AM30" s="11"/>
      <c r="AN30" s="26" t="n">
        <v>2.9E-5</v>
      </c>
      <c r="AO30" s="1"/>
      <c r="AP30" s="28" t="n">
        <v>1.4487999999999999E-2</v>
      </c>
      <c r="AQ30" s="20"/>
      <c r="AS30" s="11"/>
      <c r="AT30" s="26" t="n">
        <v>2.9E-5</v>
      </c>
      <c r="AU30" s="1"/>
      <c r="AV30" s="28" t="n">
        <v>3.2035000000000001E-2</v>
      </c>
      <c r="AW30" s="20"/>
      <c r="AY30" s="11"/>
      <c r="AZ30" s="26" t="n">
        <v>2.9E-5</v>
      </c>
      <c r="BA30" s="1"/>
      <c r="BB30" s="28" t="n">
        <v>1.7932E-2</v>
      </c>
      <c r="BC30" s="20"/>
      <c r="BE30" s="11"/>
      <c r="BF30" s="26" t="n">
        <v>2.9E-5</v>
      </c>
      <c r="BG30" s="1"/>
      <c r="BH30" s="28" t="n">
        <v>1.0782E-2</v>
      </c>
      <c r="BI30" s="20"/>
      <c r="BK30" s="11"/>
      <c r="BL30" s="26" t="n">
        <v>2.9E-5</v>
      </c>
      <c r="BM30" s="1"/>
      <c r="BN30" s="28" t="n">
        <v>6.8187999999999999E-2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3.0950000000000001E-3</v>
      </c>
      <c r="G31" s="19"/>
      <c r="I31" s="11"/>
      <c r="J31" s="26" t="n">
        <v>2.9E-5</v>
      </c>
      <c r="K31" s="1"/>
      <c r="L31" s="28" t="n">
        <v>1.3325999999999999E-2</v>
      </c>
      <c r="M31" s="20"/>
      <c r="O31" s="11"/>
      <c r="P31" s="26" t="n">
        <v>2.9E-5</v>
      </c>
      <c r="Q31" s="1"/>
      <c r="R31" s="28" t="n">
        <v>1.217E-3</v>
      </c>
      <c r="S31" s="20"/>
      <c r="U31" s="11"/>
      <c r="V31" s="26" t="n">
        <v>2.9E-5</v>
      </c>
      <c r="W31" s="1"/>
      <c r="X31" s="28" t="n">
        <v>3.1720999999999999E-2</v>
      </c>
      <c r="Y31" s="20"/>
      <c r="AA31" s="11"/>
      <c r="AB31" s="26" t="n">
        <v>2.9E-5</v>
      </c>
      <c r="AC31" s="1"/>
      <c r="AD31" s="28" t="n">
        <v>7.0060000000000001E-3</v>
      </c>
      <c r="AE31" s="20"/>
      <c r="AG31" s="11"/>
      <c r="AH31" s="26" t="n">
        <v>2.9E-5</v>
      </c>
      <c r="AI31" s="1"/>
      <c r="AJ31" s="28" t="n">
        <v>2.2119E-2</v>
      </c>
      <c r="AK31" s="20"/>
      <c r="AM31" s="11"/>
      <c r="AN31" s="26" t="n">
        <v>2.9E-5</v>
      </c>
      <c r="AO31" s="1"/>
      <c r="AP31" s="28" t="n">
        <v>5.2220000000000001E-3</v>
      </c>
      <c r="AQ31" s="20"/>
      <c r="AS31" s="11"/>
      <c r="AT31" s="26" t="n">
        <v>2.9E-5</v>
      </c>
      <c r="AU31" s="1"/>
      <c r="AV31" s="28" t="n">
        <v>1.7849E-2</v>
      </c>
      <c r="AW31" s="20"/>
      <c r="AY31" s="11"/>
      <c r="AZ31" s="26" t="n">
        <v>2.9E-5</v>
      </c>
      <c r="BA31" s="1"/>
      <c r="BB31" s="28" t="n">
        <v>8.2380000000000005E-3</v>
      </c>
      <c r="BC31" s="20"/>
      <c r="BE31" s="11"/>
      <c r="BF31" s="26" t="n">
        <v>2.9E-5</v>
      </c>
      <c r="BG31" s="1"/>
      <c r="BH31" s="28" t="n">
        <v>4.3369999999999997E-3</v>
      </c>
      <c r="BI31" s="20"/>
      <c r="BK31" s="11"/>
      <c r="BL31" s="26" t="n">
        <v>2.9E-5</v>
      </c>
      <c r="BM31" s="1"/>
      <c r="BN31" s="28" t="n">
        <v>4.5378000000000002E-2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1.008E-3</v>
      </c>
      <c r="G32" s="19"/>
      <c r="I32" s="11"/>
      <c r="J32" s="26" t="n">
        <v>2.9E-5</v>
      </c>
      <c r="K32" s="1"/>
      <c r="L32" s="28" t="n">
        <v>5.2199999999999998E-3</v>
      </c>
      <c r="M32" s="20"/>
      <c r="O32" s="11"/>
      <c r="P32" s="26" t="n">
        <v>2.9E-5</v>
      </c>
      <c r="Q32" s="1"/>
      <c r="R32" s="28" t="n">
        <v>3.6699999999999998E-4</v>
      </c>
      <c r="S32" s="20"/>
      <c r="U32" s="11"/>
      <c r="V32" s="26" t="n">
        <v>2.9E-5</v>
      </c>
      <c r="W32" s="1"/>
      <c r="X32" s="28" t="n">
        <v>1.8631999999999999E-2</v>
      </c>
      <c r="Y32" s="20"/>
      <c r="AA32" s="11"/>
      <c r="AB32" s="26" t="n">
        <v>2.9E-5</v>
      </c>
      <c r="AC32" s="1"/>
      <c r="AD32" s="28" t="n">
        <v>3.2859999999999999E-3</v>
      </c>
      <c r="AE32" s="20"/>
      <c r="AG32" s="11"/>
      <c r="AH32" s="26" t="n">
        <v>2.9E-5</v>
      </c>
      <c r="AI32" s="1"/>
      <c r="AJ32" s="28" t="n">
        <v>9.3189999999999992E-3</v>
      </c>
      <c r="AK32" s="20"/>
      <c r="AM32" s="11"/>
      <c r="AN32" s="26" t="n">
        <v>2.9E-5</v>
      </c>
      <c r="AO32" s="1"/>
      <c r="AP32" s="28" t="n">
        <v>1.5900000000000001E-3</v>
      </c>
      <c r="AQ32" s="20"/>
      <c r="AS32" s="11"/>
      <c r="AT32" s="26" t="n">
        <v>2.9E-5</v>
      </c>
      <c r="AU32" s="1"/>
      <c r="AV32" s="28" t="n">
        <v>8.9800000000000001E-3</v>
      </c>
      <c r="AW32" s="20"/>
      <c r="AY32" s="11"/>
      <c r="AZ32" s="26" t="n">
        <v>2.9E-5</v>
      </c>
      <c r="BA32" s="1"/>
      <c r="BB32" s="28" t="n">
        <v>3.3519999999999999E-3</v>
      </c>
      <c r="BC32" s="20"/>
      <c r="BE32" s="11"/>
      <c r="BF32" s="26" t="n">
        <v>2.9E-5</v>
      </c>
      <c r="BG32" s="1"/>
      <c r="BH32" s="28" t="n">
        <v>1.534E-3</v>
      </c>
      <c r="BI32" s="20"/>
      <c r="BK32" s="11"/>
      <c r="BL32" s="26" t="n">
        <v>2.9E-5</v>
      </c>
      <c r="BM32" s="1"/>
      <c r="BN32" s="28" t="n">
        <v>2.7279000000000001E-2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2.99E-4</v>
      </c>
      <c r="G33" s="19"/>
      <c r="I33" s="11"/>
      <c r="J33" s="26" t="n">
        <v>2.9E-5</v>
      </c>
      <c r="K33" s="1"/>
      <c r="L33" s="28" t="n">
        <v>1.769E-3</v>
      </c>
      <c r="M33" s="20"/>
      <c r="O33" s="11"/>
      <c r="P33" s="26" t="n">
        <v>2.9E-5</v>
      </c>
      <c r="Q33" s="1"/>
      <c r="R33" s="28" t="n">
        <v>1.12E-4</v>
      </c>
      <c r="S33" s="20"/>
      <c r="U33" s="11"/>
      <c r="V33" s="26" t="n">
        <v>2.9E-5</v>
      </c>
      <c r="W33" s="1"/>
      <c r="X33" s="28" t="n">
        <v>1.0012E-2</v>
      </c>
      <c r="Y33" s="20"/>
      <c r="AA33" s="11"/>
      <c r="AB33" s="26" t="n">
        <v>2.9E-5</v>
      </c>
      <c r="AC33" s="1"/>
      <c r="AD33" s="28" t="n">
        <v>1.418E-3</v>
      </c>
      <c r="AE33" s="20"/>
      <c r="AG33" s="11"/>
      <c r="AH33" s="26" t="n">
        <v>2.9E-5</v>
      </c>
      <c r="AI33" s="1"/>
      <c r="AJ33" s="28" t="n">
        <v>3.3660000000000001E-3</v>
      </c>
      <c r="AK33" s="20"/>
      <c r="AM33" s="11"/>
      <c r="AN33" s="26" t="n">
        <v>2.9E-5</v>
      </c>
      <c r="AO33" s="1"/>
      <c r="AP33" s="28" t="n">
        <v>4.2099999999999999E-4</v>
      </c>
      <c r="AQ33" s="20"/>
      <c r="AS33" s="11"/>
      <c r="AT33" s="26" t="n">
        <v>2.9E-5</v>
      </c>
      <c r="AU33" s="1"/>
      <c r="AV33" s="28" t="n">
        <v>4.0850000000000001E-3</v>
      </c>
      <c r="AW33" s="20"/>
      <c r="AY33" s="11"/>
      <c r="AZ33" s="26" t="n">
        <v>2.9E-5</v>
      </c>
      <c r="BA33" s="1"/>
      <c r="BB33" s="28" t="n">
        <v>1.2160000000000001E-3</v>
      </c>
      <c r="BC33" s="20"/>
      <c r="BE33" s="11"/>
      <c r="BF33" s="26" t="n">
        <v>2.9E-5</v>
      </c>
      <c r="BG33" s="1"/>
      <c r="BH33" s="28" t="n">
        <v>4.8700000000000002E-4</v>
      </c>
      <c r="BI33" s="20"/>
      <c r="BK33" s="11"/>
      <c r="BL33" s="26" t="n">
        <v>2.9E-5</v>
      </c>
      <c r="BM33" s="1"/>
      <c r="BN33" s="28" t="n">
        <v>1.4817E-2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9.2999999999999997E-5</v>
      </c>
      <c r="G34" s="19"/>
      <c r="I34" s="11"/>
      <c r="J34" s="26" t="n">
        <v>2.9E-5</v>
      </c>
      <c r="K34" s="1"/>
      <c r="L34" s="28" t="n">
        <v>5.2999999999999998E-4</v>
      </c>
      <c r="M34" s="20"/>
      <c r="O34" s="11"/>
      <c r="P34" s="26" t="n">
        <v>2.9E-5</v>
      </c>
      <c r="Q34" s="1"/>
      <c r="R34" s="28" t="n">
        <v>4.6E-5</v>
      </c>
      <c r="S34" s="20"/>
      <c r="U34" s="11"/>
      <c r="V34" s="26" t="n">
        <v>2.9E-5</v>
      </c>
      <c r="W34" s="1"/>
      <c r="X34" s="28" t="n">
        <v>4.9259999999999998E-3</v>
      </c>
      <c r="Y34" s="20"/>
      <c r="AA34" s="11"/>
      <c r="AB34" s="26" t="n">
        <v>2.9E-5</v>
      </c>
      <c r="AC34" s="1"/>
      <c r="AD34" s="28" t="n">
        <v>5.6999999999999998E-4</v>
      </c>
      <c r="AE34" s="20"/>
      <c r="AG34" s="11"/>
      <c r="AH34" s="26" t="n">
        <v>2.9E-5</v>
      </c>
      <c r="AI34" s="1"/>
      <c r="AJ34" s="28" t="n">
        <v>1.0529999999999999E-3</v>
      </c>
      <c r="AK34" s="20"/>
      <c r="AM34" s="11"/>
      <c r="AN34" s="26" t="n">
        <v>2.9E-5</v>
      </c>
      <c r="AO34" s="1"/>
      <c r="AP34" s="28" t="n">
        <v>1.11E-4</v>
      </c>
      <c r="AQ34" s="20"/>
      <c r="AS34" s="11"/>
      <c r="AT34" s="26" t="n">
        <v>2.9E-5</v>
      </c>
      <c r="AU34" s="1"/>
      <c r="AV34" s="28" t="n">
        <v>1.6869999999999999E-3</v>
      </c>
      <c r="AW34" s="20"/>
      <c r="AY34" s="11"/>
      <c r="AZ34" s="26" t="n">
        <v>2.9E-5</v>
      </c>
      <c r="BA34" s="1"/>
      <c r="BB34" s="28" t="n">
        <v>4.0299999999999998E-4</v>
      </c>
      <c r="BC34" s="20"/>
      <c r="BE34" s="11"/>
      <c r="BF34" s="26" t="n">
        <v>2.9E-5</v>
      </c>
      <c r="BG34" s="1"/>
      <c r="BH34" s="28" t="n">
        <v>1.5100000000000001E-4</v>
      </c>
      <c r="BI34" s="20"/>
      <c r="BK34" s="11"/>
      <c r="BL34" s="26" t="n">
        <v>2.9E-5</v>
      </c>
      <c r="BM34" s="1"/>
      <c r="BN34" s="28" t="n">
        <v>7.2769999999999996E-3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4.1999999999999998E-5</v>
      </c>
      <c r="G35" s="19"/>
      <c r="I35" s="11"/>
      <c r="J35" s="26" t="n">
        <v>2.9E-5</v>
      </c>
      <c r="K35" s="1"/>
      <c r="L35" s="28" t="n">
        <v>1.5300000000000001E-4</v>
      </c>
      <c r="M35" s="20"/>
      <c r="O35" s="11"/>
      <c r="P35" s="26" t="n">
        <v>2.9E-5</v>
      </c>
      <c r="Q35" s="1"/>
      <c r="R35" s="28" t="n">
        <v>3.1999999999999999E-5</v>
      </c>
      <c r="S35" s="20"/>
      <c r="U35" s="11"/>
      <c r="V35" s="26" t="n">
        <v>2.9E-5</v>
      </c>
      <c r="W35" s="1"/>
      <c r="X35" s="28" t="n">
        <v>2.225E-3</v>
      </c>
      <c r="Y35" s="20"/>
      <c r="AA35" s="11"/>
      <c r="AB35" s="26" t="n">
        <v>2.9E-5</v>
      </c>
      <c r="AC35" s="1"/>
      <c r="AD35" s="28" t="n">
        <v>2.22E-4</v>
      </c>
      <c r="AE35" s="20"/>
      <c r="AG35" s="11"/>
      <c r="AH35" s="26" t="n">
        <v>2.9E-5</v>
      </c>
      <c r="AI35" s="1"/>
      <c r="AJ35" s="28" t="n">
        <v>2.9700000000000001E-4</v>
      </c>
      <c r="AK35" s="20"/>
      <c r="AM35" s="11"/>
      <c r="AN35" s="26" t="n">
        <v>2.9E-5</v>
      </c>
      <c r="AO35" s="1"/>
      <c r="AP35" s="28" t="n">
        <v>4.3000000000000002E-5</v>
      </c>
      <c r="AQ35" s="20"/>
      <c r="AS35" s="11"/>
      <c r="AT35" s="26" t="n">
        <v>2.9E-5</v>
      </c>
      <c r="AU35" s="1"/>
      <c r="AV35" s="28" t="n">
        <v>6.4000000000000005E-4</v>
      </c>
      <c r="AW35" s="20"/>
      <c r="AY35" s="11"/>
      <c r="AZ35" s="26" t="n">
        <v>2.9E-5</v>
      </c>
      <c r="BA35" s="1"/>
      <c r="BB35" s="28" t="n">
        <v>1.3300000000000001E-4</v>
      </c>
      <c r="BC35" s="20"/>
      <c r="BE35" s="11"/>
      <c r="BF35" s="26" t="n">
        <v>2.9E-5</v>
      </c>
      <c r="BG35" s="1"/>
      <c r="BH35" s="28" t="n">
        <v>5.7000000000000003E-5</v>
      </c>
      <c r="BI35" s="20"/>
      <c r="BK35" s="11"/>
      <c r="BL35" s="26" t="n">
        <v>2.9E-5</v>
      </c>
      <c r="BM35" s="1"/>
      <c r="BN35" s="28" t="n">
        <v>3.2369999999999999E-3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3.1000000000000001E-5</v>
      </c>
      <c r="G36" s="19"/>
      <c r="I36" s="11"/>
      <c r="J36" s="26" t="n">
        <v>2.9E-5</v>
      </c>
      <c r="K36" s="1"/>
      <c r="L36" s="28" t="n">
        <v>5.5000000000000002E-5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9.2900000000000003E-4</v>
      </c>
      <c r="Y36" s="20"/>
      <c r="AA36" s="11"/>
      <c r="AB36" s="26" t="n">
        <v>2.9E-5</v>
      </c>
      <c r="AC36" s="1"/>
      <c r="AD36" s="28" t="n">
        <v>9.1000000000000003E-5</v>
      </c>
      <c r="AE36" s="20"/>
      <c r="AG36" s="11"/>
      <c r="AH36" s="26" t="n">
        <v>2.9E-5</v>
      </c>
      <c r="AI36" s="1"/>
      <c r="AJ36" s="28" t="n">
        <v>8.8999999999999995E-5</v>
      </c>
      <c r="AK36" s="20"/>
      <c r="AM36" s="11"/>
      <c r="AN36" s="26" t="n">
        <v>2.9E-5</v>
      </c>
      <c r="AO36" s="1"/>
      <c r="AP36" s="28" t="n">
        <v>3.1000000000000001E-5</v>
      </c>
      <c r="AQ36" s="20"/>
      <c r="AS36" s="11"/>
      <c r="AT36" s="26" t="n">
        <v>2.9E-5</v>
      </c>
      <c r="AU36" s="1"/>
      <c r="AV36" s="28" t="n">
        <v>2.32E-4</v>
      </c>
      <c r="AW36" s="20"/>
      <c r="AY36" s="11"/>
      <c r="AZ36" s="26" t="n">
        <v>2.9E-5</v>
      </c>
      <c r="BA36" s="1"/>
      <c r="BB36" s="28" t="n">
        <v>5.3999999999999998E-5</v>
      </c>
      <c r="BC36" s="20"/>
      <c r="BE36" s="11"/>
      <c r="BF36" s="26" t="n">
        <v>2.9E-5</v>
      </c>
      <c r="BG36" s="1"/>
      <c r="BH36" s="28" t="n">
        <v>3.4E-5</v>
      </c>
      <c r="BI36" s="20"/>
      <c r="BK36" s="11"/>
      <c r="BL36" s="26" t="n">
        <v>2.9E-5</v>
      </c>
      <c r="BM36" s="1"/>
      <c r="BN36" s="28" t="n">
        <v>1.3110000000000001E-3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3.3000000000000003E-5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3.6600000000000001E-4</v>
      </c>
      <c r="Y37" s="20"/>
      <c r="AA37" s="11"/>
      <c r="AB37" s="26" t="n">
        <v>2.9E-5</v>
      </c>
      <c r="AC37" s="1"/>
      <c r="AD37" s="28" t="n">
        <v>4.6999999999999997E-5</v>
      </c>
      <c r="AE37" s="20"/>
      <c r="AG37" s="11"/>
      <c r="AH37" s="26" t="n">
        <v>2.9E-5</v>
      </c>
      <c r="AI37" s="1"/>
      <c r="AJ37" s="28" t="n">
        <v>4.0000000000000003E-5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9.0000000000000006E-5</v>
      </c>
      <c r="AW37" s="20"/>
      <c r="AY37" s="11"/>
      <c r="AZ37" s="26" t="n">
        <v>2.9E-5</v>
      </c>
      <c r="BA37" s="1"/>
      <c r="BB37" s="28" t="n">
        <v>3.4E-5</v>
      </c>
      <c r="BC37" s="20"/>
      <c r="BE37" s="11"/>
      <c r="BF37" s="26" t="n">
        <v>2.9E-5</v>
      </c>
      <c r="BG37" s="1"/>
      <c r="BH37" s="28" t="n">
        <v>3.0000000000000001E-5</v>
      </c>
      <c r="BI37" s="20"/>
      <c r="BK37" s="11"/>
      <c r="BL37" s="26" t="n">
        <v>2.9E-5</v>
      </c>
      <c r="BM37" s="1"/>
      <c r="BN37" s="28" t="n">
        <v>4.9200000000000003E-4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1.44E-4</v>
      </c>
      <c r="Y38" s="20"/>
      <c r="AA38" s="11"/>
      <c r="AB38" s="26" t="n">
        <v>2.9E-5</v>
      </c>
      <c r="AC38" s="1"/>
      <c r="AD38" s="28" t="n">
        <v>3.4E-5</v>
      </c>
      <c r="AE38" s="20"/>
      <c r="AG38" s="11"/>
      <c r="AH38" s="26" t="n">
        <v>2.9E-5</v>
      </c>
      <c r="AI38" s="1"/>
      <c r="AJ38" s="28" t="n">
        <v>3.0000000000000001E-5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4.5000000000000003E-5</v>
      </c>
      <c r="AW38" s="20"/>
      <c r="AY38" s="11"/>
      <c r="AZ38" s="26" t="n">
        <v>2.9E-5</v>
      </c>
      <c r="BA38" s="1"/>
      <c r="BB38" s="28" t="n">
        <v>3.0000000000000001E-5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1.8000000000000001E-4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6.4999999999999994E-5</v>
      </c>
      <c r="Y39" s="20"/>
      <c r="AA39" s="11"/>
      <c r="AB39" s="26" t="n">
        <v>2.9E-5</v>
      </c>
      <c r="AC39" s="1"/>
      <c r="AD39" s="28" t="n">
        <v>3.0000000000000001E-5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3.3000000000000003E-5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7.2999999999999999E-5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3.8999999999999999E-5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4.0000000000000003E-5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3.1000000000000001E-5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3.1000000000000001E-5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48</v>
      </c>
      <c r="E44" s="27"/>
      <c r="F44" s="27" t="n">
        <v>3</v>
      </c>
      <c r="G44" s="23"/>
      <c r="I44" s="24"/>
      <c r="J44" s="27" t="n">
        <v>49</v>
      </c>
      <c r="K44" s="29"/>
      <c r="L44" s="29" t="n">
        <v>5</v>
      </c>
      <c r="M44" s="25"/>
      <c r="O44" s="24"/>
      <c r="P44" s="27" t="n">
        <v>48</v>
      </c>
      <c r="Q44" s="29"/>
      <c r="R44" s="29" t="n">
        <v>1</v>
      </c>
      <c r="S44" s="25"/>
      <c r="U44" s="24"/>
      <c r="V44" s="27" t="n">
        <v>51</v>
      </c>
      <c r="W44" s="29"/>
      <c r="X44" s="29" t="n">
        <v>5</v>
      </c>
      <c r="Y44" s="25"/>
      <c r="AA44" s="24"/>
      <c r="AB44" s="27" t="n">
        <v>47</v>
      </c>
      <c r="AC44" s="29"/>
      <c r="AD44" s="29" t="n">
        <v>1</v>
      </c>
      <c r="AE44" s="25"/>
      <c r="AG44" s="24"/>
      <c r="AH44" s="27" t="n">
        <v>52</v>
      </c>
      <c r="AI44" s="29"/>
      <c r="AJ44" s="29" t="n">
        <v>6</v>
      </c>
      <c r="AK44" s="25"/>
      <c r="AM44" s="24"/>
      <c r="AN44" s="27" t="n">
        <v>49</v>
      </c>
      <c r="AO44" s="29"/>
      <c r="AP44" s="29" t="n">
        <v>5</v>
      </c>
      <c r="AQ44" s="25"/>
      <c r="AS44" s="24"/>
      <c r="AT44" s="27" t="n">
        <v>51</v>
      </c>
      <c r="AU44" s="29"/>
      <c r="AV44" s="29" t="n">
        <v>5</v>
      </c>
      <c r="AW44" s="25"/>
      <c r="AY44" s="24"/>
      <c r="AZ44" s="27" t="n">
        <v>50</v>
      </c>
      <c r="BA44" s="29"/>
      <c r="BB44" s="29" t="n">
        <v>3</v>
      </c>
      <c r="BC44" s="25"/>
      <c r="BE44" s="24"/>
      <c r="BF44" s="27" t="n">
        <v>50</v>
      </c>
      <c r="BG44" s="29"/>
      <c r="BH44" s="29" t="n">
        <v>3</v>
      </c>
      <c r="BI44" s="25"/>
      <c r="BK44" s="24"/>
      <c r="BL44" s="27" t="n">
        <v>47</v>
      </c>
      <c r="BM44" s="29"/>
      <c r="BN44" s="29" t="n">
        <v>6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2.9100000000000003E-4</v>
      </c>
      <c r="E49" s="26" t="n">
        <v>9.1000000000000003E-5</v>
      </c>
      <c r="F49" s="26" t="n">
        <v>9.2E-5</v>
      </c>
      <c r="G49" s="31" t="n">
        <v>9.1000000000000003E-5</v>
      </c>
      <c r="I49" s="32" t="n">
        <v>0.476939</v>
      </c>
      <c r="J49" s="26" t="n">
        <v>0.37137199999999998</v>
      </c>
      <c r="K49" s="28" t="n">
        <v>0.15099799999999999</v>
      </c>
      <c r="L49" s="28" t="n">
        <v>3.8214999999999999E-2</v>
      </c>
      <c r="M49" s="33" t="n">
        <v>4.3600000000000003E-4</v>
      </c>
      <c r="O49" s="32" t="n">
        <v>9.1000000000000003E-5</v>
      </c>
      <c r="P49" s="26" t="n">
        <v>9.3999999999999994E-5</v>
      </c>
      <c r="Q49" s="28" t="n">
        <v>9.2999999999999997E-5</v>
      </c>
      <c r="R49" s="28" t="n">
        <v>9.1000000000000003E-5</v>
      </c>
      <c r="S49" s="33" t="n">
        <v>9.1000000000000003E-5</v>
      </c>
      <c r="U49" s="32" t="n">
        <v>1.5820000000000001E-3</v>
      </c>
      <c r="V49" s="26" t="n">
        <v>1.4840000000000001E-2</v>
      </c>
      <c r="W49" s="28" t="n">
        <v>6.463E-3</v>
      </c>
      <c r="X49" s="28" t="n">
        <v>9.3899999999999995E-4</v>
      </c>
      <c r="Y49" s="33" t="n">
        <v>9.1000000000000003E-5</v>
      </c>
      <c r="AA49" s="32" t="n">
        <v>2.6502999999999999E-2</v>
      </c>
      <c r="AB49" s="26" t="n">
        <v>8.9589999999999999E-3</v>
      </c>
      <c r="AC49" s="28" t="n">
        <v>2.9510000000000001E-3</v>
      </c>
      <c r="AD49" s="28" t="n">
        <v>2.7409999999999999E-3</v>
      </c>
      <c r="AE49" s="33" t="n">
        <v>9.1000000000000003E-5</v>
      </c>
      <c r="AG49" s="32" t="n">
        <v>0.25757600000000003</v>
      </c>
      <c r="AH49" s="26" t="n">
        <v>0.12754399999999999</v>
      </c>
      <c r="AI49" s="28" t="n">
        <v>5.4510000000000003E-2</v>
      </c>
      <c r="AJ49" s="28" t="n">
        <v>3.9362000000000001E-2</v>
      </c>
      <c r="AK49" s="33" t="n">
        <v>9.1000000000000003E-5</v>
      </c>
      <c r="AM49" s="32" t="n">
        <v>9.1000000000000003E-5</v>
      </c>
      <c r="AN49" s="26" t="n">
        <v>2.8499999999999999E-4</v>
      </c>
      <c r="AO49" s="28" t="n">
        <v>9.8299999999999993E-4</v>
      </c>
      <c r="AP49" s="28" t="n">
        <v>2.356E-3</v>
      </c>
      <c r="AQ49" s="33" t="n">
        <v>9.1000000000000003E-5</v>
      </c>
      <c r="AS49" s="32" t="n">
        <v>0.410221</v>
      </c>
      <c r="AT49" s="26" t="n">
        <v>0.25650800000000001</v>
      </c>
      <c r="AU49" s="28" t="n">
        <v>0.147372</v>
      </c>
      <c r="AV49" s="28" t="n">
        <v>5.5487000000000002E-2</v>
      </c>
      <c r="AW49" s="33" t="n">
        <v>2.0799999999999999E-4</v>
      </c>
      <c r="AY49" s="32" t="n">
        <v>0.88919499999999996</v>
      </c>
      <c r="AZ49" s="26" t="n">
        <v>0.47708600000000001</v>
      </c>
      <c r="BA49" s="28" t="n">
        <v>0.23499600000000001</v>
      </c>
      <c r="BB49" s="28" t="n">
        <v>0.158912</v>
      </c>
      <c r="BC49" s="33" t="n">
        <v>6.1450000000000003E-3</v>
      </c>
      <c r="BE49" s="32" t="n">
        <v>2.9300000000000002E-4</v>
      </c>
      <c r="BF49" s="26" t="n">
        <v>7.76E-4</v>
      </c>
      <c r="BG49" s="28" t="n">
        <v>1.5499999999999999E-3</v>
      </c>
      <c r="BH49" s="28" t="n">
        <v>3.8400000000000001E-4</v>
      </c>
      <c r="BI49" s="33" t="n">
        <v>9.1000000000000003E-5</v>
      </c>
      <c r="BK49" s="32" t="n">
        <v>0.28063199999999999</v>
      </c>
      <c r="BL49" s="26" t="n">
        <v>0.13328100000000001</v>
      </c>
      <c r="BM49" s="28" t="n">
        <v>9.1420000000000001E-2</v>
      </c>
      <c r="BN49" s="28" t="n">
        <v>9.3090000000000006E-2</v>
      </c>
      <c r="BO49" s="33" t="n">
        <v>1.6348999999999999E-2</v>
      </c>
    </row>
    <row r="50">
      <c r="A50" s="8" t="s">
        <v>2</v>
      </c>
      <c r="C50" s="30" t="n">
        <v>0.98955000000000004</v>
      </c>
      <c r="D50" s="26" t="n">
        <v>0.52712599999999998</v>
      </c>
      <c r="E50" s="26" t="n">
        <v>0.33888000000000001</v>
      </c>
      <c r="F50" s="26" t="n">
        <v>0.17824999999999999</v>
      </c>
      <c r="G50" s="31" t="n">
        <v>9.8999999999999994E-5</v>
      </c>
      <c r="I50" s="32" t="n">
        <v>0.52224300000000001</v>
      </c>
      <c r="J50" s="26" t="n">
        <v>0.62780999999999998</v>
      </c>
      <c r="K50" s="28" t="n">
        <v>0.84818400000000005</v>
      </c>
      <c r="L50" s="28" t="n">
        <v>0.96096700000000002</v>
      </c>
      <c r="M50" s="33" t="n">
        <v>9.0218999999999994E-2</v>
      </c>
      <c r="O50" s="32" t="n">
        <v>0.21196400000000001</v>
      </c>
      <c r="P50" s="26" t="n">
        <v>0.20529600000000001</v>
      </c>
      <c r="Q50" s="28" t="n">
        <v>9.0098999999999999E-2</v>
      </c>
      <c r="R50" s="28" t="n">
        <v>3.0831000000000001E-2</v>
      </c>
      <c r="S50" s="33" t="n">
        <v>9.1000000000000003E-5</v>
      </c>
      <c r="U50" s="32" t="n">
        <v>0.99758899999999995</v>
      </c>
      <c r="V50" s="26" t="n">
        <v>0.89725999999999995</v>
      </c>
      <c r="W50" s="28" t="n">
        <v>0.74615100000000001</v>
      </c>
      <c r="X50" s="28" t="n">
        <v>0.61887499999999995</v>
      </c>
      <c r="Y50" s="33" t="n">
        <v>1.1132E-2</v>
      </c>
      <c r="AA50" s="32" t="n">
        <v>0.59747099999999997</v>
      </c>
      <c r="AB50" s="26" t="n">
        <v>0.37495299999999998</v>
      </c>
      <c r="AC50" s="28" t="n">
        <v>0.24413199999999999</v>
      </c>
      <c r="AD50" s="28" t="n">
        <v>0.13453300000000001</v>
      </c>
      <c r="AE50" s="33" t="n">
        <v>3.3500000000000001E-3</v>
      </c>
      <c r="AG50" s="32" t="n">
        <v>0.74160599999999999</v>
      </c>
      <c r="AH50" s="26" t="n">
        <v>0.87163800000000002</v>
      </c>
      <c r="AI50" s="28" t="n">
        <v>0.94403400000000004</v>
      </c>
      <c r="AJ50" s="28" t="n">
        <v>0.95202799999999999</v>
      </c>
      <c r="AK50" s="33" t="n">
        <v>3.3748E-2</v>
      </c>
      <c r="AM50" s="32" t="n">
        <v>4.5149999999999999E-3</v>
      </c>
      <c r="AN50" s="26" t="n">
        <v>3.8109999999999998E-2</v>
      </c>
      <c r="AO50" s="28" t="n">
        <v>3.9530999999999997E-2</v>
      </c>
      <c r="AP50" s="28" t="n">
        <v>3.6373000000000003E-2</v>
      </c>
      <c r="AQ50" s="33" t="n">
        <v>9.1000000000000003E-5</v>
      </c>
      <c r="AS50" s="32" t="n">
        <v>0.58886899999999998</v>
      </c>
      <c r="AT50" s="26" t="n">
        <v>0.74093100000000001</v>
      </c>
      <c r="AU50" s="28" t="n">
        <v>0.84745499999999996</v>
      </c>
      <c r="AV50" s="28" t="n">
        <v>0.92213199999999995</v>
      </c>
      <c r="AW50" s="33" t="n">
        <v>8.1449999999999995E-3</v>
      </c>
      <c r="AY50" s="32" t="n">
        <v>0.109987</v>
      </c>
      <c r="AZ50" s="26" t="n">
        <v>0.522096</v>
      </c>
      <c r="BA50" s="28" t="n">
        <v>0.76418600000000003</v>
      </c>
      <c r="BB50" s="28" t="n">
        <v>0.83969300000000002</v>
      </c>
      <c r="BC50" s="33" t="n">
        <v>0.130968</v>
      </c>
      <c r="BE50" s="32" t="n">
        <v>0.32864399999999999</v>
      </c>
      <c r="BF50" s="26" t="n">
        <v>0.20624799999999999</v>
      </c>
      <c r="BG50" s="28" t="n">
        <v>0.14324700000000001</v>
      </c>
      <c r="BH50" s="28" t="n">
        <v>6.3131999999999994E-2</v>
      </c>
      <c r="BI50" s="33" t="n">
        <v>9.1000000000000003E-5</v>
      </c>
      <c r="BK50" s="32" t="n">
        <v>0.71855000000000002</v>
      </c>
      <c r="BL50" s="26" t="n">
        <v>0.865892</v>
      </c>
      <c r="BM50" s="28" t="n">
        <v>0.90594200000000003</v>
      </c>
      <c r="BN50" s="28" t="n">
        <v>0.89061000000000001</v>
      </c>
      <c r="BO50" s="33" t="n">
        <v>7.6416999999999999E-2</v>
      </c>
    </row>
    <row r="51">
      <c r="A51" s="8" t="s">
        <v>4</v>
      </c>
      <c r="C51" s="30" t="n">
        <v>9.6319999999999999E-3</v>
      </c>
      <c r="D51" s="26" t="n">
        <v>0.47173799999999999</v>
      </c>
      <c r="E51" s="26" t="n">
        <v>0.66030199999999994</v>
      </c>
      <c r="F51" s="26" t="n">
        <v>0.81936600000000004</v>
      </c>
      <c r="G51" s="31" t="n">
        <v>5.6490000000000004E-3</v>
      </c>
      <c r="I51" s="32" t="n">
        <v>9.1000000000000003E-5</v>
      </c>
      <c r="J51" s="26" t="n">
        <v>9.1000000000000003E-5</v>
      </c>
      <c r="K51" s="28" t="n">
        <v>9.1000000000000003E-5</v>
      </c>
      <c r="L51" s="28" t="n">
        <v>9.1000000000000003E-5</v>
      </c>
      <c r="M51" s="33" t="n">
        <v>0.67258799999999996</v>
      </c>
      <c r="O51" s="32" t="n">
        <v>0.78720000000000001</v>
      </c>
      <c r="P51" s="26" t="n">
        <v>0.79168300000000003</v>
      </c>
      <c r="Q51" s="28" t="n">
        <v>0.88412199999999996</v>
      </c>
      <c r="R51" s="28" t="n">
        <v>0.86566900000000002</v>
      </c>
      <c r="S51" s="33" t="n">
        <v>5.8066E-2</v>
      </c>
      <c r="U51" s="32" t="n">
        <v>1.02E-4</v>
      </c>
      <c r="V51" s="26" t="n">
        <v>8.7171999999999999E-2</v>
      </c>
      <c r="W51" s="28" t="n">
        <v>0.24660299999999999</v>
      </c>
      <c r="X51" s="28" t="n">
        <v>0.37937100000000001</v>
      </c>
      <c r="Y51" s="33" t="n">
        <v>0.11322</v>
      </c>
      <c r="AA51" s="32" t="n">
        <v>0.37021799999999999</v>
      </c>
      <c r="AB51" s="26" t="n">
        <v>0.57795300000000005</v>
      </c>
      <c r="AC51" s="28" t="n">
        <v>0.67091000000000001</v>
      </c>
      <c r="AD51" s="28" t="n">
        <v>0.58860299999999999</v>
      </c>
      <c r="AE51" s="33" t="n">
        <v>7.2279999999999997E-2</v>
      </c>
      <c r="AG51" s="32" t="n">
        <v>9.1000000000000003E-5</v>
      </c>
      <c r="AH51" s="26" t="n">
        <v>9.1000000000000003E-5</v>
      </c>
      <c r="AI51" s="28" t="n">
        <v>7.2800000000000002E-4</v>
      </c>
      <c r="AJ51" s="28" t="n">
        <v>7.8829999999999994E-3</v>
      </c>
      <c r="AK51" s="33" t="n">
        <v>0.25042500000000001</v>
      </c>
      <c r="AM51" s="32" t="n">
        <v>0.84559499999999999</v>
      </c>
      <c r="AN51" s="26" t="n">
        <v>0.46341700000000002</v>
      </c>
      <c r="AO51" s="28" t="n">
        <v>0.31505699999999998</v>
      </c>
      <c r="AP51" s="28" t="n">
        <v>0.20260700000000001</v>
      </c>
      <c r="AQ51" s="33" t="n">
        <v>9.2999999999999997E-5</v>
      </c>
      <c r="AS51" s="32" t="n">
        <v>1.83E-4</v>
      </c>
      <c r="AT51" s="26" t="n">
        <v>1.833E-3</v>
      </c>
      <c r="AU51" s="28" t="n">
        <v>4.4460000000000003E-3</v>
      </c>
      <c r="AV51" s="28" t="n">
        <v>2.1654E-2</v>
      </c>
      <c r="AW51" s="33" t="n">
        <v>0.122529</v>
      </c>
      <c r="AY51" s="32" t="n">
        <v>9.1000000000000003E-5</v>
      </c>
      <c r="AZ51" s="26" t="n">
        <v>9.1000000000000003E-5</v>
      </c>
      <c r="BA51" s="28" t="n">
        <v>9.1000000000000003E-5</v>
      </c>
      <c r="BB51" s="28" t="n">
        <v>6.6799999999999997E-4</v>
      </c>
      <c r="BC51" s="33" t="n">
        <v>0.48774000000000001</v>
      </c>
      <c r="BE51" s="32" t="n">
        <v>0.66634400000000005</v>
      </c>
      <c r="BF51" s="26" t="n">
        <v>0.73377099999999995</v>
      </c>
      <c r="BG51" s="28" t="n">
        <v>0.65910299999999999</v>
      </c>
      <c r="BH51" s="28" t="n">
        <v>0.58554899999999999</v>
      </c>
      <c r="BI51" s="33" t="n">
        <v>1.3223E-2</v>
      </c>
      <c r="BK51" s="32" t="n">
        <v>9.1000000000000003E-5</v>
      </c>
      <c r="BL51" s="26" t="n">
        <v>1E-4</v>
      </c>
      <c r="BM51" s="28" t="n">
        <v>1.91E-3</v>
      </c>
      <c r="BN51" s="28" t="n">
        <v>1.5573E-2</v>
      </c>
      <c r="BO51" s="33" t="n">
        <v>0.201544</v>
      </c>
    </row>
    <row r="52">
      <c r="A52" s="8" t="s">
        <v>5</v>
      </c>
      <c r="C52" s="30" t="n">
        <v>9.1000000000000003E-5</v>
      </c>
      <c r="D52" s="26" t="n">
        <v>2.0799999999999999E-4</v>
      </c>
      <c r="E52" s="26" t="n">
        <v>9.1000000000000003E-5</v>
      </c>
      <c r="F52" s="26" t="n">
        <v>1.6559999999999999E-3</v>
      </c>
      <c r="G52" s="31" t="n">
        <v>0.21468499999999999</v>
      </c>
      <c r="I52" s="32" t="n">
        <v>9.1000000000000003E-5</v>
      </c>
      <c r="J52" s="26" t="n">
        <v>9.1000000000000003E-5</v>
      </c>
      <c r="K52" s="28" t="n">
        <v>9.1000000000000003E-5</v>
      </c>
      <c r="L52" s="28" t="n">
        <v>9.1000000000000003E-5</v>
      </c>
      <c r="M52" s="33" t="n">
        <v>0.23335400000000001</v>
      </c>
      <c r="O52" s="32" t="n">
        <v>1.0900000000000001E-4</v>
      </c>
      <c r="P52" s="26" t="n">
        <v>2.2899999999999999E-3</v>
      </c>
      <c r="Q52" s="28" t="n">
        <v>2.5049999999999999E-2</v>
      </c>
      <c r="R52" s="28" t="n">
        <v>0.102767</v>
      </c>
      <c r="S52" s="33" t="n">
        <v>0.35199000000000003</v>
      </c>
      <c r="U52" s="32" t="n">
        <v>9.1000000000000003E-5</v>
      </c>
      <c r="V52" s="26" t="n">
        <v>9.1000000000000003E-5</v>
      </c>
      <c r="W52" s="28" t="n">
        <v>1.4799999999999999E-4</v>
      </c>
      <c r="X52" s="28" t="n">
        <v>1.7899999999999999E-4</v>
      </c>
      <c r="Y52" s="33" t="n">
        <v>0.36434899999999998</v>
      </c>
      <c r="AA52" s="32" t="n">
        <v>5.1710000000000002E-3</v>
      </c>
      <c r="AB52" s="26" t="n">
        <v>3.7441000000000002E-2</v>
      </c>
      <c r="AC52" s="28" t="n">
        <v>8.1115000000000007E-2</v>
      </c>
      <c r="AD52" s="28" t="n">
        <v>0.26266899999999999</v>
      </c>
      <c r="AE52" s="33" t="n">
        <v>0.36286200000000002</v>
      </c>
      <c r="AG52" s="32" t="n">
        <v>9.1000000000000003E-5</v>
      </c>
      <c r="AH52" s="26" t="n">
        <v>9.1000000000000003E-5</v>
      </c>
      <c r="AI52" s="28" t="n">
        <v>9.1000000000000003E-5</v>
      </c>
      <c r="AJ52" s="28" t="n">
        <v>9.1000000000000003E-5</v>
      </c>
      <c r="AK52" s="33" t="n">
        <v>0.46663199999999999</v>
      </c>
      <c r="AM52" s="32" t="n">
        <v>0.14916099999999999</v>
      </c>
      <c r="AN52" s="26" t="n">
        <v>0.46017999999999998</v>
      </c>
      <c r="AO52" s="28" t="n">
        <v>0.48677799999999999</v>
      </c>
      <c r="AP52" s="28" t="n">
        <v>0.39998699999999998</v>
      </c>
      <c r="AQ52" s="33" t="n">
        <v>3.0899999999999998E-4</v>
      </c>
      <c r="AS52" s="32" t="n">
        <v>9.1000000000000003E-5</v>
      </c>
      <c r="AT52" s="26" t="n">
        <v>9.1000000000000003E-5</v>
      </c>
      <c r="AU52" s="28" t="n">
        <v>9.1000000000000003E-5</v>
      </c>
      <c r="AV52" s="28" t="n">
        <v>9.1000000000000003E-5</v>
      </c>
      <c r="AW52" s="33" t="n">
        <v>0.43052000000000001</v>
      </c>
      <c r="AY52" s="32" t="n">
        <v>9.1000000000000003E-5</v>
      </c>
      <c r="AZ52" s="26" t="n">
        <v>9.1000000000000003E-5</v>
      </c>
      <c r="BA52" s="28" t="n">
        <v>9.1000000000000003E-5</v>
      </c>
      <c r="BB52" s="28" t="n">
        <v>9.1000000000000003E-5</v>
      </c>
      <c r="BC52" s="33" t="n">
        <v>0.332901</v>
      </c>
      <c r="BE52" s="32" t="n">
        <v>4.0829999999999998E-3</v>
      </c>
      <c r="BF52" s="26" t="n">
        <v>5.8529999999999999E-2</v>
      </c>
      <c r="BG52" s="28" t="n">
        <v>0.19270100000000001</v>
      </c>
      <c r="BH52" s="28" t="n">
        <v>0.33942899999999998</v>
      </c>
      <c r="BI52" s="33" t="n">
        <v>0.19321099999999999</v>
      </c>
      <c r="BK52" s="32" t="n">
        <v>9.1000000000000003E-5</v>
      </c>
      <c r="BL52" s="26" t="n">
        <v>9.1000000000000003E-5</v>
      </c>
      <c r="BM52" s="28" t="n">
        <v>9.1000000000000003E-5</v>
      </c>
      <c r="BN52" s="28" t="n">
        <v>9.1000000000000003E-5</v>
      </c>
      <c r="BO52" s="33" t="n">
        <v>0.29950199999999999</v>
      </c>
    </row>
    <row r="53">
      <c r="A53" s="8" t="s">
        <v>6</v>
      </c>
      <c r="C53" s="30" t="n">
        <v>9.1000000000000003E-5</v>
      </c>
      <c r="D53" s="26" t="n">
        <v>9.1000000000000003E-5</v>
      </c>
      <c r="E53" s="26" t="n">
        <v>9.1000000000000003E-5</v>
      </c>
      <c r="F53" s="26" t="n">
        <v>9.1000000000000003E-5</v>
      </c>
      <c r="G53" s="31" t="n">
        <v>0.61955300000000002</v>
      </c>
      <c r="I53" s="32" t="n">
        <v>9.1000000000000003E-5</v>
      </c>
      <c r="J53" s="26" t="n">
        <v>9.1000000000000003E-5</v>
      </c>
      <c r="K53" s="28" t="n">
        <v>9.1000000000000003E-5</v>
      </c>
      <c r="L53" s="28" t="n">
        <v>9.1000000000000003E-5</v>
      </c>
      <c r="M53" s="33" t="n">
        <v>2.856E-3</v>
      </c>
      <c r="O53" s="32" t="n">
        <v>9.1000000000000003E-5</v>
      </c>
      <c r="P53" s="26" t="n">
        <v>9.1000000000000003E-5</v>
      </c>
      <c r="Q53" s="28" t="n">
        <v>9.1000000000000003E-5</v>
      </c>
      <c r="R53" s="28" t="n">
        <v>9.6000000000000002E-5</v>
      </c>
      <c r="S53" s="33" t="n">
        <v>0.45520500000000003</v>
      </c>
      <c r="U53" s="32" t="n">
        <v>9.1000000000000003E-5</v>
      </c>
      <c r="V53" s="26" t="n">
        <v>9.1000000000000003E-5</v>
      </c>
      <c r="W53" s="28" t="n">
        <v>9.1000000000000003E-5</v>
      </c>
      <c r="X53" s="28" t="n">
        <v>9.1000000000000003E-5</v>
      </c>
      <c r="Y53" s="33" t="n">
        <v>0.37457400000000002</v>
      </c>
      <c r="AA53" s="32" t="n">
        <v>9.2E-5</v>
      </c>
      <c r="AB53" s="26" t="n">
        <v>1.4799999999999999E-4</v>
      </c>
      <c r="AC53" s="28" t="n">
        <v>3.4600000000000001E-4</v>
      </c>
      <c r="AD53" s="28" t="n">
        <v>1.0874999999999999E-2</v>
      </c>
      <c r="AE53" s="33" t="n">
        <v>0.43112200000000001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0.22154599999999999</v>
      </c>
      <c r="AM53" s="32" t="n">
        <v>9.2E-5</v>
      </c>
      <c r="AN53" s="26" t="n">
        <v>3.7275999999999997E-2</v>
      </c>
      <c r="AO53" s="28" t="n">
        <v>0.14851400000000001</v>
      </c>
      <c r="AP53" s="28" t="n">
        <v>0.281497</v>
      </c>
      <c r="AQ53" s="33" t="n">
        <v>7.9889999999999996E-3</v>
      </c>
      <c r="AS53" s="32" t="n">
        <v>9.1000000000000003E-5</v>
      </c>
      <c r="AT53" s="26" t="n">
        <v>9.1000000000000003E-5</v>
      </c>
      <c r="AU53" s="28" t="n">
        <v>9.1000000000000003E-5</v>
      </c>
      <c r="AV53" s="28" t="n">
        <v>9.1000000000000003E-5</v>
      </c>
      <c r="AW53" s="33" t="n">
        <v>0.36219400000000002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4.0869000000000003E-2</v>
      </c>
      <c r="BE53" s="32" t="n">
        <v>9.1000000000000003E-5</v>
      </c>
      <c r="BF53" s="26" t="n">
        <v>1.2999999999999999E-4</v>
      </c>
      <c r="BG53" s="28" t="n">
        <v>2.8530000000000001E-3</v>
      </c>
      <c r="BH53" s="28" t="n">
        <v>1.0947999999999999E-2</v>
      </c>
      <c r="BI53" s="33" t="n">
        <v>0.51240600000000003</v>
      </c>
      <c r="BK53" s="32" t="n">
        <v>9.1000000000000003E-5</v>
      </c>
      <c r="BL53" s="26" t="n">
        <v>9.1000000000000003E-5</v>
      </c>
      <c r="BM53" s="28" t="n">
        <v>9.1000000000000003E-5</v>
      </c>
      <c r="BN53" s="28" t="n">
        <v>9.1000000000000003E-5</v>
      </c>
      <c r="BO53" s="33" t="n">
        <v>0.25084899999999999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0.156613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9.2E-5</v>
      </c>
      <c r="O54" s="32" t="n">
        <v>9.1000000000000003E-5</v>
      </c>
      <c r="P54" s="26" t="n">
        <v>9.1000000000000003E-5</v>
      </c>
      <c r="Q54" s="28" t="n">
        <v>9.1000000000000003E-5</v>
      </c>
      <c r="R54" s="28" t="n">
        <v>9.1000000000000003E-5</v>
      </c>
      <c r="S54" s="33" t="n">
        <v>0.12675700000000001</v>
      </c>
      <c r="U54" s="32" t="n">
        <v>9.1000000000000003E-5</v>
      </c>
      <c r="V54" s="26" t="n">
        <v>9.1000000000000003E-5</v>
      </c>
      <c r="W54" s="28" t="n">
        <v>9.1000000000000003E-5</v>
      </c>
      <c r="X54" s="28" t="n">
        <v>9.1000000000000003E-5</v>
      </c>
      <c r="Y54" s="33" t="n">
        <v>0.123068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1.2400000000000001E-4</v>
      </c>
      <c r="AE54" s="33" t="n">
        <v>0.121835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2.6353000000000001E-2</v>
      </c>
      <c r="AM54" s="32" t="n">
        <v>9.1000000000000003E-5</v>
      </c>
      <c r="AN54" s="26" t="n">
        <v>2.7700000000000001E-4</v>
      </c>
      <c r="AO54" s="28" t="n">
        <v>8.5970000000000005E-3</v>
      </c>
      <c r="AP54" s="28" t="n">
        <v>7.0387000000000005E-2</v>
      </c>
      <c r="AQ54" s="33" t="n">
        <v>9.0131000000000003E-2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7.2598999999999997E-2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9.19E-4</v>
      </c>
      <c r="BE54" s="32" t="n">
        <v>9.1000000000000003E-5</v>
      </c>
      <c r="BF54" s="26" t="n">
        <v>9.1000000000000003E-5</v>
      </c>
      <c r="BG54" s="28" t="n">
        <v>9.2E-5</v>
      </c>
      <c r="BH54" s="28" t="n">
        <v>1.0399999999999999E-4</v>
      </c>
      <c r="BI54" s="33" t="n">
        <v>0.25669500000000001</v>
      </c>
      <c r="BK54" s="32" t="n">
        <v>9.1000000000000003E-5</v>
      </c>
      <c r="BL54" s="26" t="n">
        <v>9.1000000000000003E-5</v>
      </c>
      <c r="BM54" s="28" t="n">
        <v>9.1000000000000003E-5</v>
      </c>
      <c r="BN54" s="28" t="n">
        <v>9.1000000000000003E-5</v>
      </c>
      <c r="BO54" s="33" t="n">
        <v>0.118395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2.9429999999999999E-3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9.1000000000000003E-5</v>
      </c>
      <c r="P55" s="26" t="n">
        <v>9.1000000000000003E-5</v>
      </c>
      <c r="Q55" s="28" t="n">
        <v>9.1000000000000003E-5</v>
      </c>
      <c r="R55" s="28" t="n">
        <v>9.1000000000000003E-5</v>
      </c>
      <c r="S55" s="33" t="n">
        <v>7.3540000000000003E-3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1.2795000000000001E-2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7.9850000000000008E-3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8.3799999999999999E-4</v>
      </c>
      <c r="AM55" s="32" t="n">
        <v>9.1000000000000003E-5</v>
      </c>
      <c r="AN55" s="26" t="n">
        <v>9.1000000000000003E-5</v>
      </c>
      <c r="AO55" s="28" t="n">
        <v>1.76E-4</v>
      </c>
      <c r="AP55" s="28" t="n">
        <v>6.2430000000000003E-3</v>
      </c>
      <c r="AQ55" s="33" t="n">
        <v>0.33012599999999998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3.4099999999999998E-3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9.2999999999999997E-5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2.3556000000000001E-2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3.1491999999999999E-2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9.3999999999999994E-5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9.1000000000000003E-5</v>
      </c>
      <c r="P56" s="26" t="n">
        <v>9.1000000000000003E-5</v>
      </c>
      <c r="Q56" s="28" t="n">
        <v>9.1000000000000003E-5</v>
      </c>
      <c r="R56" s="28" t="n">
        <v>9.1000000000000003E-5</v>
      </c>
      <c r="S56" s="33" t="n">
        <v>1.7200000000000001E-4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4.9399999999999997E-4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2.03E-4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9.6000000000000002E-5</v>
      </c>
      <c r="AM56" s="32" t="n">
        <v>9.1000000000000003E-5</v>
      </c>
      <c r="AN56" s="26" t="n">
        <v>9.1000000000000003E-5</v>
      </c>
      <c r="AO56" s="28" t="n">
        <v>9.1000000000000003E-5</v>
      </c>
      <c r="AP56" s="28" t="n">
        <v>2.7599999999999999E-4</v>
      </c>
      <c r="AQ56" s="33" t="n">
        <v>0.39534999999999998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1.2400000000000001E-4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4.5300000000000001E-4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4.7710000000000001E-3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9.5000000000000005E-5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9.1000000000000003E-5</v>
      </c>
      <c r="AN57" s="26" t="n">
        <v>9.1000000000000003E-5</v>
      </c>
      <c r="AO57" s="28" t="n">
        <v>9.1000000000000003E-5</v>
      </c>
      <c r="AP57" s="28" t="n">
        <v>9.2999999999999997E-5</v>
      </c>
      <c r="AQ57" s="33" t="n">
        <v>0.15515699999999999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9.2E-5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4.8099999999999998E-4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1.9772999999999999E-2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1.0900000000000001E-4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8.92E-4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1.7000949999999999</v>
      </c>
      <c r="D61" s="27" t="n">
        <v>1.922315</v>
      </c>
      <c r="E61" s="27" t="n">
        <v>1.922315</v>
      </c>
      <c r="F61" s="27" t="n">
        <v>2.2414999999999998</v>
      </c>
      <c r="G61" s="35" t="n">
        <v>4.4844999999999997</v>
      </c>
      <c r="I61" s="36" t="n">
        <v>0.99850000000000005</v>
      </c>
      <c r="J61" s="27" t="n">
        <v>1.0201549999999999</v>
      </c>
      <c r="K61" s="29" t="n">
        <v>1.0201549999999999</v>
      </c>
      <c r="L61" s="29" t="n">
        <v>1.259125</v>
      </c>
      <c r="M61" s="37" t="n">
        <v>2.5221800000000001</v>
      </c>
      <c r="O61" s="36" t="n">
        <v>2.1989299999999998</v>
      </c>
      <c r="P61" s="27" t="n">
        <v>2.2584900000000001</v>
      </c>
      <c r="Q61" s="29" t="n">
        <v>2.2584900000000001</v>
      </c>
      <c r="R61" s="29" t="n">
        <v>2.656485</v>
      </c>
      <c r="S61" s="37" t="n">
        <v>4.0970000000000004</v>
      </c>
      <c r="U61" s="36" t="n">
        <v>1.3983049999999999</v>
      </c>
      <c r="V61" s="27" t="n">
        <v>1.5638049999999999</v>
      </c>
      <c r="W61" s="29" t="n">
        <v>1.5638049999999999</v>
      </c>
      <c r="X61" s="29" t="n">
        <v>1.851</v>
      </c>
      <c r="Y61" s="37" t="n">
        <v>3.932855</v>
      </c>
      <c r="AA61" s="36" t="n">
        <v>1.78827</v>
      </c>
      <c r="AB61" s="27" t="n">
        <v>2.1080000000000001</v>
      </c>
      <c r="AC61" s="29" t="n">
        <v>2.1080000000000001</v>
      </c>
      <c r="AD61" s="29" t="n">
        <v>2.5453100000000002</v>
      </c>
      <c r="AE61" s="37" t="n">
        <v>4.2320000000000002</v>
      </c>
      <c r="AG61" s="36" t="n">
        <v>1.049555</v>
      </c>
      <c r="AH61" s="27" t="n">
        <v>1.11121</v>
      </c>
      <c r="AI61" s="29" t="n">
        <v>1.11121</v>
      </c>
      <c r="AJ61" s="29" t="n">
        <v>1.3648199999999999</v>
      </c>
      <c r="AK61" s="37" t="n">
        <v>3.5095000000000001</v>
      </c>
      <c r="AM61" s="36" t="n">
        <v>2.68831</v>
      </c>
      <c r="AN61" s="27" t="n">
        <v>2.8990849999999999</v>
      </c>
      <c r="AO61" s="29" t="n">
        <v>2.8990849999999999</v>
      </c>
      <c r="AP61" s="29" t="n">
        <v>3.5075449999999999</v>
      </c>
      <c r="AQ61" s="37" t="n">
        <v>7.0105000000000004</v>
      </c>
      <c r="AS61" s="36" t="n">
        <v>0.98584499999999997</v>
      </c>
      <c r="AT61" s="27" t="n">
        <v>1.0983400000000001</v>
      </c>
      <c r="AU61" s="29" t="n">
        <v>1.0983400000000001</v>
      </c>
      <c r="AV61" s="29" t="n">
        <v>1.3618600000000001</v>
      </c>
      <c r="AW61" s="37" t="n">
        <v>3.9874999999999998</v>
      </c>
      <c r="AY61" s="36" t="n">
        <v>0.89633200000000002</v>
      </c>
      <c r="AZ61" s="27" t="n">
        <v>0.98714500000000005</v>
      </c>
      <c r="BA61" s="29" t="n">
        <v>0.98714500000000005</v>
      </c>
      <c r="BB61" s="29" t="n">
        <v>1.2531399999999999</v>
      </c>
      <c r="BC61" s="37" t="n">
        <v>2.7535799999999999</v>
      </c>
      <c r="BE61" s="36" t="n">
        <v>2.106455</v>
      </c>
      <c r="BF61" s="27" t="n">
        <v>2.2961450000000001</v>
      </c>
      <c r="BG61" s="29" t="n">
        <v>2.2961450000000001</v>
      </c>
      <c r="BH61" s="29" t="n">
        <v>2.6477499999999998</v>
      </c>
      <c r="BI61" s="37" t="n">
        <v>4.4305250000000003</v>
      </c>
      <c r="BK61" s="36" t="n">
        <v>1.092805</v>
      </c>
      <c r="BL61" s="27" t="n">
        <v>1.2475700000000001</v>
      </c>
      <c r="BM61" s="29" t="n">
        <v>1.2475700000000001</v>
      </c>
      <c r="BN61" s="29" t="n">
        <v>1.34</v>
      </c>
      <c r="BO61" s="37" t="n">
        <v>3.7706</v>
      </c>
    </row>
  </sheetData>
  <sheetProtection password="EB72" sheet="1" objects="1" scenarios="1"/>
  <mergeCells count="12">
    <mergeCell ref="BE6:BI6"/>
    <mergeCell ref="BK6:BO6"/>
    <mergeCell ref="AG6:AK6"/>
    <mergeCell ref="I6:M6"/>
    <mergeCell ref="U6:Y6"/>
    <mergeCell ref="O6:S6"/>
    <mergeCell ref="A1:G1"/>
    <mergeCell ref="AA6:AE6"/>
    <mergeCell ref="AM6:AQ6"/>
    <mergeCell ref="AS6:AW6"/>
    <mergeCell ref="AY6:BC6"/>
    <mergeCell ref="C6:G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Matthew Biggerstaff</cp:lastModifiedBy>
  <dcterms:created xsi:type="dcterms:W3CDTF">2014-09-22T20:09:23Z</dcterms:created>
  <dcterms:modified xsi:type="dcterms:W3CDTF">2015-09-02T13:38:10Z</dcterms:modified>
</cp:coreProperties>
</file>