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4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<sst xmlns="http://schemas.openxmlformats.org/spreadsheetml/2006/main" count="73" uniqueCount="73">
  <si>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</si>
  <si>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</si>
  <si>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</si>
  <si>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</si>
  <si>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</si>
  <si>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</si>
  <si>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</si>
  <si>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</si>
  <si>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</si>
  <si>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</si>
  <si>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</si>
  <si>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</si>
  <si>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</si>
  <si>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</si>
  <si>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</si>
  <si>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</si>
  <si>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</si>
  <si>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</si>
  <si>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</si>
  <si>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</si>
  <si>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</si>
  <si>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</si>
  <si>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</si>
  <si>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</si>
  <si>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</si>
  <si>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</si>
  <si>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</si>
  <si>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</si>
  <si>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</si>
  <si>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</si>
  <si>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</si>
  <si>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</si>
  <si>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</si>
  <si>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</si>
  <si>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</si>
  <si>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</si>
  <si>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</si>
  <si>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</si>
  <si>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</si>
  <si>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</si>
  <si>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</si>
  <si>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</si>
  <si>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</si>
  <si>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</si>
  <si>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</si>
  <si>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</si>
  <si>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</si>
  <si>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</si>
  <si>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</si>
  <si>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</si>
  <si>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</si>
  <si>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</si>
  <si>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</si>
  <si>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</si>
  <si>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</si>
  <si>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</si>
  <si>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</si>
  <si>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</si>
  <si>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</si>
  <si>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</si>
  <si>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</si>
  <si>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</si>
  <si>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</si>
  <si>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</si>
  <si>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</si>
  <si>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</si>
  <si>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</si>
  <si>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</si>
  <si>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</si>
  <si>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2015-04-20 19:26:16 EDT</t>
  </si>
  <si>
    <t>Forecasting team:  DELPHI Epicast (Carnegie Mellon University)</t>
  </si>
  <si>
    <t>EW14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</si>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</sst>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0.99902899999999994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4.3800000000000002E-4</v>
      </c>
      <c r="E49" s="26" t="n">
        <v>2.1482000000000001E-2</v>
      </c>
      <c r="F49" s="26" t="n">
        <v>9.3325000000000005E-2</v>
      </c>
      <c r="G49" s="31" t="n">
        <v>9.1000000000000003E-5</v>
      </c>
      <c r="I49" s="32" t="n">
        <v>1.0869E-2</v>
      </c>
      <c r="J49" s="26" t="n">
        <v>0.20640600000000001</v>
      </c>
      <c r="K49" s="28" t="n">
        <v>0.48449599999999998</v>
      </c>
      <c r="L49" s="28" t="n">
        <v>0.72294999999999998</v>
      </c>
      <c r="M49" s="33" t="n">
        <v>9.1000000000000003E-5</v>
      </c>
      <c r="O49" s="32" t="n">
        <v>1.6699999999999999E-4</v>
      </c>
      <c r="P49" s="26" t="n">
        <v>1.8200000000000001E-4</v>
      </c>
      <c r="Q49" s="28" t="n">
        <v>1.428E-3</v>
      </c>
      <c r="R49" s="28" t="n">
        <v>6.1770000000000002E-3</v>
      </c>
      <c r="S49" s="33" t="n">
        <v>9.1000000000000003E-5</v>
      </c>
      <c r="U49" s="32" t="n">
        <v>5.4669999999999996E-3</v>
      </c>
      <c r="V49" s="26" t="n">
        <v>1.6444E-2</v>
      </c>
      <c r="W49" s="28" t="n">
        <v>7.2992000000000001E-2</v>
      </c>
      <c r="X49" s="28" t="n">
        <v>0.104131</v>
      </c>
      <c r="Y49" s="33" t="n">
        <v>9.1000000000000003E-5</v>
      </c>
      <c r="AA49" s="32" t="n">
        <v>0.29051300000000002</v>
      </c>
      <c r="AB49" s="26" t="n">
        <v>0.43975999999999998</v>
      </c>
      <c r="AC49" s="28" t="n">
        <v>0.72433499999999995</v>
      </c>
      <c r="AD49" s="28" t="n">
        <v>0.82030599999999998</v>
      </c>
      <c r="AE49" s="33" t="n">
        <v>9.1000000000000003E-5</v>
      </c>
      <c r="AG49" s="32" t="n">
        <v>4.2187000000000002E-2</v>
      </c>
      <c r="AH49" s="26" t="n">
        <v>0.117325</v>
      </c>
      <c r="AI49" s="28" t="n">
        <v>0.32222899999999999</v>
      </c>
      <c r="AJ49" s="28" t="n">
        <v>0.42700900000000003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1.8200000000000001E-4</v>
      </c>
      <c r="AP49" s="28" t="n">
        <v>1.55E-4</v>
      </c>
      <c r="AQ49" s="33" t="n">
        <v>9.1000000000000003E-5</v>
      </c>
      <c r="AS49" s="32" t="n">
        <v>0.35197000000000001</v>
      </c>
      <c r="AT49" s="26" t="n">
        <v>0.81476800000000005</v>
      </c>
      <c r="AU49" s="28" t="n">
        <v>0.98254600000000003</v>
      </c>
      <c r="AV49" s="28" t="n">
        <v>0.99848099999999995</v>
      </c>
      <c r="AW49" s="33" t="n">
        <v>9.1000000000000003E-5</v>
      </c>
      <c r="AY49" s="32" t="n">
        <v>0.997811</v>
      </c>
      <c r="AZ49" s="26" t="n">
        <v>0.998803</v>
      </c>
      <c r="BA49" s="28" t="n">
        <v>0.99902199999999997</v>
      </c>
      <c r="BB49" s="28" t="n">
        <v>0.99877199999999999</v>
      </c>
      <c r="BC49" s="33" t="n">
        <v>9.1000000000000003E-5</v>
      </c>
      <c r="BE49" s="32" t="n">
        <v>1.3899999999999999E-4</v>
      </c>
      <c r="BF49" s="26" t="n">
        <v>8.1300000000000003E-4</v>
      </c>
      <c r="BG49" s="28" t="n">
        <v>1.83E-2</v>
      </c>
      <c r="BH49" s="28" t="n">
        <v>3.9965000000000001E-2</v>
      </c>
      <c r="BI49" s="33" t="n">
        <v>9.1000000000000003E-5</v>
      </c>
      <c r="BK49" s="32" t="n">
        <v>0.81955299999999998</v>
      </c>
      <c r="BL49" s="26" t="n">
        <v>0.90153300000000003</v>
      </c>
      <c r="BM49" s="28" t="n">
        <v>0.89394499999999999</v>
      </c>
      <c r="BN49" s="28" t="n">
        <v>0.897424</v>
      </c>
      <c r="BO49" s="33" t="n">
        <v>9.1000000000000003E-5</v>
      </c>
    </row>
    <row r="50">
      <c r="A50" s="8" t="s">
        <v>2</v>
      </c>
      <c r="C50" s="30" t="n">
        <v>0.99909099999999995</v>
      </c>
      <c r="D50" s="26" t="n">
        <v>0.99874399999999997</v>
      </c>
      <c r="E50" s="26" t="n">
        <v>0.97770000000000001</v>
      </c>
      <c r="F50" s="26" t="n">
        <v>0.90585599999999999</v>
      </c>
      <c r="G50" s="31" t="n">
        <v>9.1000000000000003E-5</v>
      </c>
      <c r="I50" s="32" t="n">
        <v>0.98822900000000002</v>
      </c>
      <c r="J50" s="26" t="n">
        <v>0.79262699999999997</v>
      </c>
      <c r="K50" s="28" t="n">
        <v>0.51468599999999998</v>
      </c>
      <c r="L50" s="28" t="n">
        <v>0.27623199999999998</v>
      </c>
      <c r="M50" s="33" t="n">
        <v>9.1000000000000003E-5</v>
      </c>
      <c r="O50" s="32" t="n">
        <v>0.40596100000000002</v>
      </c>
      <c r="P50" s="26" t="n">
        <v>0.75290100000000004</v>
      </c>
      <c r="Q50" s="28" t="n">
        <v>0.90332400000000002</v>
      </c>
      <c r="R50" s="28" t="n">
        <v>0.94521299999999997</v>
      </c>
      <c r="S50" s="33" t="n">
        <v>9.1000000000000003E-5</v>
      </c>
      <c r="U50" s="32" t="n">
        <v>0.99212900000000004</v>
      </c>
      <c r="V50" s="26" t="n">
        <v>0.98260199999999998</v>
      </c>
      <c r="W50" s="28" t="n">
        <v>0.92491599999999996</v>
      </c>
      <c r="X50" s="28" t="n">
        <v>0.89432199999999995</v>
      </c>
      <c r="Y50" s="33" t="n">
        <v>9.1000000000000003E-5</v>
      </c>
      <c r="AA50" s="32" t="n">
        <v>0.70866899999999999</v>
      </c>
      <c r="AB50" s="26" t="n">
        <v>0.55942199999999997</v>
      </c>
      <c r="AC50" s="28" t="n">
        <v>0.27484700000000001</v>
      </c>
      <c r="AD50" s="28" t="n">
        <v>0.17887600000000001</v>
      </c>
      <c r="AE50" s="33" t="n">
        <v>9.1000000000000003E-5</v>
      </c>
      <c r="AG50" s="32" t="n">
        <v>0.95657099999999995</v>
      </c>
      <c r="AH50" s="26" t="n">
        <v>0.88184399999999996</v>
      </c>
      <c r="AI50" s="28" t="n">
        <v>0.67694799999999999</v>
      </c>
      <c r="AJ50" s="28" t="n">
        <v>0.57216699999999998</v>
      </c>
      <c r="AK50" s="33" t="n">
        <v>9.1000000000000003E-5</v>
      </c>
      <c r="AM50" s="32" t="n">
        <v>3.3249999999999998E-3</v>
      </c>
      <c r="AN50" s="26" t="n">
        <v>0.12531700000000001</v>
      </c>
      <c r="AO50" s="28" t="n">
        <v>0.32711800000000002</v>
      </c>
      <c r="AP50" s="28" t="n">
        <v>0.47791699999999998</v>
      </c>
      <c r="AQ50" s="33" t="n">
        <v>9.1000000000000003E-5</v>
      </c>
      <c r="AS50" s="32" t="n">
        <v>0.64721200000000001</v>
      </c>
      <c r="AT50" s="26" t="n">
        <v>0.18441399999999999</v>
      </c>
      <c r="AU50" s="28" t="n">
        <v>1.6635E-2</v>
      </c>
      <c r="AV50" s="28" t="n">
        <v>7.0100000000000002E-4</v>
      </c>
      <c r="AW50" s="33" t="n">
        <v>9.1000000000000003E-5</v>
      </c>
      <c r="AY50" s="32" t="n">
        <v>1.371E-3</v>
      </c>
      <c r="AZ50" s="26" t="n">
        <v>3.79E-4</v>
      </c>
      <c r="BA50" s="28" t="n">
        <v>1.6000000000000001E-4</v>
      </c>
      <c r="BB50" s="28" t="n">
        <v>4.0999999999999999E-4</v>
      </c>
      <c r="BC50" s="33" t="n">
        <v>9.1000000000000003E-5</v>
      </c>
      <c r="BE50" s="32" t="n">
        <v>0.50855899999999998</v>
      </c>
      <c r="BF50" s="26" t="n">
        <v>0.70443999999999996</v>
      </c>
      <c r="BG50" s="28" t="n">
        <v>0.79850699999999997</v>
      </c>
      <c r="BH50" s="28" t="n">
        <v>0.82485799999999998</v>
      </c>
      <c r="BI50" s="33" t="n">
        <v>9.1000000000000003E-5</v>
      </c>
      <c r="BK50" s="32" t="n">
        <v>0.17960699999999999</v>
      </c>
      <c r="BL50" s="26" t="n">
        <v>9.7647999999999999E-2</v>
      </c>
      <c r="BM50" s="28" t="n">
        <v>0.10523399999999999</v>
      </c>
      <c r="BN50" s="28" t="n">
        <v>0.101754</v>
      </c>
      <c r="BO50" s="33" t="n">
        <v>9.1000000000000003E-5</v>
      </c>
    </row>
    <row r="51">
      <c r="A51" s="8" t="s">
        <v>4</v>
      </c>
      <c r="C51" s="30" t="n">
        <v>9.1000000000000003E-5</v>
      </c>
      <c r="D51" s="26" t="n">
        <v>9.1000000000000003E-5</v>
      </c>
      <c r="E51" s="26" t="n">
        <v>9.1000000000000003E-5</v>
      </c>
      <c r="F51" s="26" t="n">
        <v>9.1000000000000003E-5</v>
      </c>
      <c r="G51" s="31" t="n">
        <v>9.1000000000000003E-5</v>
      </c>
      <c r="I51" s="32" t="n">
        <v>1.74E-4</v>
      </c>
      <c r="J51" s="26" t="n">
        <v>2.4000000000000001E-4</v>
      </c>
      <c r="K51" s="28" t="n">
        <v>9.1000000000000003E-5</v>
      </c>
      <c r="L51" s="28" t="n">
        <v>9.1000000000000003E-5</v>
      </c>
      <c r="M51" s="33" t="n">
        <v>9.1000000000000003E-5</v>
      </c>
      <c r="O51" s="32" t="n">
        <v>0.59268500000000002</v>
      </c>
      <c r="P51" s="26" t="n">
        <v>0.24618899999999999</v>
      </c>
      <c r="Q51" s="28" t="n">
        <v>9.4520999999999994E-2</v>
      </c>
      <c r="R51" s="28" t="n">
        <v>4.7882000000000001E-2</v>
      </c>
      <c r="S51" s="33" t="n">
        <v>9.1000000000000003E-5</v>
      </c>
      <c r="U51" s="32" t="n">
        <v>1.676E-3</v>
      </c>
      <c r="V51" s="26" t="n">
        <v>2.2699999999999999E-4</v>
      </c>
      <c r="W51" s="28" t="n">
        <v>1.3649999999999999E-3</v>
      </c>
      <c r="X51" s="28" t="n">
        <v>8.1999999999999998E-4</v>
      </c>
      <c r="Y51" s="33" t="n">
        <v>9.1000000000000003E-5</v>
      </c>
      <c r="AA51" s="32" t="n">
        <v>9.1000000000000003E-5</v>
      </c>
      <c r="AB51" s="26" t="n">
        <v>9.1000000000000003E-5</v>
      </c>
      <c r="AC51" s="28" t="n">
        <v>9.1000000000000003E-5</v>
      </c>
      <c r="AD51" s="28" t="n">
        <v>9.1000000000000003E-5</v>
      </c>
      <c r="AE51" s="33" t="n">
        <v>9.1000000000000003E-5</v>
      </c>
      <c r="AG51" s="32" t="n">
        <v>5.1500000000000005E-4</v>
      </c>
      <c r="AH51" s="26" t="n">
        <v>1.0399999999999999E-4</v>
      </c>
      <c r="AI51" s="28" t="n">
        <v>9.5000000000000005E-5</v>
      </c>
      <c r="AJ51" s="28" t="n">
        <v>9.7E-5</v>
      </c>
      <c r="AK51" s="33" t="n">
        <v>9.1000000000000003E-5</v>
      </c>
      <c r="AM51" s="32" t="n">
        <v>0.99110500000000001</v>
      </c>
      <c r="AN51" s="26" t="n">
        <v>0.87191399999999997</v>
      </c>
      <c r="AO51" s="28" t="n">
        <v>0.66978400000000005</v>
      </c>
      <c r="AP51" s="28" t="n">
        <v>0.52110100000000004</v>
      </c>
      <c r="AQ51" s="33" t="n">
        <v>9.1000000000000003E-5</v>
      </c>
      <c r="AS51" s="32" t="n">
        <v>9.1000000000000003E-5</v>
      </c>
      <c r="AT51" s="26" t="n">
        <v>9.1000000000000003E-5</v>
      </c>
      <c r="AU51" s="28" t="n">
        <v>9.1000000000000003E-5</v>
      </c>
      <c r="AV51" s="28" t="n">
        <v>9.1000000000000003E-5</v>
      </c>
      <c r="AW51" s="33" t="n">
        <v>9.1000000000000003E-5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0.490535</v>
      </c>
      <c r="BF51" s="26" t="n">
        <v>0.29400999999999999</v>
      </c>
      <c r="BG51" s="28" t="n">
        <v>0.182418</v>
      </c>
      <c r="BH51" s="28" t="n">
        <v>0.134413</v>
      </c>
      <c r="BI51" s="33" t="n">
        <v>9.1000000000000003E-5</v>
      </c>
      <c r="BK51" s="32" t="n">
        <v>1.13E-4</v>
      </c>
      <c r="BL51" s="26" t="n">
        <v>9.1000000000000003E-5</v>
      </c>
      <c r="BM51" s="28" t="n">
        <v>9.2999999999999997E-5</v>
      </c>
      <c r="BN51" s="28" t="n">
        <v>9.5000000000000005E-5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0.99909099999999995</v>
      </c>
      <c r="O52" s="32" t="n">
        <v>5.5099999999999995E-4</v>
      </c>
      <c r="P52" s="26" t="n">
        <v>9.1000000000000003E-5</v>
      </c>
      <c r="Q52" s="28" t="n">
        <v>9.1000000000000003E-5</v>
      </c>
      <c r="R52" s="28" t="n">
        <v>9.1000000000000003E-5</v>
      </c>
      <c r="S52" s="33" t="n">
        <v>9.1000000000000003E-5</v>
      </c>
      <c r="U52" s="32" t="n">
        <v>9.1000000000000003E-5</v>
      </c>
      <c r="V52" s="26" t="n">
        <v>9.1000000000000003E-5</v>
      </c>
      <c r="W52" s="28" t="n">
        <v>9.1000000000000003E-5</v>
      </c>
      <c r="X52" s="28" t="n">
        <v>9.1000000000000003E-5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4.8430000000000001E-3</v>
      </c>
      <c r="AN52" s="26" t="n">
        <v>2.042E-3</v>
      </c>
      <c r="AO52" s="28" t="n">
        <v>2.2799999999999999E-3</v>
      </c>
      <c r="AP52" s="28" t="n">
        <v>1.9100000000000001E-4</v>
      </c>
      <c r="AQ52" s="33" t="n">
        <v>9.1000000000000003E-5</v>
      </c>
      <c r="AS52" s="32" t="n">
        <v>9.1000000000000003E-5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1.3100000000000001E-4</v>
      </c>
      <c r="BF52" s="26" t="n">
        <v>1.01E-4</v>
      </c>
      <c r="BG52" s="28" t="n">
        <v>1.3799999999999999E-4</v>
      </c>
      <c r="BH52" s="28" t="n">
        <v>1.2799999999999999E-4</v>
      </c>
      <c r="BI52" s="33" t="n">
        <v>9.1000000000000003E-5</v>
      </c>
      <c r="BK52" s="32" t="n">
        <v>9.1000000000000003E-5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9.1000000000000003E-5</v>
      </c>
      <c r="AN53" s="26" t="n">
        <v>9.1000000000000003E-5</v>
      </c>
      <c r="AO53" s="28" t="n">
        <v>9.1000000000000003E-5</v>
      </c>
      <c r="AP53" s="28" t="n">
        <v>9.1000000000000003E-5</v>
      </c>
      <c r="AQ53" s="33" t="n">
        <v>9.1000000000000003E-5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9.1000000000000003E-5</v>
      </c>
      <c r="AN54" s="26" t="n">
        <v>9.1000000000000003E-5</v>
      </c>
      <c r="AO54" s="28" t="n">
        <v>9.1000000000000003E-5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1.5313399999999999</v>
      </c>
      <c r="D61" s="27" t="n">
        <v>1.3975</v>
      </c>
      <c r="E61" s="27" t="n">
        <v>1.3975</v>
      </c>
      <c r="F61" s="27" t="n">
        <v>1.1587000000000001</v>
      </c>
      <c r="G61" s="35" t="n">
        <v>6.016</v>
      </c>
      <c r="I61" s="36" t="n">
        <v>1.424885</v>
      </c>
      <c r="J61" s="27" t="n">
        <v>1.23855</v>
      </c>
      <c r="K61" s="29" t="n">
        <v>1.23855</v>
      </c>
      <c r="L61" s="29" t="n">
        <v>0.88127900000000003</v>
      </c>
      <c r="M61" s="37" t="n">
        <v>3.9940000000000002</v>
      </c>
      <c r="O61" s="36" t="n">
        <v>2.1938200000000001</v>
      </c>
      <c r="P61" s="27" t="n">
        <v>1.9208000000000001</v>
      </c>
      <c r="Q61" s="29" t="n">
        <v>1.9208000000000001</v>
      </c>
      <c r="R61" s="29" t="n">
        <v>1.5748200000000001</v>
      </c>
      <c r="S61" s="37" t="n">
        <v>5.3390000000000004</v>
      </c>
      <c r="U61" s="36" t="n">
        <v>1.4369350000000001</v>
      </c>
      <c r="V61" s="27" t="n">
        <v>1.4107799999999999</v>
      </c>
      <c r="W61" s="29" t="n">
        <v>1.4107799999999999</v>
      </c>
      <c r="X61" s="29" t="n">
        <v>1.258955</v>
      </c>
      <c r="Y61" s="37" t="n">
        <v>7.2480000000000002</v>
      </c>
      <c r="AA61" s="36" t="n">
        <v>1.0685</v>
      </c>
      <c r="AB61" s="27" t="n">
        <v>1.0144120000000001</v>
      </c>
      <c r="AC61" s="29" t="n">
        <v>1.0144120000000001</v>
      </c>
      <c r="AD61" s="29" t="n">
        <v>0.85083900000000001</v>
      </c>
      <c r="AE61" s="37" t="n">
        <v>7.5419999999999998</v>
      </c>
      <c r="AG61" s="36" t="n">
        <v>1.36158</v>
      </c>
      <c r="AH61" s="27" t="n">
        <v>1.229735</v>
      </c>
      <c r="AI61" s="29" t="n">
        <v>1.229735</v>
      </c>
      <c r="AJ61" s="29" t="n">
        <v>1.10853</v>
      </c>
      <c r="AK61" s="37" t="n">
        <v>6.6020000000000003</v>
      </c>
      <c r="AM61" s="36" t="n">
        <v>2.5649649999999999</v>
      </c>
      <c r="AN61" s="27" t="n">
        <v>2.3732600000000001</v>
      </c>
      <c r="AO61" s="29" t="n">
        <v>2.3732600000000001</v>
      </c>
      <c r="AP61" s="29" t="n">
        <v>2.0674999999999999</v>
      </c>
      <c r="AQ61" s="37" t="n">
        <v>11.090999999999999</v>
      </c>
      <c r="AS61" s="36" t="n">
        <v>1.0495000000000001</v>
      </c>
      <c r="AT61" s="27" t="n">
        <v>0.84750000000000003</v>
      </c>
      <c r="AU61" s="29" t="n">
        <v>0.84750000000000003</v>
      </c>
      <c r="AV61" s="29" t="n">
        <v>0.63449999999999995</v>
      </c>
      <c r="AW61" s="37" t="n">
        <v>6.3789999999999996</v>
      </c>
      <c r="AY61" s="36" t="n">
        <v>0.79826200000000003</v>
      </c>
      <c r="AZ61" s="27" t="n">
        <v>0.748664</v>
      </c>
      <c r="BA61" s="29" t="n">
        <v>0.748664</v>
      </c>
      <c r="BB61" s="29" t="n">
        <v>0.65527800000000003</v>
      </c>
      <c r="BC61" s="37" t="n">
        <v>4.45</v>
      </c>
      <c r="BE61" s="36" t="n">
        <v>2.0307400000000002</v>
      </c>
      <c r="BF61" s="27" t="n">
        <v>1.8983749999999999</v>
      </c>
      <c r="BG61" s="29" t="n">
        <v>1.8983749999999999</v>
      </c>
      <c r="BH61" s="29" t="n">
        <v>1.56938</v>
      </c>
      <c r="BI61" s="37" t="n">
        <v>4.8680000000000003</v>
      </c>
      <c r="BK61" s="36" t="n">
        <v>0.626</v>
      </c>
      <c r="BL61" s="27" t="n">
        <v>0.59401899999999996</v>
      </c>
      <c r="BM61" s="29" t="n">
        <v>0.59401899999999996</v>
      </c>
      <c r="BN61" s="29" t="n">
        <v>0.57111000000000001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2015-04-20T23:27:05Z</dcterms:modified>
</cp:coreProperties>
</file>