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2" firstSheet="0" activeTab="0"/>
  </bookViews>
  <sheets>
    <sheet name="EW44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<sst xmlns="http://schemas.openxmlformats.org/spreadsheetml/2006/main" count="143" uniqueCount="72">
  <si>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</si>
  <si>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2014-11-17  10:30:00pm</t>
  </si>
  <si>
    <t>Forecasting team:  DELPHI-Spline (Carnegie Mellon University)</t>
  </si>
  <si>
    <t>Last published wILI:</t>
  </si>
  <si>
    <t>EW45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</si>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</sst>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E14" activeCellId="0" sqref="E14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0.00276071428571429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0.000285714285714286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0.0304807142857143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0.986820714285714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0.0354307142857143</v>
      </c>
      <c r="E15" s="9"/>
      <c r="F15" s="23" t="n">
        <v>0.000285714285714286</v>
      </c>
      <c r="G15" s="24"/>
      <c r="I15" s="25"/>
      <c r="J15" s="23" t="n">
        <v>0.0656257142857143</v>
      </c>
      <c r="K15" s="4"/>
      <c r="L15" s="26" t="n">
        <v>0.000285714285714286</v>
      </c>
      <c r="M15" s="27"/>
      <c r="O15" s="25"/>
      <c r="P15" s="23" t="n">
        <v>0.195315714285714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0.453705714285714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0.000780714285714286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0.000780714285714286</v>
      </c>
      <c r="BA15" s="4"/>
      <c r="BB15" s="26" t="n">
        <v>0.000285714285714286</v>
      </c>
      <c r="BC15" s="27"/>
      <c r="BE15" s="25"/>
      <c r="BF15" s="23" t="n">
        <v>0.132450714285714</v>
      </c>
      <c r="BG15" s="4"/>
      <c r="BH15" s="26" t="n">
        <v>0.000285714285714286</v>
      </c>
      <c r="BI15" s="27"/>
      <c r="BK15" s="25"/>
      <c r="BL15" s="23" t="n">
        <v>0.00375071428571429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0.851190714285714</v>
      </c>
      <c r="E16" s="9"/>
      <c r="F16" s="23" t="n">
        <v>0.000285714285714286</v>
      </c>
      <c r="G16" s="24"/>
      <c r="I16" s="25"/>
      <c r="J16" s="23" t="n">
        <v>0.580425714285714</v>
      </c>
      <c r="K16" s="4"/>
      <c r="L16" s="26" t="n">
        <v>0.000285714285714286</v>
      </c>
      <c r="M16" s="27"/>
      <c r="O16" s="25"/>
      <c r="P16" s="23" t="n">
        <v>0.187890714285714</v>
      </c>
      <c r="Q16" s="4"/>
      <c r="R16" s="26" t="n">
        <v>0.000285714285714286</v>
      </c>
      <c r="S16" s="27"/>
      <c r="U16" s="25"/>
      <c r="V16" s="23" t="n">
        <v>0.239865714285714</v>
      </c>
      <c r="W16" s="4"/>
      <c r="X16" s="26" t="n">
        <v>0.000285714285714286</v>
      </c>
      <c r="Y16" s="27"/>
      <c r="AA16" s="25"/>
      <c r="AB16" s="23" t="n">
        <v>0.536370714285714</v>
      </c>
      <c r="AC16" s="4"/>
      <c r="AD16" s="26" t="n">
        <v>0.000285714285714286</v>
      </c>
      <c r="AE16" s="27"/>
      <c r="AG16" s="25"/>
      <c r="AH16" s="23" t="n">
        <v>0.000285714285714286</v>
      </c>
      <c r="AI16" s="4"/>
      <c r="AJ16" s="26" t="n">
        <v>0.000285714285714286</v>
      </c>
      <c r="AK16" s="27"/>
      <c r="AM16" s="25"/>
      <c r="AN16" s="23" t="n">
        <v>0.233430714285714</v>
      </c>
      <c r="AO16" s="4"/>
      <c r="AP16" s="26" t="n">
        <v>0.000285714285714286</v>
      </c>
      <c r="AQ16" s="27"/>
      <c r="AS16" s="25"/>
      <c r="AT16" s="23" t="n">
        <v>0.000285714285714286</v>
      </c>
      <c r="AU16" s="4"/>
      <c r="AV16" s="26" t="n">
        <v>0.000285714285714286</v>
      </c>
      <c r="AW16" s="27"/>
      <c r="AY16" s="25"/>
      <c r="AZ16" s="23" t="n">
        <v>0.133440714285714</v>
      </c>
      <c r="BA16" s="4"/>
      <c r="BB16" s="26" t="n">
        <v>0.000285714285714286</v>
      </c>
      <c r="BC16" s="27"/>
      <c r="BE16" s="25"/>
      <c r="BF16" s="23" t="n">
        <v>0.613095714285714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0.103740714285714</v>
      </c>
      <c r="E17" s="9"/>
      <c r="F17" s="23" t="n">
        <v>0.000285714285714286</v>
      </c>
      <c r="G17" s="24"/>
      <c r="I17" s="25"/>
      <c r="J17" s="23" t="n">
        <v>0.293325714285714</v>
      </c>
      <c r="K17" s="4"/>
      <c r="L17" s="26" t="n">
        <v>0.000285714285714286</v>
      </c>
      <c r="M17" s="27"/>
      <c r="O17" s="25"/>
      <c r="P17" s="23" t="n">
        <v>0.183435714285714</v>
      </c>
      <c r="Q17" s="4"/>
      <c r="R17" s="26" t="n">
        <v>0.000285714285714286</v>
      </c>
      <c r="S17" s="27"/>
      <c r="U17" s="25"/>
      <c r="V17" s="23" t="n">
        <v>0.636855714285714</v>
      </c>
      <c r="W17" s="4"/>
      <c r="X17" s="26" t="n">
        <v>0.000285714285714286</v>
      </c>
      <c r="Y17" s="27"/>
      <c r="AA17" s="25"/>
      <c r="AB17" s="23" t="n">
        <v>0.000780714285714286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0.593790714285714</v>
      </c>
      <c r="AO17" s="4"/>
      <c r="AP17" s="26" t="n">
        <v>0.000285714285714286</v>
      </c>
      <c r="AQ17" s="27"/>
      <c r="AS17" s="25"/>
      <c r="AT17" s="23" t="n">
        <v>0.000780714285714286</v>
      </c>
      <c r="AU17" s="4"/>
      <c r="AV17" s="26" t="n">
        <v>0.000285714285714286</v>
      </c>
      <c r="AW17" s="27"/>
      <c r="AY17" s="25"/>
      <c r="AZ17" s="23" t="n">
        <v>0.521520714285714</v>
      </c>
      <c r="BA17" s="4"/>
      <c r="BB17" s="26" t="n">
        <v>0.000285714285714286</v>
      </c>
      <c r="BC17" s="27"/>
      <c r="BE17" s="25"/>
      <c r="BF17" s="23" t="n">
        <v>0.219570714285714</v>
      </c>
      <c r="BG17" s="4"/>
      <c r="BH17" s="26" t="n">
        <v>0.000285714285714286</v>
      </c>
      <c r="BI17" s="27"/>
      <c r="BK17" s="25"/>
      <c r="BL17" s="23" t="n">
        <v>0.000285714285714286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0.000780714285714286</v>
      </c>
      <c r="E18" s="9"/>
      <c r="F18" s="23" t="n">
        <v>0.000285714285714286</v>
      </c>
      <c r="G18" s="24"/>
      <c r="I18" s="25"/>
      <c r="J18" s="23" t="n">
        <v>0.0458257142857143</v>
      </c>
      <c r="K18" s="4"/>
      <c r="L18" s="26" t="n">
        <v>0.000285714285714286</v>
      </c>
      <c r="M18" s="27"/>
      <c r="O18" s="25"/>
      <c r="P18" s="23" t="n">
        <v>0.167595714285714</v>
      </c>
      <c r="Q18" s="4"/>
      <c r="R18" s="26" t="n">
        <v>0.000285714285714286</v>
      </c>
      <c r="S18" s="27"/>
      <c r="U18" s="25"/>
      <c r="V18" s="23" t="n">
        <v>0.109185714285714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0.147795714285714</v>
      </c>
      <c r="AI18" s="4"/>
      <c r="AJ18" s="26" t="n">
        <v>0.000285714285714286</v>
      </c>
      <c r="AK18" s="27"/>
      <c r="AM18" s="25"/>
      <c r="AN18" s="23" t="n">
        <v>0.145815714285714</v>
      </c>
      <c r="AO18" s="4"/>
      <c r="AP18" s="26" t="n">
        <v>0.000285714285714286</v>
      </c>
      <c r="AQ18" s="27"/>
      <c r="AS18" s="25"/>
      <c r="AT18" s="23" t="n">
        <v>0.0631507142857143</v>
      </c>
      <c r="AU18" s="4"/>
      <c r="AV18" s="26" t="n">
        <v>0.000285714285714286</v>
      </c>
      <c r="AW18" s="27"/>
      <c r="AY18" s="25"/>
      <c r="AZ18" s="23" t="n">
        <v>0.263625714285714</v>
      </c>
      <c r="BA18" s="4"/>
      <c r="BB18" s="26" t="n">
        <v>0.000285714285714286</v>
      </c>
      <c r="BC18" s="27"/>
      <c r="BE18" s="25"/>
      <c r="BF18" s="23" t="n">
        <v>0.0260257142857143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0.00474071428571429</v>
      </c>
      <c r="K19" s="4"/>
      <c r="L19" s="26" t="n">
        <v>0.000285714285714286</v>
      </c>
      <c r="M19" s="27"/>
      <c r="O19" s="25"/>
      <c r="P19" s="23" t="n">
        <v>0.126510714285714</v>
      </c>
      <c r="Q19" s="4"/>
      <c r="R19" s="26" t="n">
        <v>0.000285714285714286</v>
      </c>
      <c r="S19" s="27"/>
      <c r="U19" s="25"/>
      <c r="V19" s="23" t="n">
        <v>0.00523571428571429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0.632400714285714</v>
      </c>
      <c r="AI19" s="4"/>
      <c r="AJ19" s="26" t="n">
        <v>0.000285714285714286</v>
      </c>
      <c r="AK19" s="27"/>
      <c r="AM19" s="25"/>
      <c r="AN19" s="23" t="n">
        <v>0.0146407142857143</v>
      </c>
      <c r="AO19" s="4"/>
      <c r="AP19" s="26" t="n">
        <v>0.000285714285714286</v>
      </c>
      <c r="AQ19" s="27"/>
      <c r="AS19" s="25"/>
      <c r="AT19" s="23" t="n">
        <v>0.541815714285714</v>
      </c>
      <c r="AU19" s="4"/>
      <c r="AV19" s="26" t="n">
        <v>0.000285714285714286</v>
      </c>
      <c r="AW19" s="27"/>
      <c r="AY19" s="25"/>
      <c r="AZ19" s="23" t="n">
        <v>0.0616657142857143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0.000285714285714286</v>
      </c>
      <c r="G20" s="24"/>
      <c r="I20" s="25"/>
      <c r="J20" s="23" t="n">
        <v>0.00177071428571429</v>
      </c>
      <c r="K20" s="4"/>
      <c r="L20" s="26" t="n">
        <v>0.000285714285714286</v>
      </c>
      <c r="M20" s="27"/>
      <c r="O20" s="25"/>
      <c r="P20" s="23" t="n">
        <v>0.0626557142857143</v>
      </c>
      <c r="Q20" s="4"/>
      <c r="R20" s="26" t="n">
        <v>0.00127571428571429</v>
      </c>
      <c r="S20" s="27"/>
      <c r="U20" s="25"/>
      <c r="V20" s="23" t="n">
        <v>0.000285714285714286</v>
      </c>
      <c r="W20" s="4"/>
      <c r="X20" s="26" t="n">
        <v>0.000285714285714286</v>
      </c>
      <c r="Y20" s="27"/>
      <c r="AA20" s="25"/>
      <c r="AB20" s="23" t="n">
        <v>0.000285714285714286</v>
      </c>
      <c r="AC20" s="4"/>
      <c r="AD20" s="26" t="n">
        <v>0.000285714285714286</v>
      </c>
      <c r="AE20" s="27"/>
      <c r="AG20" s="25"/>
      <c r="AH20" s="23" t="n">
        <v>0.197295714285714</v>
      </c>
      <c r="AI20" s="4"/>
      <c r="AJ20" s="26" t="n">
        <v>0.000285714285714286</v>
      </c>
      <c r="AK20" s="27"/>
      <c r="AM20" s="25"/>
      <c r="AN20" s="23" t="n">
        <v>0.00325571428571429</v>
      </c>
      <c r="AO20" s="4"/>
      <c r="AP20" s="26" t="n">
        <v>0.000285714285714286</v>
      </c>
      <c r="AQ20" s="27"/>
      <c r="AS20" s="25"/>
      <c r="AT20" s="23" t="n">
        <v>0.338370714285714</v>
      </c>
      <c r="AU20" s="4"/>
      <c r="AV20" s="26" t="n">
        <v>0.000285714285714286</v>
      </c>
      <c r="AW20" s="27"/>
      <c r="AY20" s="25"/>
      <c r="AZ20" s="23" t="n">
        <v>0.00870071428571429</v>
      </c>
      <c r="BA20" s="4"/>
      <c r="BB20" s="26" t="n">
        <v>0.000285714285714286</v>
      </c>
      <c r="BC20" s="27"/>
      <c r="BE20" s="25"/>
      <c r="BF20" s="23" t="n">
        <v>0.000285714285714286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0.00127571428571429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0.0255307142857143</v>
      </c>
      <c r="Q21" s="4"/>
      <c r="R21" s="26" t="n">
        <v>0.0156307142857143</v>
      </c>
      <c r="S21" s="27"/>
      <c r="U21" s="25"/>
      <c r="V21" s="23" t="n">
        <v>0.000285714285714286</v>
      </c>
      <c r="W21" s="4"/>
      <c r="X21" s="26" t="n">
        <v>0.000780714285714286</v>
      </c>
      <c r="Y21" s="27"/>
      <c r="AA21" s="25"/>
      <c r="AB21" s="23" t="n">
        <v>0.000285714285714286</v>
      </c>
      <c r="AC21" s="4"/>
      <c r="AD21" s="26" t="n">
        <v>0.00177071428571429</v>
      </c>
      <c r="AE21" s="27"/>
      <c r="AG21" s="25"/>
      <c r="AH21" s="23" t="n">
        <v>0.0131557142857143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0.00474071428571429</v>
      </c>
      <c r="AQ21" s="27"/>
      <c r="AS21" s="25"/>
      <c r="AT21" s="23" t="n">
        <v>0.0428557142857143</v>
      </c>
      <c r="AU21" s="4"/>
      <c r="AV21" s="26" t="n">
        <v>0.000285714285714286</v>
      </c>
      <c r="AW21" s="27"/>
      <c r="AY21" s="25"/>
      <c r="AZ21" s="23" t="n">
        <v>0.00226571428571429</v>
      </c>
      <c r="BA21" s="4"/>
      <c r="BB21" s="26" t="n">
        <v>0.000780714285714286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0.0294907142857143</v>
      </c>
      <c r="G22" s="24"/>
      <c r="I22" s="25"/>
      <c r="J22" s="23" t="n">
        <v>0.000285714285714286</v>
      </c>
      <c r="K22" s="4"/>
      <c r="L22" s="26" t="n">
        <v>0.00276071428571429</v>
      </c>
      <c r="M22" s="27"/>
      <c r="O22" s="25"/>
      <c r="P22" s="23" t="n">
        <v>0.0101857142857143</v>
      </c>
      <c r="Q22" s="4"/>
      <c r="R22" s="26" t="n">
        <v>0.0275107142857143</v>
      </c>
      <c r="S22" s="27"/>
      <c r="U22" s="25"/>
      <c r="V22" s="23" t="n">
        <v>0.000285714285714286</v>
      </c>
      <c r="W22" s="4"/>
      <c r="X22" s="26" t="n">
        <v>0.00375071428571429</v>
      </c>
      <c r="Y22" s="27"/>
      <c r="AA22" s="25"/>
      <c r="AB22" s="23" t="n">
        <v>0.000285714285714286</v>
      </c>
      <c r="AC22" s="4"/>
      <c r="AD22" s="26" t="n">
        <v>0.126510714285714</v>
      </c>
      <c r="AE22" s="27"/>
      <c r="AG22" s="25"/>
      <c r="AH22" s="23" t="n">
        <v>0.000780714285714286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0.0745357142857143</v>
      </c>
      <c r="AQ22" s="27"/>
      <c r="AS22" s="25"/>
      <c r="AT22" s="23" t="n">
        <v>0.00375071428571429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0.00226571428571429</v>
      </c>
      <c r="BC22" s="27"/>
      <c r="BE22" s="25"/>
      <c r="BF22" s="23" t="n">
        <v>0.000285714285714286</v>
      </c>
      <c r="BG22" s="4"/>
      <c r="BH22" s="26" t="n">
        <v>0.0799807142857143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0.175020714285714</v>
      </c>
      <c r="G23" s="24"/>
      <c r="I23" s="25"/>
      <c r="J23" s="23" t="n">
        <v>0.000285714285714286</v>
      </c>
      <c r="K23" s="4"/>
      <c r="L23" s="26" t="n">
        <v>0.0304807142857143</v>
      </c>
      <c r="M23" s="27"/>
      <c r="O23" s="25"/>
      <c r="P23" s="23" t="n">
        <v>0.00177071428571429</v>
      </c>
      <c r="Q23" s="4"/>
      <c r="R23" s="26" t="n">
        <v>0.0839407142857143</v>
      </c>
      <c r="S23" s="27"/>
      <c r="U23" s="25"/>
      <c r="V23" s="23" t="n">
        <v>0.000285714285714286</v>
      </c>
      <c r="W23" s="4"/>
      <c r="X23" s="26" t="n">
        <v>0.0309757142857143</v>
      </c>
      <c r="Y23" s="27"/>
      <c r="AA23" s="25"/>
      <c r="AB23" s="23" t="n">
        <v>0.000285714285714286</v>
      </c>
      <c r="AC23" s="4"/>
      <c r="AD23" s="26" t="n">
        <v>0.449745714285714</v>
      </c>
      <c r="AE23" s="27"/>
      <c r="AG23" s="25"/>
      <c r="AH23" s="23" t="n">
        <v>0.000285714285714286</v>
      </c>
      <c r="AI23" s="4"/>
      <c r="AJ23" s="26" t="n">
        <v>0.000780714285714286</v>
      </c>
      <c r="AK23" s="27"/>
      <c r="AM23" s="25"/>
      <c r="AN23" s="23" t="n">
        <v>0.000285714285714286</v>
      </c>
      <c r="AO23" s="4"/>
      <c r="AP23" s="26" t="n">
        <v>0.296790714285714</v>
      </c>
      <c r="AQ23" s="27"/>
      <c r="AS23" s="25"/>
      <c r="AT23" s="23" t="n">
        <v>0.00127571428571429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0.0438457142857143</v>
      </c>
      <c r="BC23" s="27"/>
      <c r="BE23" s="25"/>
      <c r="BF23" s="23" t="n">
        <v>0.000285714285714286</v>
      </c>
      <c r="BG23" s="4"/>
      <c r="BH23" s="26" t="n">
        <v>0.360645714285714</v>
      </c>
      <c r="BI23" s="27"/>
      <c r="BK23" s="25"/>
      <c r="BL23" s="23" t="n">
        <v>0.000285714285714286</v>
      </c>
      <c r="BM23" s="4"/>
      <c r="BN23" s="26" t="n">
        <v>0.00177071428571429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0.347280714285714</v>
      </c>
      <c r="G24" s="24"/>
      <c r="I24" s="25"/>
      <c r="J24" s="23" t="n">
        <v>0.000285714285714286</v>
      </c>
      <c r="K24" s="4"/>
      <c r="L24" s="26" t="n">
        <v>0.267585714285714</v>
      </c>
      <c r="M24" s="27"/>
      <c r="O24" s="25"/>
      <c r="P24" s="23" t="n">
        <v>0.000780714285714286</v>
      </c>
      <c r="Q24" s="4"/>
      <c r="R24" s="26" t="n">
        <v>0.275505714285714</v>
      </c>
      <c r="S24" s="27"/>
      <c r="U24" s="25"/>
      <c r="V24" s="23" t="n">
        <v>0.000285714285714286</v>
      </c>
      <c r="W24" s="4"/>
      <c r="X24" s="26" t="n">
        <v>0.125025714285714</v>
      </c>
      <c r="Y24" s="27"/>
      <c r="AA24" s="25"/>
      <c r="AB24" s="23" t="n">
        <v>0.000285714285714286</v>
      </c>
      <c r="AC24" s="4"/>
      <c r="AD24" s="26" t="n">
        <v>0.341835714285714</v>
      </c>
      <c r="AE24" s="27"/>
      <c r="AG24" s="25"/>
      <c r="AH24" s="23" t="n">
        <v>0.000285714285714286</v>
      </c>
      <c r="AI24" s="4"/>
      <c r="AJ24" s="26" t="n">
        <v>0.0156307142857143</v>
      </c>
      <c r="AK24" s="27"/>
      <c r="AM24" s="25"/>
      <c r="AN24" s="23" t="n">
        <v>0.000285714285714286</v>
      </c>
      <c r="AO24" s="4"/>
      <c r="AP24" s="26" t="n">
        <v>0.437865714285714</v>
      </c>
      <c r="AQ24" s="27"/>
      <c r="AS24" s="25"/>
      <c r="AT24" s="23" t="n">
        <v>0.000285714285714286</v>
      </c>
      <c r="AU24" s="4"/>
      <c r="AV24" s="26" t="n">
        <v>0.0418657142857143</v>
      </c>
      <c r="AW24" s="27"/>
      <c r="AY24" s="25"/>
      <c r="AZ24" s="23" t="n">
        <v>0.000285714285714286</v>
      </c>
      <c r="BA24" s="4"/>
      <c r="BB24" s="26" t="n">
        <v>0.362625714285714</v>
      </c>
      <c r="BC24" s="27"/>
      <c r="BE24" s="25"/>
      <c r="BF24" s="23" t="n">
        <v>0.000285714285714286</v>
      </c>
      <c r="BG24" s="4"/>
      <c r="BH24" s="26" t="n">
        <v>0.403710714285714</v>
      </c>
      <c r="BI24" s="27"/>
      <c r="BK24" s="25"/>
      <c r="BL24" s="23" t="n">
        <v>0.000285714285714286</v>
      </c>
      <c r="BM24" s="4"/>
      <c r="BN24" s="26" t="n">
        <v>0.0220657142857143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0.367080714285714</v>
      </c>
      <c r="G25" s="24"/>
      <c r="I25" s="25"/>
      <c r="J25" s="23" t="n">
        <v>0.000285714285714286</v>
      </c>
      <c r="K25" s="4"/>
      <c r="L25" s="26" t="n">
        <v>0.516570714285714</v>
      </c>
      <c r="M25" s="27"/>
      <c r="O25" s="25"/>
      <c r="P25" s="23" t="n">
        <v>0.000285714285714286</v>
      </c>
      <c r="Q25" s="4"/>
      <c r="R25" s="26" t="n">
        <v>0.467070714285714</v>
      </c>
      <c r="S25" s="27"/>
      <c r="U25" s="25"/>
      <c r="V25" s="23" t="n">
        <v>0.000285714285714286</v>
      </c>
      <c r="W25" s="4"/>
      <c r="X25" s="26" t="n">
        <v>0.396285714285714</v>
      </c>
      <c r="Y25" s="27"/>
      <c r="AA25" s="25"/>
      <c r="AB25" s="23" t="n">
        <v>0.000285714285714286</v>
      </c>
      <c r="AC25" s="4"/>
      <c r="AD25" s="26" t="n">
        <v>0.0690907142857143</v>
      </c>
      <c r="AE25" s="27"/>
      <c r="AG25" s="25"/>
      <c r="AH25" s="23" t="n">
        <v>0.000285714285714286</v>
      </c>
      <c r="AI25" s="4"/>
      <c r="AJ25" s="26" t="n">
        <v>0.159675714285714</v>
      </c>
      <c r="AK25" s="27"/>
      <c r="AM25" s="25"/>
      <c r="AN25" s="23" t="n">
        <v>0.000285714285714286</v>
      </c>
      <c r="AO25" s="4"/>
      <c r="AP25" s="26" t="n">
        <v>0.173040714285714</v>
      </c>
      <c r="AQ25" s="27"/>
      <c r="AS25" s="25"/>
      <c r="AT25" s="23" t="n">
        <v>0.000285714285714286</v>
      </c>
      <c r="AU25" s="4"/>
      <c r="AV25" s="26" t="n">
        <v>0.419550714285714</v>
      </c>
      <c r="AW25" s="27"/>
      <c r="AY25" s="25"/>
      <c r="AZ25" s="23" t="n">
        <v>0.000285714285714286</v>
      </c>
      <c r="BA25" s="4"/>
      <c r="BB25" s="26" t="n">
        <v>0.471030714285714</v>
      </c>
      <c r="BC25" s="27"/>
      <c r="BE25" s="25"/>
      <c r="BF25" s="23" t="n">
        <v>0.000285714285714286</v>
      </c>
      <c r="BG25" s="4"/>
      <c r="BH25" s="26" t="n">
        <v>0.137400714285714</v>
      </c>
      <c r="BI25" s="27"/>
      <c r="BK25" s="25"/>
      <c r="BL25" s="23" t="n">
        <v>0.000285714285714286</v>
      </c>
      <c r="BM25" s="4"/>
      <c r="BN25" s="26" t="n">
        <v>0.228480714285714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0.0715657142857143</v>
      </c>
      <c r="G26" s="24"/>
      <c r="I26" s="25"/>
      <c r="J26" s="23" t="n">
        <v>0.000285714285714286</v>
      </c>
      <c r="K26" s="4"/>
      <c r="L26" s="26" t="n">
        <v>0.169080714285714</v>
      </c>
      <c r="M26" s="27"/>
      <c r="O26" s="25"/>
      <c r="P26" s="23" t="n">
        <v>0.000285714285714286</v>
      </c>
      <c r="Q26" s="4"/>
      <c r="R26" s="26" t="n">
        <v>0.109680714285714</v>
      </c>
      <c r="S26" s="27"/>
      <c r="U26" s="25"/>
      <c r="V26" s="23" t="n">
        <v>0.000285714285714286</v>
      </c>
      <c r="W26" s="4"/>
      <c r="X26" s="26" t="n">
        <v>0.371535714285714</v>
      </c>
      <c r="Y26" s="27"/>
      <c r="AA26" s="25"/>
      <c r="AB26" s="23" t="n">
        <v>0.000285714285714286</v>
      </c>
      <c r="AC26" s="4"/>
      <c r="AD26" s="26" t="n">
        <v>0.00276071428571429</v>
      </c>
      <c r="AE26" s="27"/>
      <c r="AG26" s="25"/>
      <c r="AH26" s="23" t="n">
        <v>0.000285714285714286</v>
      </c>
      <c r="AI26" s="4"/>
      <c r="AJ26" s="26" t="n">
        <v>0.560625714285714</v>
      </c>
      <c r="AK26" s="27"/>
      <c r="AM26" s="25"/>
      <c r="AN26" s="23" t="n">
        <v>0.000285714285714286</v>
      </c>
      <c r="AO26" s="4"/>
      <c r="AP26" s="26" t="n">
        <v>0.00474071428571429</v>
      </c>
      <c r="AQ26" s="27"/>
      <c r="AS26" s="25"/>
      <c r="AT26" s="23" t="n">
        <v>0.000285714285714286</v>
      </c>
      <c r="AU26" s="4"/>
      <c r="AV26" s="26" t="n">
        <v>0.497760714285714</v>
      </c>
      <c r="AW26" s="27"/>
      <c r="AY26" s="25"/>
      <c r="AZ26" s="23" t="n">
        <v>0.000285714285714286</v>
      </c>
      <c r="BA26" s="4"/>
      <c r="BB26" s="26" t="n">
        <v>0.107700714285714</v>
      </c>
      <c r="BC26" s="27"/>
      <c r="BE26" s="25"/>
      <c r="BF26" s="23" t="n">
        <v>0.000285714285714286</v>
      </c>
      <c r="BG26" s="4"/>
      <c r="BH26" s="26" t="n">
        <v>0.00969071428571429</v>
      </c>
      <c r="BI26" s="27"/>
      <c r="BK26" s="25"/>
      <c r="BL26" s="23" t="n">
        <v>0.000285714285714286</v>
      </c>
      <c r="BM26" s="4"/>
      <c r="BN26" s="26" t="n">
        <v>0.504690714285714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0.00523571428571429</v>
      </c>
      <c r="M27" s="27"/>
      <c r="O27" s="25"/>
      <c r="P27" s="23" t="n">
        <v>0.000285714285714286</v>
      </c>
      <c r="Q27" s="4"/>
      <c r="R27" s="26" t="n">
        <v>0.00820571428571428</v>
      </c>
      <c r="S27" s="27"/>
      <c r="U27" s="25"/>
      <c r="V27" s="23" t="n">
        <v>0.000285714285714286</v>
      </c>
      <c r="W27" s="4"/>
      <c r="X27" s="26" t="n">
        <v>0.0626557142857143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0.254220714285714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0.0319657142857143</v>
      </c>
      <c r="AW27" s="27"/>
      <c r="AY27" s="25"/>
      <c r="AZ27" s="23" t="n">
        <v>0.000285714285714286</v>
      </c>
      <c r="BA27" s="4"/>
      <c r="BB27" s="26" t="n">
        <v>0.00375071428571429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0.220560714285714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0.00127571428571429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0.000780714285714286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0.0136507142857143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0.000780714285714286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0.00127571428571429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0.00127571428571429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48</v>
      </c>
      <c r="E44" s="31"/>
      <c r="F44" s="31" t="n">
        <v>3</v>
      </c>
      <c r="G44" s="32"/>
      <c r="I44" s="33"/>
      <c r="J44" s="31" t="n">
        <v>48</v>
      </c>
      <c r="K44" s="34"/>
      <c r="L44" s="34" t="n">
        <v>4</v>
      </c>
      <c r="M44" s="35"/>
      <c r="O44" s="33"/>
      <c r="P44" s="31" t="n">
        <v>49</v>
      </c>
      <c r="Q44" s="34"/>
      <c r="R44" s="34" t="n">
        <v>4</v>
      </c>
      <c r="S44" s="35"/>
      <c r="U44" s="33"/>
      <c r="V44" s="31" t="n">
        <v>49</v>
      </c>
      <c r="W44" s="34"/>
      <c r="X44" s="34" t="n">
        <v>4</v>
      </c>
      <c r="Y44" s="35"/>
      <c r="AA44" s="33"/>
      <c r="AB44" s="31" t="n">
        <v>48</v>
      </c>
      <c r="AC44" s="34"/>
      <c r="AD44" s="34" t="n">
        <v>2</v>
      </c>
      <c r="AE44" s="35"/>
      <c r="AG44" s="33"/>
      <c r="AH44" s="31" t="n">
        <v>51</v>
      </c>
      <c r="AI44" s="34"/>
      <c r="AJ44" s="34" t="n">
        <v>5</v>
      </c>
      <c r="AK44" s="35"/>
      <c r="AM44" s="33"/>
      <c r="AN44" s="31" t="n">
        <v>49</v>
      </c>
      <c r="AO44" s="34"/>
      <c r="AP44" s="34" t="n">
        <v>3</v>
      </c>
      <c r="AQ44" s="35"/>
      <c r="AS44" s="33"/>
      <c r="AT44" s="31" t="n">
        <v>51</v>
      </c>
      <c r="AU44" s="34"/>
      <c r="AV44" s="34" t="n">
        <v>5</v>
      </c>
      <c r="AW44" s="35"/>
      <c r="AY44" s="33"/>
      <c r="AZ44" s="31" t="n">
        <v>49</v>
      </c>
      <c r="BA44" s="34"/>
      <c r="BB44" s="34" t="n">
        <v>4</v>
      </c>
      <c r="BC44" s="35"/>
      <c r="BE44" s="33"/>
      <c r="BF44" s="31" t="n">
        <v>48</v>
      </c>
      <c r="BG44" s="34"/>
      <c r="BH44" s="34" t="n">
        <v>3</v>
      </c>
      <c r="BI44" s="35"/>
      <c r="BK44" s="33"/>
      <c r="BL44" s="31" t="n">
        <v>46</v>
      </c>
      <c r="BM44" s="34"/>
      <c r="BN44" s="34" t="n">
        <v>5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0.0499140909090909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0.968139090909091</v>
      </c>
      <c r="AT49" s="23" t="n">
        <v>0.00140409090909091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0.836469090909091</v>
      </c>
      <c r="AZ49" s="23" t="n">
        <v>0.0533790909090909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0.955764090909091</v>
      </c>
      <c r="E50" s="23" t="n">
        <v>0.104859090909091</v>
      </c>
      <c r="F50" s="23" t="n">
        <v>0.00140409090909091</v>
      </c>
      <c r="G50" s="45" t="n">
        <v>0.000909090909090909</v>
      </c>
      <c r="I50" s="46" t="n">
        <v>0.990909090909091</v>
      </c>
      <c r="J50" s="23" t="n">
        <v>0.990909090909091</v>
      </c>
      <c r="K50" s="26" t="n">
        <v>0.990909090909091</v>
      </c>
      <c r="L50" s="26" t="n">
        <v>0.990909090909091</v>
      </c>
      <c r="M50" s="47" t="n">
        <v>0.872604090909091</v>
      </c>
      <c r="O50" s="46" t="n">
        <v>0.00239409090909091</v>
      </c>
      <c r="P50" s="23" t="n">
        <v>0.0157590909090909</v>
      </c>
      <c r="Q50" s="26" t="n">
        <v>0.0212040909090909</v>
      </c>
      <c r="R50" s="26" t="n">
        <v>0.0147690909090909</v>
      </c>
      <c r="S50" s="47" t="n">
        <v>0.000909090909090909</v>
      </c>
      <c r="U50" s="46" t="n">
        <v>0.990909090909091</v>
      </c>
      <c r="V50" s="23" t="n">
        <v>0.990909090909091</v>
      </c>
      <c r="W50" s="26" t="n">
        <v>0.751329090909091</v>
      </c>
      <c r="X50" s="26" t="n">
        <v>0.114759090909091</v>
      </c>
      <c r="Y50" s="47" t="n">
        <v>0.000909090909090909</v>
      </c>
      <c r="AA50" s="46" t="n">
        <v>0.990909090909091</v>
      </c>
      <c r="AB50" s="23" t="n">
        <v>0.990909090909091</v>
      </c>
      <c r="AC50" s="26" t="n">
        <v>0.141984090909091</v>
      </c>
      <c r="AD50" s="26" t="n">
        <v>0.00140409090909091</v>
      </c>
      <c r="AE50" s="47" t="n">
        <v>0.000909090909090909</v>
      </c>
      <c r="AG50" s="46" t="n">
        <v>0.941904090909091</v>
      </c>
      <c r="AH50" s="23" t="n">
        <v>0.990909090909091</v>
      </c>
      <c r="AI50" s="26" t="n">
        <v>0.990909090909091</v>
      </c>
      <c r="AJ50" s="26" t="n">
        <v>0.990909090909091</v>
      </c>
      <c r="AK50" s="47" t="n">
        <v>0.00140409090909091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0.0236790909090909</v>
      </c>
      <c r="AT50" s="23" t="n">
        <v>0.990414090909091</v>
      </c>
      <c r="AU50" s="26" t="n">
        <v>0.990909090909091</v>
      </c>
      <c r="AV50" s="26" t="n">
        <v>0.990909090909091</v>
      </c>
      <c r="AW50" s="47" t="n">
        <v>0.0103140909090909</v>
      </c>
      <c r="AY50" s="46" t="n">
        <v>0.155349090909091</v>
      </c>
      <c r="AZ50" s="23" t="n">
        <v>0.938439090909091</v>
      </c>
      <c r="BA50" s="26" t="n">
        <v>0.990909090909091</v>
      </c>
      <c r="BB50" s="26" t="n">
        <v>0.990909090909091</v>
      </c>
      <c r="BC50" s="47" t="n">
        <v>0.583524090909091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0.990909090909091</v>
      </c>
      <c r="BL50" s="23" t="n">
        <v>0.990909090909091</v>
      </c>
      <c r="BM50" s="26" t="n">
        <v>0.990909090909091</v>
      </c>
      <c r="BN50" s="26" t="n">
        <v>0.989919090909091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0.0360540909090909</v>
      </c>
      <c r="E51" s="23" t="n">
        <v>0.886959090909091</v>
      </c>
      <c r="F51" s="23" t="n">
        <v>0.990414090909091</v>
      </c>
      <c r="G51" s="45" t="n">
        <v>0.0281340909090909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0.119214090909091</v>
      </c>
      <c r="O51" s="46" t="n">
        <v>0.989424090909091</v>
      </c>
      <c r="P51" s="23" t="n">
        <v>0.976059090909091</v>
      </c>
      <c r="Q51" s="26" t="n">
        <v>0.970614090909091</v>
      </c>
      <c r="R51" s="26" t="n">
        <v>0.977049090909091</v>
      </c>
      <c r="S51" s="47" t="n">
        <v>0.383544090909091</v>
      </c>
      <c r="U51" s="46" t="n">
        <v>0.000909090909090909</v>
      </c>
      <c r="V51" s="23" t="n">
        <v>0.000909090909090909</v>
      </c>
      <c r="W51" s="26" t="n">
        <v>0.240489090909091</v>
      </c>
      <c r="X51" s="26" t="n">
        <v>0.877059090909091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0.849834090909091</v>
      </c>
      <c r="AD51" s="26" t="n">
        <v>0.990414090909091</v>
      </c>
      <c r="AE51" s="47" t="n">
        <v>0.982494090909091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0.952794090909091</v>
      </c>
      <c r="AM51" s="46" t="n">
        <v>0.990909090909091</v>
      </c>
      <c r="AN51" s="23" t="n">
        <v>0.859734090909091</v>
      </c>
      <c r="AO51" s="26" t="n">
        <v>0.131094090909091</v>
      </c>
      <c r="AP51" s="26" t="n">
        <v>0.00882909090909091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0.981504090909091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0.408294090909091</v>
      </c>
      <c r="BE51" s="46" t="n">
        <v>0.990909090909091</v>
      </c>
      <c r="BF51" s="23" t="n">
        <v>0.990909090909091</v>
      </c>
      <c r="BG51" s="26" t="n">
        <v>0.857259090909091</v>
      </c>
      <c r="BH51" s="26" t="n">
        <v>0.363744090909091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0.00189909090909091</v>
      </c>
      <c r="BO51" s="47" t="n">
        <v>0.968634090909091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0.962199090909091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0.000909090909090909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0.605304090909091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0.484524090909091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0.00932409090909091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0.0385290909090909</v>
      </c>
      <c r="AM52" s="46" t="n">
        <v>0.000909090909090909</v>
      </c>
      <c r="AN52" s="23" t="n">
        <v>0.132084090909091</v>
      </c>
      <c r="AO52" s="26" t="n">
        <v>0.860724090909091</v>
      </c>
      <c r="AP52" s="26" t="n">
        <v>0.976059090909091</v>
      </c>
      <c r="AQ52" s="47" t="n">
        <v>0.00635409090909091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0.134559090909091</v>
      </c>
      <c r="BH52" s="26" t="n">
        <v>0.628074090909091</v>
      </c>
      <c r="BI52" s="47" t="n">
        <v>0.419679090909091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0.0231840909090909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0.00239409090909091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0.00387909090909091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0.500364090909091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0.00783909090909091</v>
      </c>
      <c r="AQ53" s="47" t="n">
        <v>0.608274090909091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0.571644090909091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0.00783909090909091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0.377604090909091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0.00140409090909091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0.00140409090909091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0.000909090909090909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0.000909090909090909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1.70722990554151</v>
      </c>
      <c r="D61" s="31" t="n">
        <v>1.89255572107309</v>
      </c>
      <c r="E61" s="31" t="n">
        <v>2.10171865487174</v>
      </c>
      <c r="F61" s="31" t="n">
        <v>2.32440449900471</v>
      </c>
      <c r="G61" s="49" t="n">
        <v>3.37946536868085</v>
      </c>
      <c r="I61" s="50" t="n">
        <v>1.06995513379297</v>
      </c>
      <c r="J61" s="31" t="n">
        <v>1.13937534814987</v>
      </c>
      <c r="K61" s="34" t="n">
        <v>1.22101385026226</v>
      </c>
      <c r="L61" s="34" t="n">
        <v>1.3106219984635</v>
      </c>
      <c r="M61" s="51" t="n">
        <v>1.80745651175993</v>
      </c>
      <c r="O61" s="50" t="n">
        <v>2.16825815310836</v>
      </c>
      <c r="P61" s="31" t="n">
        <v>2.21319287107301</v>
      </c>
      <c r="Q61" s="34" t="n">
        <v>2.27003593152772</v>
      </c>
      <c r="R61" s="34" t="n">
        <v>2.34417162642163</v>
      </c>
      <c r="S61" s="51" t="n">
        <v>3.08339102733579</v>
      </c>
      <c r="U61" s="50" t="n">
        <v>1.38339926878516</v>
      </c>
      <c r="V61" s="31" t="n">
        <v>1.60887989703032</v>
      </c>
      <c r="W61" s="34" t="n">
        <v>1.89810157882836</v>
      </c>
      <c r="X61" s="34" t="n">
        <v>2.21596188648733</v>
      </c>
      <c r="Y61" s="51" t="n">
        <v>4.01190496316733</v>
      </c>
      <c r="AA61" s="50" t="n">
        <v>1.73039288616503</v>
      </c>
      <c r="AB61" s="31" t="n">
        <v>1.89704935362912</v>
      </c>
      <c r="AC61" s="34" t="n">
        <v>2.05265527206397</v>
      </c>
      <c r="AD61" s="34" t="n">
        <v>2.19571312886527</v>
      </c>
      <c r="AE61" s="51" t="n">
        <v>2.67117794480154</v>
      </c>
      <c r="AG61" s="50" t="n">
        <v>1.02032062128009</v>
      </c>
      <c r="AH61" s="31" t="n">
        <v>1.10799147692486</v>
      </c>
      <c r="AI61" s="34" t="n">
        <v>1.24071071296527</v>
      </c>
      <c r="AJ61" s="34" t="n">
        <v>1.40564228280772</v>
      </c>
      <c r="AK61" s="51" t="n">
        <v>2.63200738792093</v>
      </c>
      <c r="AM61" s="50" t="n">
        <v>2.6085849589288</v>
      </c>
      <c r="AN61" s="31" t="n">
        <v>2.87154070672468</v>
      </c>
      <c r="AO61" s="34" t="n">
        <v>3.17657103680919</v>
      </c>
      <c r="AP61" s="34" t="n">
        <v>3.49986283197148</v>
      </c>
      <c r="AQ61" s="51" t="n">
        <v>4.90689453558974</v>
      </c>
      <c r="AS61" s="50" t="n">
        <v>0.968143608572388</v>
      </c>
      <c r="AT61" s="31" t="n">
        <v>1.08989268874784</v>
      </c>
      <c r="AU61" s="34" t="n">
        <v>1.23603426768616</v>
      </c>
      <c r="AV61" s="34" t="n">
        <v>1.39712413936605</v>
      </c>
      <c r="AW61" s="51" t="n">
        <v>2.35162606632974</v>
      </c>
      <c r="AY61" s="50" t="n">
        <v>0.967658898685988</v>
      </c>
      <c r="AZ61" s="31" t="n">
        <v>1.08279029381767</v>
      </c>
      <c r="BA61" s="34" t="n">
        <v>1.20994981799125</v>
      </c>
      <c r="BB61" s="34" t="n">
        <v>1.3404789343422</v>
      </c>
      <c r="BC61" s="51" t="n">
        <v>1.96148968892949</v>
      </c>
      <c r="BE61" s="50" t="n">
        <v>2.31504474069797</v>
      </c>
      <c r="BF61" s="31" t="n">
        <v>2.55563144626372</v>
      </c>
      <c r="BG61" s="34" t="n">
        <v>2.80952748036888</v>
      </c>
      <c r="BH61" s="34" t="n">
        <v>3.06656070680371</v>
      </c>
      <c r="BI61" s="51" t="n">
        <v>4.06467184165951</v>
      </c>
      <c r="BK61" s="50" t="n">
        <v>1.18038592016515</v>
      </c>
      <c r="BL61" s="31" t="n">
        <v>1.34249099693643</v>
      </c>
      <c r="BM61" s="34" t="n">
        <v>1.51118072168447</v>
      </c>
      <c r="BN61" s="34" t="n">
        <v>1.67956026609992</v>
      </c>
      <c r="BO61" s="51" t="n">
        <v>2.58880737404383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35232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2014-11-17T23:07:09Z</dcterms:modified>
  <cp:revision>5</cp:revision>
</cp:coreProperties>
</file>