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472" firstSheet="0" activeTab="0"/>
  </bookViews>
  <sheets>
    <sheet name="EW52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<sst xmlns="http://schemas.openxmlformats.org/spreadsheetml/2006/main" count="143" uniqueCount="72">
  <si>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</si>
  <si>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2015-1-5  10:30:00pm</t>
  </si>
  <si>
    <t>Forecasting team:  DELPHI-Spline (Carnegie Mellon University)</t>
  </si>
  <si>
    <t>Last published wILI:</t>
  </si>
  <si>
    <t>EW52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</si>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</sst>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BO6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C61" activeCellId="0" sqref="C61:BO61"/>
    </sheetView>
  </sheetViews>
  <sheetFormatPr defaultRowHeight="15"/>
  <cols>
    <col collapsed="false" hidden="false" max="1" min="1" style="1" width="20.4183673469388"/>
    <col collapsed="false" hidden="false" max="2" min="2" style="1" width="5.57142857142857"/>
    <col collapsed="false" hidden="false" max="3" min="3" style="2" width="11.7091836734694"/>
    <col collapsed="false" hidden="false" max="4" min="4" style="2" width="11.5714285714286"/>
    <col collapsed="false" hidden="false" max="5" min="5" style="2" width="11.8622448979592"/>
    <col collapsed="false" hidden="false" max="6" min="6" style="2" width="11.5714285714286"/>
    <col collapsed="false" hidden="false" max="7" min="7" style="2" width="12.8622448979592"/>
    <col collapsed="false" hidden="false" max="8" min="8" style="1" width="4.13775510204082"/>
    <col collapsed="false" hidden="false" max="9" min="9" style="1" width="11.7091836734694"/>
    <col collapsed="false" hidden="false" max="10" min="10" style="2" width="12.4183673469388"/>
    <col collapsed="false" hidden="false" max="11" min="11" style="1" width="10.4234693877551"/>
    <col collapsed="false" hidden="false" max="12" min="12" style="1" width="11.7091836734694"/>
    <col collapsed="false" hidden="false" max="13" min="13" style="1" width="12.8622448979592"/>
    <col collapsed="false" hidden="false" max="14" min="14" style="1" width="4.13775510204082"/>
    <col collapsed="false" hidden="false" max="15" min="15" style="1" width="11.7091836734694"/>
    <col collapsed="false" hidden="false" max="16" min="16" style="2" width="12.4183673469388"/>
    <col collapsed="false" hidden="false" max="17" min="17" style="1" width="10.4234693877551"/>
    <col collapsed="false" hidden="false" max="18" min="18" style="1" width="11.7091836734694"/>
    <col collapsed="false" hidden="false" max="19" min="19" style="1" width="12.8622448979592"/>
    <col collapsed="false" hidden="false" max="20" min="20" style="1" width="4.13775510204082"/>
    <col collapsed="false" hidden="false" max="21" min="21" style="1" width="11.7091836734694"/>
    <col collapsed="false" hidden="false" max="22" min="22" style="2" width="12.4183673469388"/>
    <col collapsed="false" hidden="false" max="23" min="23" style="1" width="10.4234693877551"/>
    <col collapsed="false" hidden="false" max="24" min="24" style="1" width="11.7091836734694"/>
    <col collapsed="false" hidden="false" max="25" min="25" style="1" width="12.8622448979592"/>
    <col collapsed="false" hidden="false" max="26" min="26" style="1" width="4.13775510204082"/>
    <col collapsed="false" hidden="false" max="27" min="27" style="1" width="11.7091836734694"/>
    <col collapsed="false" hidden="false" max="28" min="28" style="2" width="12.4183673469388"/>
    <col collapsed="false" hidden="false" max="29" min="29" style="1" width="10.4234693877551"/>
    <col collapsed="false" hidden="false" max="30" min="30" style="1" width="11.7091836734694"/>
    <col collapsed="false" hidden="false" max="31" min="31" style="1" width="12.8622448979592"/>
    <col collapsed="false" hidden="false" max="32" min="32" style="1" width="4.13775510204082"/>
    <col collapsed="false" hidden="false" max="33" min="33" style="1" width="11.7091836734694"/>
    <col collapsed="false" hidden="false" max="34" min="34" style="2" width="12.4183673469388"/>
    <col collapsed="false" hidden="false" max="35" min="35" style="1" width="10.4234693877551"/>
    <col collapsed="false" hidden="false" max="36" min="36" style="1" width="11.7091836734694"/>
    <col collapsed="false" hidden="false" max="37" min="37" style="1" width="12.8622448979592"/>
    <col collapsed="false" hidden="false" max="38" min="38" style="1" width="4.13775510204082"/>
    <col collapsed="false" hidden="false" max="39" min="39" style="1" width="11.7091836734694"/>
    <col collapsed="false" hidden="false" max="40" min="40" style="2" width="12.4183673469388"/>
    <col collapsed="false" hidden="false" max="41" min="41" style="1" width="10.4234693877551"/>
    <col collapsed="false" hidden="false" max="42" min="42" style="1" width="11.7091836734694"/>
    <col collapsed="false" hidden="false" max="43" min="43" style="1" width="12.8622448979592"/>
    <col collapsed="false" hidden="false" max="44" min="44" style="1" width="4.13775510204082"/>
    <col collapsed="false" hidden="false" max="45" min="45" style="1" width="11.7091836734694"/>
    <col collapsed="false" hidden="false" max="46" min="46" style="2" width="12.4183673469388"/>
    <col collapsed="false" hidden="false" max="47" min="47" style="1" width="10.4234693877551"/>
    <col collapsed="false" hidden="false" max="48" min="48" style="1" width="11.7091836734694"/>
    <col collapsed="false" hidden="false" max="49" min="49" style="1" width="12.8622448979592"/>
    <col collapsed="false" hidden="false" max="50" min="50" style="1" width="4.13775510204082"/>
    <col collapsed="false" hidden="false" max="51" min="51" style="1" width="11.7091836734694"/>
    <col collapsed="false" hidden="false" max="52" min="52" style="2" width="12.4183673469388"/>
    <col collapsed="false" hidden="false" max="53" min="53" style="1" width="10.4234693877551"/>
    <col collapsed="false" hidden="false" max="54" min="54" style="1" width="11.7091836734694"/>
    <col collapsed="false" hidden="false" max="55" min="55" style="1" width="12.8622448979592"/>
    <col collapsed="false" hidden="false" max="56" min="56" style="1" width="4.13775510204082"/>
    <col collapsed="false" hidden="false" max="57" min="57" style="1" width="11.7091836734694"/>
    <col collapsed="false" hidden="false" max="58" min="58" style="2" width="12.4183673469388"/>
    <col collapsed="false" hidden="false" max="59" min="59" style="1" width="10.4234693877551"/>
    <col collapsed="false" hidden="false" max="60" min="60" style="1" width="11.7091836734694"/>
    <col collapsed="false" hidden="false" max="61" min="61" style="1" width="12.8622448979592"/>
    <col collapsed="false" hidden="false" max="62" min="62" style="1" width="4.13775510204082"/>
    <col collapsed="false" hidden="false" max="63" min="63" style="1" width="11.7091836734694"/>
    <col collapsed="false" hidden="false" max="64" min="64" style="2" width="12.4183673469388"/>
    <col collapsed="false" hidden="false" max="65" min="65" style="1" width="10.4234693877551"/>
    <col collapsed="false" hidden="false" max="66" min="66" style="1" width="11.7091836734694"/>
    <col collapsed="false" hidden="false" max="67" min="67" style="1" width="12.8622448979592"/>
    <col collapsed="false" hidden="false" max="68" min="68" style="1" width="4.13775510204082"/>
    <col collapsed="false" hidden="false" max="1025" min="69" style="1" width="9.14285714285714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3.8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0.990285714285714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0.000285714285714286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0.990285714285714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0.000285714285714286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0.000285714285714286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0.990285714285714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0.0700807142857143</v>
      </c>
      <c r="M20" s="27"/>
      <c r="O20" s="25"/>
      <c r="P20" s="23" t="n">
        <v>0.000285714285714286</v>
      </c>
      <c r="Q20" s="4"/>
      <c r="R20" s="26" t="n">
        <v>0.990285714285714</v>
      </c>
      <c r="S20" s="27"/>
      <c r="U20" s="25"/>
      <c r="V20" s="23" t="n">
        <v>0.000285714285714286</v>
      </c>
      <c r="W20" s="4"/>
      <c r="X20" s="26" t="n">
        <v>0.990285714285714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0.990285714285714</v>
      </c>
      <c r="BC20" s="27"/>
      <c r="BE20" s="25"/>
      <c r="BF20" s="23" t="n">
        <v>0.000285714285714286</v>
      </c>
      <c r="BG20" s="4"/>
      <c r="BH20" s="26" t="n">
        <v>0.00771071428571429</v>
      </c>
      <c r="BI20" s="27"/>
      <c r="BK20" s="25"/>
      <c r="BL20" s="23" t="n">
        <v>0.000285714285714286</v>
      </c>
      <c r="BM20" s="4"/>
      <c r="BN20" s="26" t="n">
        <v>0.00721571428571429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0.000285714285714286</v>
      </c>
      <c r="BC21" s="27"/>
      <c r="BE21" s="25"/>
      <c r="BF21" s="23" t="n">
        <v>0.000285714285714286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0.0205807142857143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0.120570714285714</v>
      </c>
      <c r="BI22" s="27"/>
      <c r="BK22" s="25"/>
      <c r="BL22" s="23" t="n">
        <v>0.000285714285714286</v>
      </c>
      <c r="BM22" s="4"/>
      <c r="BN22" s="26" t="n">
        <v>0.00820571428571428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0.163635714285714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0.659130714285714</v>
      </c>
      <c r="BI23" s="27"/>
      <c r="BK23" s="25"/>
      <c r="BL23" s="23" t="n">
        <v>0.000285714285714286</v>
      </c>
      <c r="BM23" s="4"/>
      <c r="BN23" s="26" t="n">
        <v>0.0834457142857143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0.327480714285714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0.196800714285714</v>
      </c>
      <c r="BI24" s="27"/>
      <c r="BK24" s="25"/>
      <c r="BL24" s="23" t="n">
        <v>0.000285714285714286</v>
      </c>
      <c r="BM24" s="4"/>
      <c r="BN24" s="26" t="n">
        <v>0.253230714285714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0.322035714285714</v>
      </c>
      <c r="M25" s="27"/>
      <c r="O25" s="25"/>
      <c r="P25" s="23" t="n">
        <v>0.000285714285714286</v>
      </c>
      <c r="Q25" s="4"/>
      <c r="R25" s="26" t="n">
        <v>0.000285714285714286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0.00672071428571429</v>
      </c>
      <c r="BI25" s="27"/>
      <c r="BK25" s="25"/>
      <c r="BL25" s="23" t="n">
        <v>0.000285714285714286</v>
      </c>
      <c r="BM25" s="4"/>
      <c r="BN25" s="26" t="n">
        <v>0.359655714285714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0.0839407142857143</v>
      </c>
      <c r="M26" s="27"/>
      <c r="O26" s="25"/>
      <c r="P26" s="23" t="n">
        <v>0.000285714285714286</v>
      </c>
      <c r="Q26" s="4"/>
      <c r="R26" s="26" t="n">
        <v>0.000285714285714286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0.000780714285714286</v>
      </c>
      <c r="BI26" s="27"/>
      <c r="BK26" s="25"/>
      <c r="BL26" s="23" t="n">
        <v>0.000285714285714286</v>
      </c>
      <c r="BM26" s="4"/>
      <c r="BN26" s="26" t="n">
        <v>0.245805714285714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0.00424571428571429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0.0334507142857143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0.00127571428571429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48</v>
      </c>
      <c r="K44" s="34"/>
      <c r="L44" s="34" t="n">
        <v>3</v>
      </c>
      <c r="M44" s="35"/>
      <c r="O44" s="33"/>
      <c r="P44" s="31" t="n">
        <v>45</v>
      </c>
      <c r="Q44" s="34"/>
      <c r="R44" s="34" t="n">
        <v>52</v>
      </c>
      <c r="S44" s="35"/>
      <c r="U44" s="33"/>
      <c r="V44" s="31" t="n">
        <v>48</v>
      </c>
      <c r="W44" s="34"/>
      <c r="X44" s="34" t="n">
        <v>52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52</v>
      </c>
      <c r="BC44" s="35"/>
      <c r="BE44" s="33"/>
      <c r="BF44" s="31" t="n">
        <v>51</v>
      </c>
      <c r="BG44" s="34"/>
      <c r="BH44" s="34" t="n">
        <v>2</v>
      </c>
      <c r="BI44" s="35"/>
      <c r="BK44" s="33"/>
      <c r="BL44" s="31" t="n">
        <v>49</v>
      </c>
      <c r="BM44" s="34"/>
      <c r="BN44" s="34" t="n">
        <v>4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3.8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0.000909090909090909</v>
      </c>
      <c r="D49" s="23" t="n">
        <v>0.000909090909090909</v>
      </c>
      <c r="E49" s="23" t="n">
        <v>0.000909090909090909</v>
      </c>
      <c r="F49" s="23" t="n">
        <v>0.000909090909090909</v>
      </c>
      <c r="G49" s="45" t="n">
        <v>0.000909090909090909</v>
      </c>
      <c r="I49" s="46" t="n">
        <v>0.000909090909090909</v>
      </c>
      <c r="J49" s="23" t="n">
        <v>0.000909090909090909</v>
      </c>
      <c r="K49" s="26" t="n">
        <v>0.000909090909090909</v>
      </c>
      <c r="L49" s="26" t="n">
        <v>0.000909090909090909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0.000909090909090909</v>
      </c>
      <c r="AB49" s="23" t="n">
        <v>0.000909090909090909</v>
      </c>
      <c r="AC49" s="26" t="n">
        <v>0.000909090909090909</v>
      </c>
      <c r="AD49" s="26" t="n">
        <v>0.000909090909090909</v>
      </c>
      <c r="AE49" s="47" t="n">
        <v>0.000909090909090909</v>
      </c>
      <c r="AG49" s="46" t="n">
        <v>0.000909090909090909</v>
      </c>
      <c r="AH49" s="23" t="n">
        <v>0.000909090909090909</v>
      </c>
      <c r="AI49" s="26" t="n">
        <v>0.000909090909090909</v>
      </c>
      <c r="AJ49" s="26" t="n">
        <v>0.000909090909090909</v>
      </c>
      <c r="AK49" s="47" t="n">
        <v>0.000909090909090909</v>
      </c>
      <c r="AM49" s="46" t="n">
        <v>0.000909090909090909</v>
      </c>
      <c r="AN49" s="23" t="n">
        <v>0.000909090909090909</v>
      </c>
      <c r="AO49" s="26" t="n">
        <v>0.000909090909090909</v>
      </c>
      <c r="AP49" s="26" t="n">
        <v>0.000909090909090909</v>
      </c>
      <c r="AQ49" s="47" t="n">
        <v>0.000909090909090909</v>
      </c>
      <c r="AS49" s="46" t="n">
        <v>0.000909090909090909</v>
      </c>
      <c r="AT49" s="23" t="n">
        <v>0.000909090909090909</v>
      </c>
      <c r="AU49" s="26" t="n">
        <v>0.000909090909090909</v>
      </c>
      <c r="AV49" s="26" t="n">
        <v>0.000909090909090909</v>
      </c>
      <c r="AW49" s="47" t="n">
        <v>0.000909090909090909</v>
      </c>
      <c r="AY49" s="46" t="n">
        <v>0.000909090909090909</v>
      </c>
      <c r="AZ49" s="23" t="n">
        <v>0.000909090909090909</v>
      </c>
      <c r="BA49" s="26" t="n">
        <v>0.000909090909090909</v>
      </c>
      <c r="BB49" s="26" t="n">
        <v>0.000909090909090909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0.000909090909090909</v>
      </c>
      <c r="BL49" s="23" t="n">
        <v>0.000909090909090909</v>
      </c>
      <c r="BM49" s="26" t="n">
        <v>0.000909090909090909</v>
      </c>
      <c r="BN49" s="26" t="n">
        <v>0.000909090909090909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0.000909090909090909</v>
      </c>
      <c r="D50" s="23" t="n">
        <v>0.000909090909090909</v>
      </c>
      <c r="E50" s="23" t="n">
        <v>0.000909090909090909</v>
      </c>
      <c r="F50" s="23" t="n">
        <v>0.000909090909090909</v>
      </c>
      <c r="G50" s="45" t="n">
        <v>0.000909090909090909</v>
      </c>
      <c r="I50" s="46" t="n">
        <v>0.380079090909091</v>
      </c>
      <c r="J50" s="23" t="n">
        <v>0.133569090909091</v>
      </c>
      <c r="K50" s="26" t="n">
        <v>0.104364090909091</v>
      </c>
      <c r="L50" s="26" t="n">
        <v>0.110799090909091</v>
      </c>
      <c r="M50" s="47" t="n">
        <v>0.0860490909090909</v>
      </c>
      <c r="O50" s="46" t="n">
        <v>0.000909090909090909</v>
      </c>
      <c r="P50" s="23" t="n">
        <v>0.000909090909090909</v>
      </c>
      <c r="Q50" s="26" t="n">
        <v>0.000909090909090909</v>
      </c>
      <c r="R50" s="26" t="n">
        <v>0.000909090909090909</v>
      </c>
      <c r="S50" s="47" t="n">
        <v>0.000909090909090909</v>
      </c>
      <c r="U50" s="46" t="n">
        <v>0.000909090909090909</v>
      </c>
      <c r="V50" s="23" t="n">
        <v>0.000909090909090909</v>
      </c>
      <c r="W50" s="26" t="n">
        <v>0.000909090909090909</v>
      </c>
      <c r="X50" s="26" t="n">
        <v>0.000909090909090909</v>
      </c>
      <c r="Y50" s="47" t="n">
        <v>0.000909090909090909</v>
      </c>
      <c r="AA50" s="46" t="n">
        <v>0.000909090909090909</v>
      </c>
      <c r="AB50" s="23" t="n">
        <v>0.000909090909090909</v>
      </c>
      <c r="AC50" s="26" t="n">
        <v>0.000909090909090909</v>
      </c>
      <c r="AD50" s="26" t="n">
        <v>0.000909090909090909</v>
      </c>
      <c r="AE50" s="47" t="n">
        <v>0.000909090909090909</v>
      </c>
      <c r="AG50" s="46" t="n">
        <v>0.000909090909090909</v>
      </c>
      <c r="AH50" s="23" t="n">
        <v>0.000909090909090909</v>
      </c>
      <c r="AI50" s="26" t="n">
        <v>0.000909090909090909</v>
      </c>
      <c r="AJ50" s="26" t="n">
        <v>0.00140409090909091</v>
      </c>
      <c r="AK50" s="47" t="n">
        <v>0.000909090909090909</v>
      </c>
      <c r="AM50" s="46" t="n">
        <v>0.000909090909090909</v>
      </c>
      <c r="AN50" s="23" t="n">
        <v>0.000909090909090909</v>
      </c>
      <c r="AO50" s="26" t="n">
        <v>0.000909090909090909</v>
      </c>
      <c r="AP50" s="26" t="n">
        <v>0.000909090909090909</v>
      </c>
      <c r="AQ50" s="47" t="n">
        <v>0.000909090909090909</v>
      </c>
      <c r="AS50" s="46" t="n">
        <v>0.000909090909090909</v>
      </c>
      <c r="AT50" s="23" t="n">
        <v>0.000909090909090909</v>
      </c>
      <c r="AU50" s="26" t="n">
        <v>0.000909090909090909</v>
      </c>
      <c r="AV50" s="26" t="n">
        <v>0.000909090909090909</v>
      </c>
      <c r="AW50" s="47" t="n">
        <v>0.000909090909090909</v>
      </c>
      <c r="AY50" s="46" t="n">
        <v>0.000909090909090909</v>
      </c>
      <c r="AZ50" s="23" t="n">
        <v>0.000909090909090909</v>
      </c>
      <c r="BA50" s="26" t="n">
        <v>0.000909090909090909</v>
      </c>
      <c r="BB50" s="26" t="n">
        <v>0.000909090909090909</v>
      </c>
      <c r="BC50" s="47" t="n">
        <v>0.000909090909090909</v>
      </c>
      <c r="BE50" s="46" t="n">
        <v>0.000909090909090909</v>
      </c>
      <c r="BF50" s="23" t="n">
        <v>0.000909090909090909</v>
      </c>
      <c r="BG50" s="26" t="n">
        <v>0.000909090909090909</v>
      </c>
      <c r="BH50" s="26" t="n">
        <v>0.000909090909090909</v>
      </c>
      <c r="BI50" s="47" t="n">
        <v>0.000909090909090909</v>
      </c>
      <c r="BK50" s="46" t="n">
        <v>0.000909090909090909</v>
      </c>
      <c r="BL50" s="23" t="n">
        <v>0.000909090909090909</v>
      </c>
      <c r="BM50" s="26" t="n">
        <v>0.000909090909090909</v>
      </c>
      <c r="BN50" s="26" t="n">
        <v>0.000909090909090909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0.000909090909090909</v>
      </c>
      <c r="D51" s="23" t="n">
        <v>0.000909090909090909</v>
      </c>
      <c r="E51" s="23" t="n">
        <v>0.000909090909090909</v>
      </c>
      <c r="F51" s="23" t="n">
        <v>0.000909090909090909</v>
      </c>
      <c r="G51" s="45" t="n">
        <v>0.000909090909090909</v>
      </c>
      <c r="I51" s="46" t="n">
        <v>0.611739090909091</v>
      </c>
      <c r="J51" s="23" t="n">
        <v>0.858249090909091</v>
      </c>
      <c r="K51" s="26" t="n">
        <v>0.887454090909091</v>
      </c>
      <c r="L51" s="26" t="n">
        <v>0.880524090909091</v>
      </c>
      <c r="M51" s="47" t="n">
        <v>0.902304090909091</v>
      </c>
      <c r="O51" s="46" t="n">
        <v>0.000909090909090909</v>
      </c>
      <c r="P51" s="23" t="n">
        <v>0.000909090909090909</v>
      </c>
      <c r="Q51" s="26" t="n">
        <v>0.000909090909090909</v>
      </c>
      <c r="R51" s="26" t="n">
        <v>0.0182340909090909</v>
      </c>
      <c r="S51" s="47" t="n">
        <v>0.000909090909090909</v>
      </c>
      <c r="U51" s="46" t="n">
        <v>0.000909090909090909</v>
      </c>
      <c r="V51" s="23" t="n">
        <v>0.000909090909090909</v>
      </c>
      <c r="W51" s="26" t="n">
        <v>0.000909090909090909</v>
      </c>
      <c r="X51" s="26" t="n">
        <v>0.000909090909090909</v>
      </c>
      <c r="Y51" s="47" t="n">
        <v>0.000909090909090909</v>
      </c>
      <c r="AA51" s="46" t="n">
        <v>0.000909090909090909</v>
      </c>
      <c r="AB51" s="23" t="n">
        <v>0.000909090909090909</v>
      </c>
      <c r="AC51" s="26" t="n">
        <v>0.000909090909090909</v>
      </c>
      <c r="AD51" s="26" t="n">
        <v>0.452844090909091</v>
      </c>
      <c r="AE51" s="47" t="n">
        <v>0.000909090909090909</v>
      </c>
      <c r="AG51" s="46" t="n">
        <v>0.000909090909090909</v>
      </c>
      <c r="AH51" s="23" t="n">
        <v>0.0350640909090909</v>
      </c>
      <c r="AI51" s="26" t="n">
        <v>0.838449090909091</v>
      </c>
      <c r="AJ51" s="26" t="n">
        <v>0.812709090909091</v>
      </c>
      <c r="AK51" s="47" t="n">
        <v>0.000909090909090909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0.000909090909090909</v>
      </c>
      <c r="AQ51" s="47" t="n">
        <v>0.000909090909090909</v>
      </c>
      <c r="AS51" s="46" t="n">
        <v>0.000909090909090909</v>
      </c>
      <c r="AT51" s="23" t="n">
        <v>0.000909090909090909</v>
      </c>
      <c r="AU51" s="26" t="n">
        <v>0.0117990909090909</v>
      </c>
      <c r="AV51" s="26" t="n">
        <v>0.402354090909091</v>
      </c>
      <c r="AW51" s="47" t="n">
        <v>0.000909090909090909</v>
      </c>
      <c r="AY51" s="46" t="n">
        <v>0.000909090909090909</v>
      </c>
      <c r="AZ51" s="23" t="n">
        <v>0.00932409090909091</v>
      </c>
      <c r="BA51" s="26" t="n">
        <v>0.268704090909091</v>
      </c>
      <c r="BB51" s="26" t="n">
        <v>0.695394090909091</v>
      </c>
      <c r="BC51" s="47" t="n">
        <v>0.000909090909090909</v>
      </c>
      <c r="BE51" s="46" t="n">
        <v>0.000909090909090909</v>
      </c>
      <c r="BF51" s="23" t="n">
        <v>0.000909090909090909</v>
      </c>
      <c r="BG51" s="26" t="n">
        <v>0.000909090909090909</v>
      </c>
      <c r="BH51" s="26" t="n">
        <v>0.000909090909090909</v>
      </c>
      <c r="BI51" s="47" t="n">
        <v>0.000909090909090909</v>
      </c>
      <c r="BK51" s="46" t="n">
        <v>0.982494090909091</v>
      </c>
      <c r="BL51" s="23" t="n">
        <v>0.607284090909091</v>
      </c>
      <c r="BM51" s="26" t="n">
        <v>0.351369090909091</v>
      </c>
      <c r="BN51" s="26" t="n">
        <v>0.275634090909091</v>
      </c>
      <c r="BO51" s="47" t="n">
        <v>0.248904090909091</v>
      </c>
    </row>
    <row r="52" customFormat="false" ht="13.8" hidden="false" customHeight="false" outlineLevel="0" collapsed="false">
      <c r="A52" s="28" t="s">
        <v>63</v>
      </c>
      <c r="B52" s="0"/>
      <c r="C52" s="44" t="n">
        <v>0.000909090909090909</v>
      </c>
      <c r="D52" s="23" t="n">
        <v>0.000909090909090909</v>
      </c>
      <c r="E52" s="23" t="n">
        <v>0.000909090909090909</v>
      </c>
      <c r="F52" s="23" t="n">
        <v>0.314244090909091</v>
      </c>
      <c r="G52" s="45" t="n">
        <v>0.000909090909090909</v>
      </c>
      <c r="I52" s="46" t="n">
        <v>0.000909090909090909</v>
      </c>
      <c r="J52" s="23" t="n">
        <v>0.000909090909090909</v>
      </c>
      <c r="K52" s="26" t="n">
        <v>0.000909090909090909</v>
      </c>
      <c r="L52" s="26" t="n">
        <v>0.00140409090909091</v>
      </c>
      <c r="M52" s="47" t="n">
        <v>0.00437409090909091</v>
      </c>
      <c r="O52" s="46" t="n">
        <v>0.000909090909090909</v>
      </c>
      <c r="P52" s="23" t="n">
        <v>0.572139090909091</v>
      </c>
      <c r="Q52" s="26" t="n">
        <v>0.966159090909091</v>
      </c>
      <c r="R52" s="26" t="n">
        <v>0.966159090909091</v>
      </c>
      <c r="S52" s="47" t="n">
        <v>0.000909090909090909</v>
      </c>
      <c r="U52" s="46" t="n">
        <v>0.000909090909090909</v>
      </c>
      <c r="V52" s="23" t="n">
        <v>0.000909090909090909</v>
      </c>
      <c r="W52" s="26" t="n">
        <v>0.000909090909090909</v>
      </c>
      <c r="X52" s="26" t="n">
        <v>0.000909090909090909</v>
      </c>
      <c r="Y52" s="47" t="n">
        <v>0.000909090909090909</v>
      </c>
      <c r="AA52" s="46" t="n">
        <v>0.000909090909090909</v>
      </c>
      <c r="AB52" s="23" t="n">
        <v>0.000909090909090909</v>
      </c>
      <c r="AC52" s="26" t="n">
        <v>0.956259090909091</v>
      </c>
      <c r="AD52" s="26" t="n">
        <v>0.538974090909091</v>
      </c>
      <c r="AE52" s="47" t="n">
        <v>0.000909090909090909</v>
      </c>
      <c r="AG52" s="46" t="n">
        <v>0.000909090909090909</v>
      </c>
      <c r="AH52" s="23" t="n">
        <v>0.955269090909091</v>
      </c>
      <c r="AI52" s="26" t="n">
        <v>0.153369090909091</v>
      </c>
      <c r="AJ52" s="26" t="n">
        <v>0.178614090909091</v>
      </c>
      <c r="AK52" s="47" t="n">
        <v>0.000909090909090909</v>
      </c>
      <c r="AM52" s="46" t="n">
        <v>0.000909090909090909</v>
      </c>
      <c r="AN52" s="23" t="n">
        <v>0.00288909090909091</v>
      </c>
      <c r="AO52" s="26" t="n">
        <v>0.0444690909090909</v>
      </c>
      <c r="AP52" s="26" t="n">
        <v>0.0301140909090909</v>
      </c>
      <c r="AQ52" s="47" t="n">
        <v>0.000909090909090909</v>
      </c>
      <c r="AS52" s="46" t="n">
        <v>0.000909090909090909</v>
      </c>
      <c r="AT52" s="23" t="n">
        <v>0.00140409090909091</v>
      </c>
      <c r="AU52" s="26" t="n">
        <v>0.949824090909091</v>
      </c>
      <c r="AV52" s="26" t="n">
        <v>0.589464090909091</v>
      </c>
      <c r="AW52" s="47" t="n">
        <v>0.000909090909090909</v>
      </c>
      <c r="AY52" s="46" t="n">
        <v>0.990909090909091</v>
      </c>
      <c r="AZ52" s="23" t="n">
        <v>0.982494090909091</v>
      </c>
      <c r="BA52" s="26" t="n">
        <v>0.723114090909091</v>
      </c>
      <c r="BB52" s="26" t="n">
        <v>0.296424090909091</v>
      </c>
      <c r="BC52" s="47" t="n">
        <v>0.990909090909091</v>
      </c>
      <c r="BE52" s="46" t="n">
        <v>0.109314090909091</v>
      </c>
      <c r="BF52" s="23" t="n">
        <v>0.0202140909090909</v>
      </c>
      <c r="BG52" s="26" t="n">
        <v>0.0291240909090909</v>
      </c>
      <c r="BH52" s="26" t="n">
        <v>0.0617940909090909</v>
      </c>
      <c r="BI52" s="47" t="n">
        <v>0.0202140909090909</v>
      </c>
      <c r="BK52" s="46" t="n">
        <v>0.00932409090909091</v>
      </c>
      <c r="BL52" s="23" t="n">
        <v>0.384534090909091</v>
      </c>
      <c r="BM52" s="26" t="n">
        <v>0.640449090909091</v>
      </c>
      <c r="BN52" s="26" t="n">
        <v>0.713214090909091</v>
      </c>
      <c r="BO52" s="47" t="n">
        <v>0.734994090909091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0.545409090909091</v>
      </c>
      <c r="E53" s="23" t="n">
        <v>0.983979090909091</v>
      </c>
      <c r="F53" s="23" t="n">
        <v>0.677574090909091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0.000909090909090909</v>
      </c>
      <c r="O53" s="46" t="n">
        <v>0.990909090909091</v>
      </c>
      <c r="P53" s="23" t="n">
        <v>0.419679090909091</v>
      </c>
      <c r="Q53" s="26" t="n">
        <v>0.0256590909090909</v>
      </c>
      <c r="R53" s="26" t="n">
        <v>0.00833409090909091</v>
      </c>
      <c r="S53" s="47" t="n">
        <v>0.990909090909091</v>
      </c>
      <c r="U53" s="46" t="n">
        <v>0.000909090909090909</v>
      </c>
      <c r="V53" s="23" t="n">
        <v>0.000909090909090909</v>
      </c>
      <c r="W53" s="26" t="n">
        <v>0.00585909090909091</v>
      </c>
      <c r="X53" s="26" t="n">
        <v>0.439479090909091</v>
      </c>
      <c r="Y53" s="47" t="n">
        <v>0.000909090909090909</v>
      </c>
      <c r="AA53" s="46" t="n">
        <v>0.000909090909090909</v>
      </c>
      <c r="AB53" s="23" t="n">
        <v>0.930024090909091</v>
      </c>
      <c r="AC53" s="26" t="n">
        <v>0.0355590909090909</v>
      </c>
      <c r="AD53" s="26" t="n">
        <v>0.000909090909090909</v>
      </c>
      <c r="AE53" s="47" t="n">
        <v>0.000909090909090909</v>
      </c>
      <c r="AG53" s="46" t="n">
        <v>0.986454090909091</v>
      </c>
      <c r="AH53" s="23" t="n">
        <v>0.00239409090909091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0.000909090909090909</v>
      </c>
      <c r="AN53" s="23" t="n">
        <v>0.838449090909091</v>
      </c>
      <c r="AO53" s="26" t="n">
        <v>0.848349090909091</v>
      </c>
      <c r="AP53" s="26" t="n">
        <v>0.687474090909091</v>
      </c>
      <c r="AQ53" s="47" t="n">
        <v>0.000909090909090909</v>
      </c>
      <c r="AS53" s="46" t="n">
        <v>0.000909090909090909</v>
      </c>
      <c r="AT53" s="23" t="n">
        <v>0.969624090909091</v>
      </c>
      <c r="AU53" s="26" t="n">
        <v>0.0311040909090909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0.000909090909090909</v>
      </c>
      <c r="BE53" s="46" t="n">
        <v>0.882504090909091</v>
      </c>
      <c r="BF53" s="23" t="n">
        <v>0.959724090909091</v>
      </c>
      <c r="BG53" s="26" t="n">
        <v>0.891909090909091</v>
      </c>
      <c r="BH53" s="26" t="n">
        <v>0.859734090909091</v>
      </c>
      <c r="BI53" s="47" t="n">
        <v>0.892899090909091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0.00387909090909091</v>
      </c>
      <c r="BO53" s="47" t="n">
        <v>0.00882909090909091</v>
      </c>
    </row>
    <row r="54" customFormat="false" ht="13.8" hidden="false" customHeight="false" outlineLevel="0" collapsed="false">
      <c r="A54" s="28" t="s">
        <v>65</v>
      </c>
      <c r="B54" s="0"/>
      <c r="C54" s="44" t="n">
        <v>0.990909090909091</v>
      </c>
      <c r="D54" s="23" t="n">
        <v>0.446409090909091</v>
      </c>
      <c r="E54" s="23" t="n">
        <v>0.00783909090909091</v>
      </c>
      <c r="F54" s="23" t="n">
        <v>0.000909090909090909</v>
      </c>
      <c r="G54" s="45" t="n">
        <v>0.990909090909091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0.000909090909090909</v>
      </c>
      <c r="U54" s="46" t="n">
        <v>0.000909090909090909</v>
      </c>
      <c r="V54" s="23" t="n">
        <v>0.261279090909091</v>
      </c>
      <c r="W54" s="26" t="n">
        <v>0.893889090909091</v>
      </c>
      <c r="X54" s="26" t="n">
        <v>0.545904090909091</v>
      </c>
      <c r="Y54" s="47" t="n">
        <v>0.000909090909090909</v>
      </c>
      <c r="AA54" s="46" t="n">
        <v>0.0919890909090909</v>
      </c>
      <c r="AB54" s="23" t="n">
        <v>0.0617940909090909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0.00536409090909091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0.954279090909091</v>
      </c>
      <c r="AN54" s="23" t="n">
        <v>0.151389090909091</v>
      </c>
      <c r="AO54" s="26" t="n">
        <v>0.0999090909090909</v>
      </c>
      <c r="AP54" s="26" t="n">
        <v>0.274644090909091</v>
      </c>
      <c r="AQ54" s="47" t="n">
        <v>0.000909090909090909</v>
      </c>
      <c r="AS54" s="46" t="n">
        <v>0.430074090909091</v>
      </c>
      <c r="AT54" s="23" t="n">
        <v>0.0216990909090909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0.0127890909090909</v>
      </c>
      <c r="BG54" s="26" t="n">
        <v>0.0716940909090909</v>
      </c>
      <c r="BH54" s="26" t="n">
        <v>0.0711990909090909</v>
      </c>
      <c r="BI54" s="47" t="n">
        <v>0.0796140909090909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0.000909090909090909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0.990909090909091</v>
      </c>
      <c r="V55" s="23" t="n">
        <v>0.730539090909091</v>
      </c>
      <c r="W55" s="26" t="n">
        <v>0.0929790909090909</v>
      </c>
      <c r="X55" s="26" t="n">
        <v>0.00734409090909091</v>
      </c>
      <c r="Y55" s="47" t="n">
        <v>0.000909090909090909</v>
      </c>
      <c r="AA55" s="46" t="n">
        <v>0.899829090909091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0.0375390909090909</v>
      </c>
      <c r="AN55" s="23" t="n">
        <v>0.000909090909090909</v>
      </c>
      <c r="AO55" s="26" t="n">
        <v>0.000909090909090909</v>
      </c>
      <c r="AP55" s="26" t="n">
        <v>0.00140409090909091</v>
      </c>
      <c r="AQ55" s="47" t="n">
        <v>0.000909090909090909</v>
      </c>
      <c r="AS55" s="46" t="n">
        <v>0.561744090909091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0.000909090909090909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0.990909090909091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0.990909090909091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5.36792215071148</v>
      </c>
      <c r="D61" s="31" t="n">
        <v>4.98552225650945</v>
      </c>
      <c r="E61" s="31" t="n">
        <v>4.52248201045836</v>
      </c>
      <c r="F61" s="31" t="n">
        <v>4.10488385916364</v>
      </c>
      <c r="G61" s="49" t="n">
        <v>5.93926143630056</v>
      </c>
      <c r="I61" s="50" t="n">
        <v>2.02612316018314</v>
      </c>
      <c r="J61" s="31" t="n">
        <v>2.14529652707172</v>
      </c>
      <c r="K61" s="34" t="n">
        <v>2.21969953273597</v>
      </c>
      <c r="L61" s="34" t="n">
        <v>2.2471197012873</v>
      </c>
      <c r="M61" s="51" t="n">
        <v>2.2582156881256</v>
      </c>
      <c r="O61" s="50" t="n">
        <v>4.28271481616324</v>
      </c>
      <c r="P61" s="31" t="n">
        <v>3.97829697102196</v>
      </c>
      <c r="Q61" s="34" t="n">
        <v>3.67234023006513</v>
      </c>
      <c r="R61" s="34" t="n">
        <v>3.41130283461324</v>
      </c>
      <c r="S61" s="51" t="n">
        <v>4.464672564126</v>
      </c>
      <c r="U61" s="50" t="n">
        <v>6.41973941621232</v>
      </c>
      <c r="V61" s="31" t="n">
        <v>6.12856413129616</v>
      </c>
      <c r="W61" s="34" t="n">
        <v>5.59894387795378</v>
      </c>
      <c r="X61" s="34" t="n">
        <v>5.04896504140828</v>
      </c>
      <c r="Y61" s="51" t="n">
        <v>7.76832485533005</v>
      </c>
      <c r="AA61" s="50" t="n">
        <v>6.12222577073532</v>
      </c>
      <c r="AB61" s="31" t="n">
        <v>4.75596053441146</v>
      </c>
      <c r="AC61" s="34" t="n">
        <v>3.6576072769693</v>
      </c>
      <c r="AD61" s="34" t="n">
        <v>3.02018879310116</v>
      </c>
      <c r="AE61" s="51" t="n">
        <v>7.54057426325351</v>
      </c>
      <c r="AG61" s="50" t="n">
        <v>4.6565740889601</v>
      </c>
      <c r="AH61" s="31" t="n">
        <v>3.34970469046215</v>
      </c>
      <c r="AI61" s="34" t="n">
        <v>2.79619298625488</v>
      </c>
      <c r="AJ61" s="34" t="n">
        <v>2.77367046633781</v>
      </c>
      <c r="AK61" s="51" t="n">
        <v>6.18661469400695</v>
      </c>
      <c r="AM61" s="50" t="n">
        <v>5.79197853651903</v>
      </c>
      <c r="AN61" s="31" t="n">
        <v>4.75611208907826</v>
      </c>
      <c r="AO61" s="34" t="n">
        <v>4.5886868996431</v>
      </c>
      <c r="AP61" s="34" t="n">
        <v>4.76937461951946</v>
      </c>
      <c r="AQ61" s="51" t="n">
        <v>11.5919195039857</v>
      </c>
      <c r="AS61" s="50" t="n">
        <v>6.02283901626023</v>
      </c>
      <c r="AT61" s="31" t="n">
        <v>4.57926349747794</v>
      </c>
      <c r="AU61" s="34" t="n">
        <v>3.54707166410097</v>
      </c>
      <c r="AV61" s="34" t="n">
        <v>3.06401633351936</v>
      </c>
      <c r="AW61" s="51" t="n">
        <v>7.54026209875193</v>
      </c>
      <c r="AY61" s="50" t="n">
        <v>3.27908685707646</v>
      </c>
      <c r="AZ61" s="31" t="n">
        <v>3.25221676171538</v>
      </c>
      <c r="BA61" s="34" t="n">
        <v>3.10336897615558</v>
      </c>
      <c r="BB61" s="34" t="n">
        <v>2.90080089548366</v>
      </c>
      <c r="BC61" s="51" t="n">
        <v>3.94001195654241</v>
      </c>
      <c r="BE61" s="50" t="n">
        <v>4.17277258051098</v>
      </c>
      <c r="BF61" s="31" t="n">
        <v>4.44592897046244</v>
      </c>
      <c r="BG61" s="34" t="n">
        <v>4.52731490654526</v>
      </c>
      <c r="BH61" s="34" t="n">
        <v>4.46782148193178</v>
      </c>
      <c r="BI61" s="51" t="n">
        <v>4.5290918155552</v>
      </c>
      <c r="BK61" s="50" t="n">
        <v>2.75107566168351</v>
      </c>
      <c r="BL61" s="31" t="n">
        <v>2.95139155335846</v>
      </c>
      <c r="BM61" s="34" t="n">
        <v>3.08890901330309</v>
      </c>
      <c r="BN61" s="34" t="n">
        <v>3.16455019965813</v>
      </c>
      <c r="BO61" s="51" t="n">
        <v>3.20853354540324</v>
      </c>
    </row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36306</TotalTime>
  <Application>LibreOffice/4.3.0.4$Windows_x86 LibreOffice_project/62ad5818884a2fc2e5780dd45466868d41009ec0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2015-01-05T22:27:47Z</dcterms:modified>
  <cp:revision>14</cp:revision>
</cp:coreProperties>
</file>