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74" firstSheet="0" activeTab="0"/>
  </bookViews>
  <sheets>
    <sheet name="EW0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<sst xmlns="http://schemas.openxmlformats.org/spreadsheetml/2006/main" count="143" uniqueCount="72">
  <si>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</si>
  <si>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2015-1-19  5:30:00pm</t>
  </si>
  <si>
    <t>Forecasting team:  DELPHI-Spline (Carnegie Mellon University)</t>
  </si>
  <si>
    <t>Last published wILI:</t>
  </si>
  <si>
    <t>EW01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</si>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</sst>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E31" activeCellId="0" sqref="E31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3.8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0.990285714285714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0.990285714285714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0.000285714285714286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0.990285714285714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0.231945714285714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0.000780714285714286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0.558150714285714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0.133440714285714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0.178485714285714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0.404205714285714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0.0225607142857143</v>
      </c>
      <c r="M25" s="27"/>
      <c r="O25" s="25"/>
      <c r="P25" s="23" t="n">
        <v>0.000285714285714286</v>
      </c>
      <c r="Q25" s="4"/>
      <c r="R25" s="26" t="n">
        <v>0.000285714285714286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0.000285714285714286</v>
      </c>
      <c r="BI25" s="27"/>
      <c r="BK25" s="25"/>
      <c r="BL25" s="23" t="n">
        <v>0.000285714285714286</v>
      </c>
      <c r="BM25" s="4"/>
      <c r="BN25" s="26" t="n">
        <v>0.348765714285714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0.102255714285714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0.00226571428571429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2</v>
      </c>
      <c r="M44" s="35"/>
      <c r="O44" s="33"/>
      <c r="P44" s="31" t="n">
        <v>45</v>
      </c>
      <c r="Q44" s="34"/>
      <c r="R44" s="34" t="n">
        <v>52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51</v>
      </c>
      <c r="BG44" s="34"/>
      <c r="BH44" s="34" t="n">
        <v>53</v>
      </c>
      <c r="BI44" s="35"/>
      <c r="BK44" s="33"/>
      <c r="BL44" s="31" t="n">
        <v>49</v>
      </c>
      <c r="BM44" s="34"/>
      <c r="BN44" s="34" t="n">
        <v>3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3.8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0.000909090909090909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0.000909090909090909</v>
      </c>
      <c r="BB49" s="26" t="n">
        <v>0.000909090909090909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0.000909090909090909</v>
      </c>
      <c r="BN49" s="26" t="n">
        <v>0.000909090909090909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0.000909090909090909</v>
      </c>
      <c r="F50" s="23" t="n">
        <v>0.000909090909090909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0.000909090909090909</v>
      </c>
      <c r="L50" s="26" t="n">
        <v>0.00833409090909091</v>
      </c>
      <c r="M50" s="47" t="n">
        <v>0.000909090909090909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0.000909090909090909</v>
      </c>
      <c r="V50" s="23" t="n">
        <v>0.000909090909090909</v>
      </c>
      <c r="W50" s="26" t="n">
        <v>0.000909090909090909</v>
      </c>
      <c r="X50" s="26" t="n">
        <v>0.000909090909090909</v>
      </c>
      <c r="Y50" s="47" t="n">
        <v>0.000909090909090909</v>
      </c>
      <c r="AA50" s="46" t="n">
        <v>0.000909090909090909</v>
      </c>
      <c r="AB50" s="23" t="n">
        <v>0.756279090909091</v>
      </c>
      <c r="AC50" s="26" t="n">
        <v>0.666189090909091</v>
      </c>
      <c r="AD50" s="26" t="n">
        <v>0.310779090909091</v>
      </c>
      <c r="AE50" s="47" t="n">
        <v>0.000909090909090909</v>
      </c>
      <c r="AG50" s="46" t="n">
        <v>0.000909090909090909</v>
      </c>
      <c r="AH50" s="23" t="n">
        <v>0.106344090909091</v>
      </c>
      <c r="AI50" s="26" t="n">
        <v>0.258309090909091</v>
      </c>
      <c r="AJ50" s="26" t="n">
        <v>0.156834090909091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0.209304090909091</v>
      </c>
      <c r="BB50" s="26" t="n">
        <v>0.848844090909091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0.000909090909090909</v>
      </c>
      <c r="BL50" s="23" t="n">
        <v>0.000909090909090909</v>
      </c>
      <c r="BM50" s="26" t="n">
        <v>0.000909090909090909</v>
      </c>
      <c r="BN50" s="26" t="n">
        <v>0.000909090909090909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0.160794090909091</v>
      </c>
      <c r="F51" s="23" t="n">
        <v>0.409779090909091</v>
      </c>
      <c r="G51" s="45" t="n">
        <v>0.000909090909090909</v>
      </c>
      <c r="I51" s="46" t="n">
        <v>0.990909090909091</v>
      </c>
      <c r="J51" s="23" t="n">
        <v>0.988929090909091</v>
      </c>
      <c r="K51" s="26" t="n">
        <v>0.987939090909091</v>
      </c>
      <c r="L51" s="26" t="n">
        <v>0.981504090909091</v>
      </c>
      <c r="M51" s="47" t="n">
        <v>0.987939090909091</v>
      </c>
      <c r="O51" s="46" t="n">
        <v>0.000909090909090909</v>
      </c>
      <c r="P51" s="23" t="n">
        <v>0.000909090909090909</v>
      </c>
      <c r="Q51" s="26" t="n">
        <v>0.000909090909090909</v>
      </c>
      <c r="R51" s="26" t="n">
        <v>0.000909090909090909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0.00140409090909091</v>
      </c>
      <c r="Y51" s="47" t="n">
        <v>0.000909090909090909</v>
      </c>
      <c r="AA51" s="46" t="n">
        <v>0.990909090909091</v>
      </c>
      <c r="AB51" s="23" t="n">
        <v>0.235539090909091</v>
      </c>
      <c r="AC51" s="26" t="n">
        <v>0.325629090909091</v>
      </c>
      <c r="AD51" s="26" t="n">
        <v>0.681039090909091</v>
      </c>
      <c r="AE51" s="47" t="n">
        <v>0.000909090909090909</v>
      </c>
      <c r="AG51" s="46" t="n">
        <v>0.990909090909091</v>
      </c>
      <c r="AH51" s="23" t="n">
        <v>0.885474090909091</v>
      </c>
      <c r="AI51" s="26" t="n">
        <v>0.733509090909091</v>
      </c>
      <c r="AJ51" s="26" t="n">
        <v>0.825579090909091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0.0390240909090909</v>
      </c>
      <c r="AV51" s="26" t="n">
        <v>0.405819090909091</v>
      </c>
      <c r="AW51" s="47" t="n">
        <v>0.000909090909090909</v>
      </c>
      <c r="AY51" s="46" t="n">
        <v>0.967644090909091</v>
      </c>
      <c r="AZ51" s="23" t="n">
        <v>0.990909090909091</v>
      </c>
      <c r="BA51" s="26" t="n">
        <v>0.782514090909091</v>
      </c>
      <c r="BB51" s="26" t="n">
        <v>0.142974090909091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0.000909090909090909</v>
      </c>
      <c r="BL51" s="23" t="n">
        <v>0.00486909090909091</v>
      </c>
      <c r="BM51" s="26" t="n">
        <v>0.0375390909090909</v>
      </c>
      <c r="BN51" s="26" t="n">
        <v>0.139014090909091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0.989919090909091</v>
      </c>
      <c r="D52" s="23" t="n">
        <v>0.990909090909091</v>
      </c>
      <c r="E52" s="23" t="n">
        <v>0.831024090909091</v>
      </c>
      <c r="F52" s="23" t="n">
        <v>0.582039090909091</v>
      </c>
      <c r="G52" s="45" t="n">
        <v>0.000909090909090909</v>
      </c>
      <c r="I52" s="46" t="n">
        <v>0.000909090909090909</v>
      </c>
      <c r="J52" s="23" t="n">
        <v>0.00288909090909091</v>
      </c>
      <c r="K52" s="26" t="n">
        <v>0.00387909090909091</v>
      </c>
      <c r="L52" s="26" t="n">
        <v>0.00288909090909091</v>
      </c>
      <c r="M52" s="47" t="n">
        <v>0.00387909090909091</v>
      </c>
      <c r="O52" s="46" t="n">
        <v>0.000909090909090909</v>
      </c>
      <c r="P52" s="23" t="n">
        <v>0.000909090909090909</v>
      </c>
      <c r="Q52" s="26" t="n">
        <v>0.00833409090909091</v>
      </c>
      <c r="R52" s="26" t="n">
        <v>0.774099090909091</v>
      </c>
      <c r="S52" s="47" t="n">
        <v>0.000909090909090909</v>
      </c>
      <c r="U52" s="46" t="n">
        <v>0.000909090909090909</v>
      </c>
      <c r="V52" s="23" t="n">
        <v>0.00189909090909091</v>
      </c>
      <c r="W52" s="26" t="n">
        <v>0.608769090909091</v>
      </c>
      <c r="X52" s="26" t="n">
        <v>0.884979090909091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0.0103140909090909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0.0989190909090909</v>
      </c>
      <c r="AQ52" s="47" t="n">
        <v>0.000909090909090909</v>
      </c>
      <c r="AS52" s="46" t="n">
        <v>0.000909090909090909</v>
      </c>
      <c r="AT52" s="23" t="n">
        <v>0.745884090909091</v>
      </c>
      <c r="AU52" s="26" t="n">
        <v>0.945864090909091</v>
      </c>
      <c r="AV52" s="26" t="n">
        <v>0.585999090909091</v>
      </c>
      <c r="AW52" s="47" t="n">
        <v>0.000909090909090909</v>
      </c>
      <c r="AY52" s="46" t="n">
        <v>0.0241740909090909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0.142974090909091</v>
      </c>
      <c r="BF52" s="23" t="n">
        <v>0.664209090909091</v>
      </c>
      <c r="BG52" s="26" t="n">
        <v>0.777069090909091</v>
      </c>
      <c r="BH52" s="26" t="n">
        <v>0.846369090909091</v>
      </c>
      <c r="BI52" s="47" t="n">
        <v>0.000909090909090909</v>
      </c>
      <c r="BK52" s="46" t="n">
        <v>0.990909090909091</v>
      </c>
      <c r="BL52" s="23" t="n">
        <v>0.986949090909091</v>
      </c>
      <c r="BM52" s="26" t="n">
        <v>0.954279090909091</v>
      </c>
      <c r="BN52" s="26" t="n">
        <v>0.852804090909091</v>
      </c>
      <c r="BO52" s="47" t="n">
        <v>0.990414090909091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0.00189909090909091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0.990909090909091</v>
      </c>
      <c r="P53" s="23" t="n">
        <v>0.990909090909091</v>
      </c>
      <c r="Q53" s="26" t="n">
        <v>0.983484090909091</v>
      </c>
      <c r="R53" s="26" t="n">
        <v>0.217719090909091</v>
      </c>
      <c r="S53" s="47" t="n">
        <v>0.000909090909090909</v>
      </c>
      <c r="U53" s="46" t="n">
        <v>0.972594090909091</v>
      </c>
      <c r="V53" s="23" t="n">
        <v>0.989919090909091</v>
      </c>
      <c r="W53" s="26" t="n">
        <v>0.383049090909091</v>
      </c>
      <c r="X53" s="26" t="n">
        <v>0.106344090909091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0.549864090909091</v>
      </c>
      <c r="AP53" s="26" t="n">
        <v>0.835479090909091</v>
      </c>
      <c r="AQ53" s="47" t="n">
        <v>0.000909090909090909</v>
      </c>
      <c r="AS53" s="46" t="n">
        <v>0.990909090909091</v>
      </c>
      <c r="AT53" s="23" t="n">
        <v>0.245934090909091</v>
      </c>
      <c r="AU53" s="26" t="n">
        <v>0.00783909090909091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0.848844090909091</v>
      </c>
      <c r="BF53" s="23" t="n">
        <v>0.327609090909091</v>
      </c>
      <c r="BG53" s="26" t="n">
        <v>0.214749090909091</v>
      </c>
      <c r="BH53" s="26" t="n">
        <v>0.145449090909091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0.00140409090909091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0.0192240909090909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0.939429090909091</v>
      </c>
      <c r="AO54" s="26" t="n">
        <v>0.441954090909091</v>
      </c>
      <c r="AP54" s="26" t="n">
        <v>0.0583290909090909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0.990909090909091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0.990909090909091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0.936459090909091</v>
      </c>
      <c r="AN55" s="23" t="n">
        <v>0.0523890909090909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0.000909090909090909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0.0553590909090909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3.83065833949373</v>
      </c>
      <c r="D61" s="31" t="n">
        <v>3.39830452163343</v>
      </c>
      <c r="E61" s="31" t="n">
        <v>3.17020709404866</v>
      </c>
      <c r="F61" s="31" t="n">
        <v>3.05056767956619</v>
      </c>
      <c r="G61" s="49" t="n">
        <v>6.07954820613866</v>
      </c>
      <c r="I61" s="50" t="n">
        <v>2.67276763357116</v>
      </c>
      <c r="J61" s="31" t="n">
        <v>2.62624606058113</v>
      </c>
      <c r="K61" s="34" t="n">
        <v>2.51578310034678</v>
      </c>
      <c r="L61" s="34" t="n">
        <v>2.36473055552814</v>
      </c>
      <c r="M61" s="51" t="n">
        <v>2.67276763357116</v>
      </c>
      <c r="O61" s="50" t="n">
        <v>4.74160816597897</v>
      </c>
      <c r="P61" s="31" t="n">
        <v>4.49724968427732</v>
      </c>
      <c r="Q61" s="34" t="n">
        <v>4.21254091957407</v>
      </c>
      <c r="R61" s="34" t="n">
        <v>3.90906064178538</v>
      </c>
      <c r="S61" s="51" t="n">
        <v>5.8364077696357</v>
      </c>
      <c r="U61" s="50" t="n">
        <v>4.8472357700307</v>
      </c>
      <c r="V61" s="31" t="n">
        <v>4.32199095276556</v>
      </c>
      <c r="W61" s="34" t="n">
        <v>3.94662242259869</v>
      </c>
      <c r="X61" s="34" t="n">
        <v>3.68046066846341</v>
      </c>
      <c r="Y61" s="51" t="n">
        <v>6.99108514310542</v>
      </c>
      <c r="AA61" s="50" t="n">
        <v>2.32948260578755</v>
      </c>
      <c r="AB61" s="31" t="n">
        <v>1.93153811760414</v>
      </c>
      <c r="AC61" s="34" t="n">
        <v>1.93545082643974</v>
      </c>
      <c r="AD61" s="34" t="n">
        <v>2.09059693519242</v>
      </c>
      <c r="AE61" s="51" t="n">
        <v>7.51690956088696</v>
      </c>
      <c r="AG61" s="50" t="n">
        <v>2.49235039794734</v>
      </c>
      <c r="AH61" s="31" t="n">
        <v>2.1637932680049</v>
      </c>
      <c r="AI61" s="34" t="n">
        <v>2.14812277791674</v>
      </c>
      <c r="AJ61" s="34" t="n">
        <v>2.27100751888794</v>
      </c>
      <c r="AK61" s="51" t="n">
        <v>6.55856778831552</v>
      </c>
      <c r="AM61" s="50" t="n">
        <v>6.89963504498745</v>
      </c>
      <c r="AN61" s="31" t="n">
        <v>5.74147150226593</v>
      </c>
      <c r="AO61" s="34" t="n">
        <v>4.96357602741203</v>
      </c>
      <c r="AP61" s="34" t="n">
        <v>4.44393226429514</v>
      </c>
      <c r="AQ61" s="51" t="n">
        <v>11.3102627378034</v>
      </c>
      <c r="AS61" s="50" t="n">
        <v>4.56242689910959</v>
      </c>
      <c r="AT61" s="31" t="n">
        <v>3.88393493610055</v>
      </c>
      <c r="AU61" s="34" t="n">
        <v>3.3931307613241</v>
      </c>
      <c r="AV61" s="34" t="n">
        <v>3.06365496679944</v>
      </c>
      <c r="AW61" s="51" t="n">
        <v>6.53846408946136</v>
      </c>
      <c r="AY61" s="50" t="n">
        <v>2.93762479952507</v>
      </c>
      <c r="AZ61" s="31" t="n">
        <v>2.42105886265432</v>
      </c>
      <c r="BA61" s="34" t="n">
        <v>2.07630375354903</v>
      </c>
      <c r="BB61" s="34" t="n">
        <v>1.85373850094316</v>
      </c>
      <c r="BC61" s="51" t="n">
        <v>4.44861720256765</v>
      </c>
      <c r="BE61" s="50" t="n">
        <v>4.06396985654156</v>
      </c>
      <c r="BF61" s="31" t="n">
        <v>3.94158362023536</v>
      </c>
      <c r="BG61" s="34" t="n">
        <v>3.84803421735836</v>
      </c>
      <c r="BH61" s="34" t="n">
        <v>3.75080450623639</v>
      </c>
      <c r="BI61" s="51" t="n">
        <v>4.70199659953568</v>
      </c>
      <c r="BK61" s="50" t="n">
        <v>3.2164426912292</v>
      </c>
      <c r="BL61" s="31" t="n">
        <v>3.26868220496656</v>
      </c>
      <c r="BM61" s="34" t="n">
        <v>3.26269196122177</v>
      </c>
      <c r="BN61" s="34" t="n">
        <v>3.20614718664541</v>
      </c>
      <c r="BO61" s="51" t="n">
        <v>3.26969993277239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36691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2015-01-19T18:28:14Z</dcterms:modified>
  <cp:revision>20</cp:revision>
</cp:coreProperties>
</file>