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70" firstSheet="0" activeTab="0"/>
  </bookViews>
  <sheets>
    <sheet name="EW06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<sst xmlns="http://schemas.openxmlformats.org/spreadsheetml/2006/main" count="143" uniqueCount="72">
  <si>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</si>
  <si>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2015-02-23  9:30:00pm</t>
  </si>
  <si>
    <t>Forecasting team:  DELPHI-Spline (Carnegie Mellon University)</t>
  </si>
  <si>
    <t>Last published wILI:</t>
  </si>
  <si>
    <t>EW06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</si>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</sst>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P22" activeCellId="0" sqref="P22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0.990285714285714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49</v>
      </c>
      <c r="K44" s="34"/>
      <c r="L44" s="34" t="n">
        <v>3</v>
      </c>
      <c r="M44" s="35"/>
      <c r="O44" s="33"/>
      <c r="P44" s="31" t="n">
        <v>45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0.000909090909090909</v>
      </c>
      <c r="L49" s="26" t="n">
        <v>0.000909090909090909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0.000909090909090909</v>
      </c>
      <c r="BB49" s="26" t="n">
        <v>0.0162540909090909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0.000909090909090909</v>
      </c>
      <c r="BM49" s="26" t="n">
        <v>0.000909090909090909</v>
      </c>
      <c r="BN49" s="26" t="n">
        <v>0.000909090909090909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0.000909090909090909</v>
      </c>
      <c r="E50" s="23" t="n">
        <v>0.000909090909090909</v>
      </c>
      <c r="F50" s="23" t="n">
        <v>0.0776340909090909</v>
      </c>
      <c r="G50" s="45" t="n">
        <v>0.000909090909090909</v>
      </c>
      <c r="I50" s="46" t="n">
        <v>0.000909090909090909</v>
      </c>
      <c r="J50" s="23" t="n">
        <v>0.000909090909090909</v>
      </c>
      <c r="K50" s="26" t="n">
        <v>0.687474090909091</v>
      </c>
      <c r="L50" s="26" t="n">
        <v>0.990909090909091</v>
      </c>
      <c r="M50" s="47" t="n">
        <v>0.000909090909090909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0.000909090909090909</v>
      </c>
      <c r="S50" s="47" t="n">
        <v>0.000909090909090909</v>
      </c>
      <c r="U50" s="46" t="n">
        <v>0.000909090909090909</v>
      </c>
      <c r="V50" s="23" t="n">
        <v>0.000909090909090909</v>
      </c>
      <c r="W50" s="26" t="n">
        <v>0.000909090909090909</v>
      </c>
      <c r="X50" s="26" t="n">
        <v>0.00140409090909091</v>
      </c>
      <c r="Y50" s="47" t="n">
        <v>0.000909090909090909</v>
      </c>
      <c r="AA50" s="46" t="n">
        <v>0.00585909090909091</v>
      </c>
      <c r="AB50" s="23" t="n">
        <v>0.803799090909091</v>
      </c>
      <c r="AC50" s="26" t="n">
        <v>0.972099090909091</v>
      </c>
      <c r="AD50" s="26" t="n">
        <v>0.989919090909091</v>
      </c>
      <c r="AE50" s="47" t="n">
        <v>0.000909090909090909</v>
      </c>
      <c r="AG50" s="46" t="n">
        <v>0.982494090909091</v>
      </c>
      <c r="AH50" s="23" t="n">
        <v>0.762714090909091</v>
      </c>
      <c r="AI50" s="26" t="n">
        <v>0.655794090909091</v>
      </c>
      <c r="AJ50" s="26" t="n">
        <v>0.749349090909091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0.338499090909091</v>
      </c>
      <c r="AU50" s="26" t="n">
        <v>0.966654090909091</v>
      </c>
      <c r="AV50" s="26" t="n">
        <v>0.990414090909091</v>
      </c>
      <c r="AW50" s="47" t="n">
        <v>0.000909090909090909</v>
      </c>
      <c r="AY50" s="46" t="n">
        <v>0.990909090909091</v>
      </c>
      <c r="AZ50" s="23" t="n">
        <v>0.990909090909091</v>
      </c>
      <c r="BA50" s="26" t="n">
        <v>0.990909090909091</v>
      </c>
      <c r="BB50" s="26" t="n">
        <v>0.975564090909091</v>
      </c>
      <c r="BC50" s="47" t="n">
        <v>0.000909090909090909</v>
      </c>
      <c r="BE50" s="46" t="n">
        <v>0.000909090909090909</v>
      </c>
      <c r="BF50" s="23" t="n">
        <v>0.000909090909090909</v>
      </c>
      <c r="BG50" s="26" t="n">
        <v>0.000909090909090909</v>
      </c>
      <c r="BH50" s="26" t="n">
        <v>0.000909090909090909</v>
      </c>
      <c r="BI50" s="47" t="n">
        <v>0.000909090909090909</v>
      </c>
      <c r="BK50" s="46" t="n">
        <v>0.00536409090909091</v>
      </c>
      <c r="BL50" s="23" t="n">
        <v>0.134559090909091</v>
      </c>
      <c r="BM50" s="26" t="n">
        <v>0.310779090909091</v>
      </c>
      <c r="BN50" s="26" t="n">
        <v>0.471654090909091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0.912204090909091</v>
      </c>
      <c r="D51" s="23" t="n">
        <v>0.990909090909091</v>
      </c>
      <c r="E51" s="23" t="n">
        <v>0.990909090909091</v>
      </c>
      <c r="F51" s="23" t="n">
        <v>0.914184090909091</v>
      </c>
      <c r="G51" s="45" t="n">
        <v>0.000909090909090909</v>
      </c>
      <c r="I51" s="46" t="n">
        <v>0.833004090909091</v>
      </c>
      <c r="J51" s="23" t="n">
        <v>0.990909090909091</v>
      </c>
      <c r="K51" s="26" t="n">
        <v>0.304344090909091</v>
      </c>
      <c r="L51" s="26" t="n">
        <v>0.000909090909090909</v>
      </c>
      <c r="M51" s="47" t="n">
        <v>0.000909090909090909</v>
      </c>
      <c r="O51" s="46" t="n">
        <v>0.000909090909090909</v>
      </c>
      <c r="P51" s="23" t="n">
        <v>0.000909090909090909</v>
      </c>
      <c r="Q51" s="26" t="n">
        <v>0.000909090909090909</v>
      </c>
      <c r="R51" s="26" t="n">
        <v>0.000909090909090909</v>
      </c>
      <c r="S51" s="47" t="n">
        <v>0.000909090909090909</v>
      </c>
      <c r="U51" s="46" t="n">
        <v>0.959724090909091</v>
      </c>
      <c r="V51" s="23" t="n">
        <v>0.904779090909091</v>
      </c>
      <c r="W51" s="26" t="n">
        <v>0.868149090909091</v>
      </c>
      <c r="X51" s="26" t="n">
        <v>0.887949090909091</v>
      </c>
      <c r="Y51" s="47" t="n">
        <v>0.000909090909090909</v>
      </c>
      <c r="AA51" s="46" t="n">
        <v>0.985959090909091</v>
      </c>
      <c r="AB51" s="23" t="n">
        <v>0.188019090909091</v>
      </c>
      <c r="AC51" s="26" t="n">
        <v>0.0197190909090909</v>
      </c>
      <c r="AD51" s="26" t="n">
        <v>0.00189909090909091</v>
      </c>
      <c r="AE51" s="47" t="n">
        <v>0.000909090909090909</v>
      </c>
      <c r="AG51" s="46" t="n">
        <v>0.00932409090909091</v>
      </c>
      <c r="AH51" s="23" t="n">
        <v>0.229104090909091</v>
      </c>
      <c r="AI51" s="26" t="n">
        <v>0.336024090909091</v>
      </c>
      <c r="AJ51" s="26" t="n">
        <v>0.242469090909091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0.246429090909091</v>
      </c>
      <c r="AQ51" s="47" t="n">
        <v>0.000909090909090909</v>
      </c>
      <c r="AS51" s="46" t="n">
        <v>0.990909090909091</v>
      </c>
      <c r="AT51" s="23" t="n">
        <v>0.653319090909091</v>
      </c>
      <c r="AU51" s="26" t="n">
        <v>0.0251640909090909</v>
      </c>
      <c r="AV51" s="26" t="n">
        <v>0.00140409090909091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0.00140409090909091</v>
      </c>
      <c r="BH51" s="26" t="n">
        <v>0.189504090909091</v>
      </c>
      <c r="BI51" s="47" t="n">
        <v>0.000909090909090909</v>
      </c>
      <c r="BK51" s="46" t="n">
        <v>0.986454090909091</v>
      </c>
      <c r="BL51" s="23" t="n">
        <v>0.857259090909091</v>
      </c>
      <c r="BM51" s="26" t="n">
        <v>0.681039090909091</v>
      </c>
      <c r="BN51" s="26" t="n">
        <v>0.520164090909091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0.0796140909090909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0.158814090909091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0.000909090909090909</v>
      </c>
      <c r="P52" s="23" t="n">
        <v>0.000909090909090909</v>
      </c>
      <c r="Q52" s="26" t="n">
        <v>0.741924090909091</v>
      </c>
      <c r="R52" s="26" t="n">
        <v>0.990909090909091</v>
      </c>
      <c r="S52" s="47" t="n">
        <v>0.000909090909090909</v>
      </c>
      <c r="U52" s="46" t="n">
        <v>0.0320940909090909</v>
      </c>
      <c r="V52" s="23" t="n">
        <v>0.0870390909090909</v>
      </c>
      <c r="W52" s="26" t="n">
        <v>0.123669090909091</v>
      </c>
      <c r="X52" s="26" t="n">
        <v>0.103374090909091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0.000909090909090909</v>
      </c>
      <c r="AN52" s="23" t="n">
        <v>0.00239409090909091</v>
      </c>
      <c r="AO52" s="26" t="n">
        <v>0.750834090909091</v>
      </c>
      <c r="AP52" s="26" t="n">
        <v>0.743904090909091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0.972099090909091</v>
      </c>
      <c r="BF52" s="23" t="n">
        <v>0.990909090909091</v>
      </c>
      <c r="BG52" s="26" t="n">
        <v>0.990414090909091</v>
      </c>
      <c r="BH52" s="26" t="n">
        <v>0.802314090909091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0.990909090909091</v>
      </c>
      <c r="O53" s="46" t="n">
        <v>0.918639090909091</v>
      </c>
      <c r="P53" s="23" t="n">
        <v>0.990909090909091</v>
      </c>
      <c r="Q53" s="26" t="n">
        <v>0.249894090909091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0.0108090909090909</v>
      </c>
      <c r="AN53" s="23" t="n">
        <v>0.986454090909091</v>
      </c>
      <c r="AO53" s="26" t="n">
        <v>0.240984090909091</v>
      </c>
      <c r="AP53" s="26" t="n">
        <v>0.00239409090909091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0.0197190909090909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0.990909090909091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0.0731790909090909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0.981009090909091</v>
      </c>
      <c r="AN54" s="23" t="n">
        <v>0.00387909090909091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2.94023628406275</v>
      </c>
      <c r="D61" s="31" t="n">
        <v>2.66352211534093</v>
      </c>
      <c r="E61" s="31" t="n">
        <v>2.41883139425226</v>
      </c>
      <c r="F61" s="31" t="n">
        <v>2.19069806335474</v>
      </c>
      <c r="G61" s="49" t="n">
        <v>5.98731121055889</v>
      </c>
      <c r="I61" s="50" t="n">
        <v>2.96486872420051</v>
      </c>
      <c r="J61" s="31" t="n">
        <v>2.43548486001775</v>
      </c>
      <c r="K61" s="34" t="n">
        <v>1.95620413757863</v>
      </c>
      <c r="L61" s="34" t="n">
        <v>1.55356046675022</v>
      </c>
      <c r="M61" s="51" t="n">
        <v>4.07140606734814</v>
      </c>
      <c r="O61" s="50" t="n">
        <v>4.95201252570554</v>
      </c>
      <c r="P61" s="31" t="n">
        <v>4.46733001650875</v>
      </c>
      <c r="Q61" s="34" t="n">
        <v>3.94281110341309</v>
      </c>
      <c r="R61" s="34" t="n">
        <v>3.42717552463013</v>
      </c>
      <c r="S61" s="51" t="n">
        <v>5.57241197934397</v>
      </c>
      <c r="U61" s="50" t="n">
        <v>2.79535416460109</v>
      </c>
      <c r="V61" s="31" t="n">
        <v>2.75730826811915</v>
      </c>
      <c r="W61" s="34" t="n">
        <v>2.73942730502198</v>
      </c>
      <c r="X61" s="34" t="n">
        <v>2.68295424816808</v>
      </c>
      <c r="Y61" s="51" t="n">
        <v>7.08599071682632</v>
      </c>
      <c r="AA61" s="50" t="n">
        <v>2.08999543349355</v>
      </c>
      <c r="AB61" s="31" t="n">
        <v>1.94027921398908</v>
      </c>
      <c r="AC61" s="34" t="n">
        <v>1.80307389542015</v>
      </c>
      <c r="AD61" s="34" t="n">
        <v>1.66050645981378</v>
      </c>
      <c r="AE61" s="51" t="n">
        <v>7.42914734613828</v>
      </c>
      <c r="AG61" s="50" t="n">
        <v>1.85727410528769</v>
      </c>
      <c r="AH61" s="31" t="n">
        <v>1.9180665017662</v>
      </c>
      <c r="AI61" s="34" t="n">
        <v>1.93788036040937</v>
      </c>
      <c r="AJ61" s="34" t="n">
        <v>1.88606535642164</v>
      </c>
      <c r="AK61" s="51" t="n">
        <v>6.61153862450713</v>
      </c>
      <c r="AM61" s="50" t="n">
        <v>5.21683261860367</v>
      </c>
      <c r="AN61" s="31" t="n">
        <v>4.52646871174601</v>
      </c>
      <c r="AO61" s="34" t="n">
        <v>3.83054020044716</v>
      </c>
      <c r="AP61" s="34" t="n">
        <v>3.18760525856282</v>
      </c>
      <c r="AQ61" s="51" t="n">
        <v>11.0914463505901</v>
      </c>
      <c r="AS61" s="50" t="n">
        <v>2.41757954568226</v>
      </c>
      <c r="AT61" s="31" t="n">
        <v>2.03306106746238</v>
      </c>
      <c r="AU61" s="34" t="n">
        <v>1.74063153274848</v>
      </c>
      <c r="AV61" s="34" t="n">
        <v>1.50340478136725</v>
      </c>
      <c r="AW61" s="51" t="n">
        <v>6.4652931048441</v>
      </c>
      <c r="AY61" s="50" t="n">
        <v>1.82677821073539</v>
      </c>
      <c r="AZ61" s="31" t="n">
        <v>1.54693550015946</v>
      </c>
      <c r="BA61" s="34" t="n">
        <v>1.34160959809912</v>
      </c>
      <c r="BB61" s="34" t="n">
        <v>1.18002208257899</v>
      </c>
      <c r="BC61" s="51" t="n">
        <v>4.45027630484379</v>
      </c>
      <c r="BE61" s="50" t="n">
        <v>3.85956129633243</v>
      </c>
      <c r="BF61" s="31" t="n">
        <v>3.62013936746024</v>
      </c>
      <c r="BG61" s="34" t="n">
        <v>3.37101276810036</v>
      </c>
      <c r="BH61" s="34" t="n">
        <v>3.11686922463284</v>
      </c>
      <c r="BI61" s="51" t="n">
        <v>4.99698845522336</v>
      </c>
      <c r="BK61" s="50" t="n">
        <v>2.23136179442131</v>
      </c>
      <c r="BL61" s="31" t="n">
        <v>2.15568780157037</v>
      </c>
      <c r="BM61" s="34" t="n">
        <v>2.09013991806844</v>
      </c>
      <c r="BN61" s="34" t="n">
        <v>2.00956446605793</v>
      </c>
      <c r="BO61" s="51" t="n">
        <v>3.66298777529162</v>
      </c>
    </row>
    <row r="65" customFormat="false" ht="13.8" hidden="false" customHeight="false" outlineLevel="0" collapsed="false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321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2015-02-23T23:56:00Z</dcterms:modified>
  <cp:revision>7</cp:revision>
</cp:coreProperties>
</file>