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370" firstSheet="0" activeTab="0"/>
  </bookViews>
  <sheets>
    <sheet name="EW10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<sst xmlns="http://schemas.openxmlformats.org/spreadsheetml/2006/main" count="143" uniqueCount="72">
  <si>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</si>
  <si>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2015-03-23  4:30:00pm</t>
  </si>
  <si>
    <t>Forecasting team:  DELPHI-Spline (Carnegie Mellon University)</t>
  </si>
  <si>
    <t>Last published wILI:</t>
  </si>
  <si>
    <t>EW10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</si>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</sst>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BO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61" activeCellId="0" sqref="C61"/>
    </sheetView>
  </sheetViews>
  <sheetFormatPr defaultRowHeight="15"/>
  <cols>
    <col collapsed="false" hidden="false" max="1" min="1" style="1" width="20.4183673469388"/>
    <col collapsed="false" hidden="false" max="2" min="2" style="1" width="5.57142857142857"/>
    <col collapsed="false" hidden="false" max="3" min="3" style="2" width="11.7091836734694"/>
    <col collapsed="false" hidden="false" max="4" min="4" style="2" width="11.5714285714286"/>
    <col collapsed="false" hidden="false" max="5" min="5" style="2" width="11.8622448979592"/>
    <col collapsed="false" hidden="false" max="6" min="6" style="2" width="11.5714285714286"/>
    <col collapsed="false" hidden="false" max="7" min="7" style="2" width="12.8622448979592"/>
    <col collapsed="false" hidden="false" max="8" min="8" style="1" width="4.13775510204082"/>
    <col collapsed="false" hidden="false" max="9" min="9" style="1" width="11.7091836734694"/>
    <col collapsed="false" hidden="false" max="10" min="10" style="2" width="12.4183673469388"/>
    <col collapsed="false" hidden="false" max="11" min="11" style="1" width="10.4234693877551"/>
    <col collapsed="false" hidden="false" max="12" min="12" style="1" width="11.7091836734694"/>
    <col collapsed="false" hidden="false" max="13" min="13" style="1" width="12.8622448979592"/>
    <col collapsed="false" hidden="false" max="14" min="14" style="1" width="4.13775510204082"/>
    <col collapsed="false" hidden="false" max="15" min="15" style="1" width="11.7091836734694"/>
    <col collapsed="false" hidden="false" max="16" min="16" style="2" width="12.4183673469388"/>
    <col collapsed="false" hidden="false" max="17" min="17" style="1" width="10.4234693877551"/>
    <col collapsed="false" hidden="false" max="18" min="18" style="1" width="11.7091836734694"/>
    <col collapsed="false" hidden="false" max="19" min="19" style="1" width="12.8622448979592"/>
    <col collapsed="false" hidden="false" max="20" min="20" style="1" width="4.13775510204082"/>
    <col collapsed="false" hidden="false" max="21" min="21" style="1" width="11.7091836734694"/>
    <col collapsed="false" hidden="false" max="22" min="22" style="2" width="12.4183673469388"/>
    <col collapsed="false" hidden="false" max="23" min="23" style="1" width="10.4234693877551"/>
    <col collapsed="false" hidden="false" max="24" min="24" style="1" width="11.7091836734694"/>
    <col collapsed="false" hidden="false" max="25" min="25" style="1" width="12.8622448979592"/>
    <col collapsed="false" hidden="false" max="26" min="26" style="1" width="4.13775510204082"/>
    <col collapsed="false" hidden="false" max="27" min="27" style="1" width="11.7091836734694"/>
    <col collapsed="false" hidden="false" max="28" min="28" style="2" width="12.4183673469388"/>
    <col collapsed="false" hidden="false" max="29" min="29" style="1" width="10.4234693877551"/>
    <col collapsed="false" hidden="false" max="30" min="30" style="1" width="11.7091836734694"/>
    <col collapsed="false" hidden="false" max="31" min="31" style="1" width="12.8622448979592"/>
    <col collapsed="false" hidden="false" max="32" min="32" style="1" width="4.13775510204082"/>
    <col collapsed="false" hidden="false" max="33" min="33" style="1" width="11.7091836734694"/>
    <col collapsed="false" hidden="false" max="34" min="34" style="2" width="12.4183673469388"/>
    <col collapsed="false" hidden="false" max="35" min="35" style="1" width="10.4234693877551"/>
    <col collapsed="false" hidden="false" max="36" min="36" style="1" width="11.7091836734694"/>
    <col collapsed="false" hidden="false" max="37" min="37" style="1" width="12.8622448979592"/>
    <col collapsed="false" hidden="false" max="38" min="38" style="1" width="4.13775510204082"/>
    <col collapsed="false" hidden="false" max="39" min="39" style="1" width="11.7091836734694"/>
    <col collapsed="false" hidden="false" max="40" min="40" style="2" width="12.4183673469388"/>
    <col collapsed="false" hidden="false" max="41" min="41" style="1" width="10.4234693877551"/>
    <col collapsed="false" hidden="false" max="42" min="42" style="1" width="11.7091836734694"/>
    <col collapsed="false" hidden="false" max="43" min="43" style="1" width="12.8622448979592"/>
    <col collapsed="false" hidden="false" max="44" min="44" style="1" width="4.13775510204082"/>
    <col collapsed="false" hidden="false" max="45" min="45" style="1" width="11.7091836734694"/>
    <col collapsed="false" hidden="false" max="46" min="46" style="2" width="12.4183673469388"/>
    <col collapsed="false" hidden="false" max="47" min="47" style="1" width="10.4234693877551"/>
    <col collapsed="false" hidden="false" max="48" min="48" style="1" width="11.7091836734694"/>
    <col collapsed="false" hidden="false" max="49" min="49" style="1" width="12.8622448979592"/>
    <col collapsed="false" hidden="false" max="50" min="50" style="1" width="4.13775510204082"/>
    <col collapsed="false" hidden="false" max="51" min="51" style="1" width="11.7091836734694"/>
    <col collapsed="false" hidden="false" max="52" min="52" style="2" width="12.4183673469388"/>
    <col collapsed="false" hidden="false" max="53" min="53" style="1" width="10.4234693877551"/>
    <col collapsed="false" hidden="false" max="54" min="54" style="1" width="11.7091836734694"/>
    <col collapsed="false" hidden="false" max="55" min="55" style="1" width="12.8622448979592"/>
    <col collapsed="false" hidden="false" max="56" min="56" style="1" width="4.13775510204082"/>
    <col collapsed="false" hidden="false" max="57" min="57" style="1" width="11.7091836734694"/>
    <col collapsed="false" hidden="false" max="58" min="58" style="2" width="12.4183673469388"/>
    <col collapsed="false" hidden="false" max="59" min="59" style="1" width="10.4234693877551"/>
    <col collapsed="false" hidden="false" max="60" min="60" style="1" width="11.7091836734694"/>
    <col collapsed="false" hidden="false" max="61" min="61" style="1" width="12.8622448979592"/>
    <col collapsed="false" hidden="false" max="62" min="62" style="1" width="4.13775510204082"/>
    <col collapsed="false" hidden="false" max="63" min="63" style="1" width="11.7091836734694"/>
    <col collapsed="false" hidden="false" max="64" min="64" style="2" width="12.4183673469388"/>
    <col collapsed="false" hidden="false" max="65" min="65" style="1" width="10.4234693877551"/>
    <col collapsed="false" hidden="false" max="66" min="66" style="1" width="11.7091836734694"/>
    <col collapsed="false" hidden="false" max="67" min="67" style="1" width="12.8622448979592"/>
    <col collapsed="false" hidden="false" max="68" min="68" style="1" width="4.13775510204082"/>
    <col collapsed="false" hidden="false" max="1025" min="69" style="1" width="9.14285714285714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0.990285714285714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0.000285714285714286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0.990285714285714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0.000285714285714286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0.990285714285714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0.990285714285714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0.000285714285714286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0.000285714285714286</v>
      </c>
      <c r="M25" s="27"/>
      <c r="O25" s="25"/>
      <c r="P25" s="23" t="n">
        <v>0.000285714285714286</v>
      </c>
      <c r="Q25" s="4"/>
      <c r="R25" s="26" t="n">
        <v>0.990285714285714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0.990285714285714</v>
      </c>
      <c r="BI25" s="27"/>
      <c r="BK25" s="25"/>
      <c r="BL25" s="23" t="n">
        <v>0.000285714285714286</v>
      </c>
      <c r="BM25" s="4"/>
      <c r="BN25" s="26" t="n">
        <v>0.000285714285714286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0.000285714285714286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0.000285714285714286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49</v>
      </c>
      <c r="K44" s="34"/>
      <c r="L44" s="34" t="n">
        <v>3</v>
      </c>
      <c r="M44" s="35"/>
      <c r="O44" s="33"/>
      <c r="P44" s="31" t="n">
        <v>45</v>
      </c>
      <c r="Q44" s="34"/>
      <c r="R44" s="34" t="n">
        <v>4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2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0.000909090909090909</v>
      </c>
      <c r="D49" s="23" t="n">
        <v>0.000909090909090909</v>
      </c>
      <c r="E49" s="23" t="n">
        <v>0.000909090909090909</v>
      </c>
      <c r="F49" s="23" t="n">
        <v>0.000909090909090909</v>
      </c>
      <c r="G49" s="45" t="n">
        <v>0.000909090909090909</v>
      </c>
      <c r="I49" s="46" t="n">
        <v>0.000909090909090909</v>
      </c>
      <c r="J49" s="23" t="n">
        <v>0.000909090909090909</v>
      </c>
      <c r="K49" s="26" t="n">
        <v>0.0786240909090909</v>
      </c>
      <c r="L49" s="26" t="n">
        <v>0.975069090909091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0.000909090909090909</v>
      </c>
      <c r="AB49" s="23" t="n">
        <v>0.000909090909090909</v>
      </c>
      <c r="AC49" s="26" t="n">
        <v>0.0241740909090909</v>
      </c>
      <c r="AD49" s="26" t="n">
        <v>0.700839090909091</v>
      </c>
      <c r="AE49" s="47" t="n">
        <v>0.000909090909090909</v>
      </c>
      <c r="AG49" s="46" t="n">
        <v>0.000909090909090909</v>
      </c>
      <c r="AH49" s="23" t="n">
        <v>0.000909090909090909</v>
      </c>
      <c r="AI49" s="26" t="n">
        <v>0.000909090909090909</v>
      </c>
      <c r="AJ49" s="26" t="n">
        <v>0.00288909090909091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0.000909090909090909</v>
      </c>
      <c r="AT49" s="23" t="n">
        <v>0.000909090909090909</v>
      </c>
      <c r="AU49" s="26" t="n">
        <v>0.000909090909090909</v>
      </c>
      <c r="AV49" s="26" t="n">
        <v>0.0726840909090909</v>
      </c>
      <c r="AW49" s="47" t="n">
        <v>0.000909090909090909</v>
      </c>
      <c r="AY49" s="46" t="n">
        <v>0.000909090909090909</v>
      </c>
      <c r="AZ49" s="23" t="n">
        <v>0.000909090909090909</v>
      </c>
      <c r="BA49" s="26" t="n">
        <v>0.472644090909091</v>
      </c>
      <c r="BB49" s="26" t="n">
        <v>0.987939090909091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0.000909090909090909</v>
      </c>
      <c r="BL49" s="23" t="n">
        <v>0.00140409090909091</v>
      </c>
      <c r="BM49" s="26" t="n">
        <v>0.00536409090909091</v>
      </c>
      <c r="BN49" s="26" t="n">
        <v>0.0276390909090909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0.0385290909090909</v>
      </c>
      <c r="D50" s="23" t="n">
        <v>0.990909090909091</v>
      </c>
      <c r="E50" s="23" t="n">
        <v>0.990909090909091</v>
      </c>
      <c r="F50" s="23" t="n">
        <v>0.990909090909091</v>
      </c>
      <c r="G50" s="45" t="n">
        <v>0.000909090909090909</v>
      </c>
      <c r="I50" s="46" t="n">
        <v>0.990909090909091</v>
      </c>
      <c r="J50" s="23" t="n">
        <v>0.990909090909091</v>
      </c>
      <c r="K50" s="26" t="n">
        <v>0.913194090909091</v>
      </c>
      <c r="L50" s="26" t="n">
        <v>0.0167490909090909</v>
      </c>
      <c r="M50" s="47" t="n">
        <v>0.000909090909090909</v>
      </c>
      <c r="O50" s="46" t="n">
        <v>0.000909090909090909</v>
      </c>
      <c r="P50" s="23" t="n">
        <v>0.626094090909091</v>
      </c>
      <c r="Q50" s="26" t="n">
        <v>0.988929090909091</v>
      </c>
      <c r="R50" s="26" t="n">
        <v>0.990909090909091</v>
      </c>
      <c r="S50" s="47" t="n">
        <v>0.000909090909090909</v>
      </c>
      <c r="U50" s="46" t="n">
        <v>0.990909090909091</v>
      </c>
      <c r="V50" s="23" t="n">
        <v>0.990414090909091</v>
      </c>
      <c r="W50" s="26" t="n">
        <v>0.986949090909091</v>
      </c>
      <c r="X50" s="26" t="n">
        <v>0.980514090909091</v>
      </c>
      <c r="Y50" s="47" t="n">
        <v>0.000909090909090909</v>
      </c>
      <c r="AA50" s="46" t="n">
        <v>0.990909090909091</v>
      </c>
      <c r="AB50" s="23" t="n">
        <v>0.990909090909091</v>
      </c>
      <c r="AC50" s="26" t="n">
        <v>0.967644090909091</v>
      </c>
      <c r="AD50" s="26" t="n">
        <v>0.290979090909091</v>
      </c>
      <c r="AE50" s="47" t="n">
        <v>0.000909090909090909</v>
      </c>
      <c r="AG50" s="46" t="n">
        <v>0.990909090909091</v>
      </c>
      <c r="AH50" s="23" t="n">
        <v>0.990909090909091</v>
      </c>
      <c r="AI50" s="26" t="n">
        <v>0.990909090909091</v>
      </c>
      <c r="AJ50" s="26" t="n">
        <v>0.988929090909091</v>
      </c>
      <c r="AK50" s="47" t="n">
        <v>0.000909090909090909</v>
      </c>
      <c r="AM50" s="46" t="n">
        <v>0.000909090909090909</v>
      </c>
      <c r="AN50" s="23" t="n">
        <v>0.000909090909090909</v>
      </c>
      <c r="AO50" s="26" t="n">
        <v>0.000909090909090909</v>
      </c>
      <c r="AP50" s="26" t="n">
        <v>0.0419940909090909</v>
      </c>
      <c r="AQ50" s="47" t="n">
        <v>0.000909090909090909</v>
      </c>
      <c r="AS50" s="46" t="n">
        <v>0.627579090909091</v>
      </c>
      <c r="AT50" s="23" t="n">
        <v>0.990909090909091</v>
      </c>
      <c r="AU50" s="26" t="n">
        <v>0.990909090909091</v>
      </c>
      <c r="AV50" s="26" t="n">
        <v>0.919134090909091</v>
      </c>
      <c r="AW50" s="47" t="n">
        <v>0.000909090909090909</v>
      </c>
      <c r="AY50" s="46" t="n">
        <v>0.990909090909091</v>
      </c>
      <c r="AZ50" s="23" t="n">
        <v>0.990909090909091</v>
      </c>
      <c r="BA50" s="26" t="n">
        <v>0.519174090909091</v>
      </c>
      <c r="BB50" s="26" t="n">
        <v>0.00387909090909091</v>
      </c>
      <c r="BC50" s="47" t="n">
        <v>0.000909090909090909</v>
      </c>
      <c r="BE50" s="46" t="n">
        <v>0.000909090909090909</v>
      </c>
      <c r="BF50" s="23" t="n">
        <v>0.000909090909090909</v>
      </c>
      <c r="BG50" s="26" t="n">
        <v>0.542934090909091</v>
      </c>
      <c r="BH50" s="26" t="n">
        <v>0.980019090909091</v>
      </c>
      <c r="BI50" s="47" t="n">
        <v>0.000909090909090909</v>
      </c>
      <c r="BK50" s="46" t="n">
        <v>0.990909090909091</v>
      </c>
      <c r="BL50" s="23" t="n">
        <v>0.990414090909091</v>
      </c>
      <c r="BM50" s="26" t="n">
        <v>0.986454090909091</v>
      </c>
      <c r="BN50" s="26" t="n">
        <v>0.964179090909091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0.953289090909091</v>
      </c>
      <c r="D51" s="23" t="n">
        <v>0.000909090909090909</v>
      </c>
      <c r="E51" s="23" t="n">
        <v>0.000909090909090909</v>
      </c>
      <c r="F51" s="23" t="n">
        <v>0.000909090909090909</v>
      </c>
      <c r="G51" s="45" t="n">
        <v>0.000909090909090909</v>
      </c>
      <c r="I51" s="46" t="n">
        <v>0.000909090909090909</v>
      </c>
      <c r="J51" s="23" t="n">
        <v>0.000909090909090909</v>
      </c>
      <c r="K51" s="26" t="n">
        <v>0.000909090909090909</v>
      </c>
      <c r="L51" s="26" t="n">
        <v>0.000909090909090909</v>
      </c>
      <c r="M51" s="47" t="n">
        <v>0.000909090909090909</v>
      </c>
      <c r="O51" s="46" t="n">
        <v>0.990909090909091</v>
      </c>
      <c r="P51" s="23" t="n">
        <v>0.365724090909091</v>
      </c>
      <c r="Q51" s="26" t="n">
        <v>0.00288909090909091</v>
      </c>
      <c r="R51" s="26" t="n">
        <v>0.000909090909090909</v>
      </c>
      <c r="S51" s="47" t="n">
        <v>0.000909090909090909</v>
      </c>
      <c r="U51" s="46" t="n">
        <v>0.000909090909090909</v>
      </c>
      <c r="V51" s="23" t="n">
        <v>0.00140409090909091</v>
      </c>
      <c r="W51" s="26" t="n">
        <v>0.00486909090909091</v>
      </c>
      <c r="X51" s="26" t="n">
        <v>0.0113040909090909</v>
      </c>
      <c r="Y51" s="47" t="n">
        <v>0.000909090909090909</v>
      </c>
      <c r="AA51" s="46" t="n">
        <v>0.000909090909090909</v>
      </c>
      <c r="AB51" s="23" t="n">
        <v>0.000909090909090909</v>
      </c>
      <c r="AC51" s="26" t="n">
        <v>0.000909090909090909</v>
      </c>
      <c r="AD51" s="26" t="n">
        <v>0.000909090909090909</v>
      </c>
      <c r="AE51" s="47" t="n">
        <v>0.000909090909090909</v>
      </c>
      <c r="AG51" s="46" t="n">
        <v>0.000909090909090909</v>
      </c>
      <c r="AH51" s="23" t="n">
        <v>0.000909090909090909</v>
      </c>
      <c r="AI51" s="26" t="n">
        <v>0.000909090909090909</v>
      </c>
      <c r="AJ51" s="26" t="n">
        <v>0.000909090909090909</v>
      </c>
      <c r="AK51" s="47" t="n">
        <v>0.000909090909090909</v>
      </c>
      <c r="AM51" s="46" t="n">
        <v>0.000909090909090909</v>
      </c>
      <c r="AN51" s="23" t="n">
        <v>0.0702090909090909</v>
      </c>
      <c r="AO51" s="26" t="n">
        <v>0.988929090909091</v>
      </c>
      <c r="AP51" s="26" t="n">
        <v>0.949824090909091</v>
      </c>
      <c r="AQ51" s="47" t="n">
        <v>0.000909090909090909</v>
      </c>
      <c r="AS51" s="46" t="n">
        <v>0.364239090909091</v>
      </c>
      <c r="AT51" s="23" t="n">
        <v>0.000909090909090909</v>
      </c>
      <c r="AU51" s="26" t="n">
        <v>0.000909090909090909</v>
      </c>
      <c r="AV51" s="26" t="n">
        <v>0.000909090909090909</v>
      </c>
      <c r="AW51" s="47" t="n">
        <v>0.000909090909090909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0.000909090909090909</v>
      </c>
      <c r="BC51" s="47" t="n">
        <v>0.000909090909090909</v>
      </c>
      <c r="BE51" s="46" t="n">
        <v>0.990909090909091</v>
      </c>
      <c r="BF51" s="23" t="n">
        <v>0.990909090909091</v>
      </c>
      <c r="BG51" s="26" t="n">
        <v>0.448884090909091</v>
      </c>
      <c r="BH51" s="26" t="n">
        <v>0.0117990909090909</v>
      </c>
      <c r="BI51" s="47" t="n">
        <v>0.000909090909090909</v>
      </c>
      <c r="BK51" s="46" t="n">
        <v>0.000909090909090909</v>
      </c>
      <c r="BL51" s="23" t="n">
        <v>0.000909090909090909</v>
      </c>
      <c r="BM51" s="26" t="n">
        <v>0.000909090909090909</v>
      </c>
      <c r="BN51" s="26" t="n">
        <v>0.000909090909090909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0.000909090909090909</v>
      </c>
      <c r="F52" s="23" t="n">
        <v>0.000909090909090909</v>
      </c>
      <c r="G52" s="45" t="n">
        <v>0.000909090909090909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0.990909090909091</v>
      </c>
      <c r="O52" s="46" t="n">
        <v>0.000909090909090909</v>
      </c>
      <c r="P52" s="23" t="n">
        <v>0.000909090909090909</v>
      </c>
      <c r="Q52" s="26" t="n">
        <v>0.000909090909090909</v>
      </c>
      <c r="R52" s="26" t="n">
        <v>0.000909090909090909</v>
      </c>
      <c r="S52" s="47" t="n">
        <v>0.000909090909090909</v>
      </c>
      <c r="U52" s="46" t="n">
        <v>0.000909090909090909</v>
      </c>
      <c r="V52" s="23" t="n">
        <v>0.000909090909090909</v>
      </c>
      <c r="W52" s="26" t="n">
        <v>0.000909090909090909</v>
      </c>
      <c r="X52" s="26" t="n">
        <v>0.000909090909090909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0.000909090909090909</v>
      </c>
      <c r="AM52" s="46" t="n">
        <v>0.990909090909091</v>
      </c>
      <c r="AN52" s="23" t="n">
        <v>0.921609090909091</v>
      </c>
      <c r="AO52" s="26" t="n">
        <v>0.00288909090909091</v>
      </c>
      <c r="AP52" s="26" t="n">
        <v>0.000909090909090909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0.000909090909090909</v>
      </c>
      <c r="AW52" s="47" t="n">
        <v>0.000909090909090909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0.000909090909090909</v>
      </c>
      <c r="BF52" s="23" t="n">
        <v>0.000909090909090909</v>
      </c>
      <c r="BG52" s="26" t="n">
        <v>0.000909090909090909</v>
      </c>
      <c r="BH52" s="26" t="n">
        <v>0.000909090909090909</v>
      </c>
      <c r="BI52" s="47" t="n">
        <v>0.000909090909090909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0.990909090909091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0.000909090909090909</v>
      </c>
      <c r="O53" s="46" t="n">
        <v>0.000909090909090909</v>
      </c>
      <c r="P53" s="23" t="n">
        <v>0.000909090909090909</v>
      </c>
      <c r="Q53" s="26" t="n">
        <v>0.000909090909090909</v>
      </c>
      <c r="R53" s="26" t="n">
        <v>0.000909090909090909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0.000909090909090909</v>
      </c>
      <c r="AO53" s="26" t="n">
        <v>0.000909090909090909</v>
      </c>
      <c r="AP53" s="26" t="n">
        <v>0.000909090909090909</v>
      </c>
      <c r="AQ53" s="47" t="n">
        <v>0.000909090909090909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0.000909090909090909</v>
      </c>
      <c r="BF53" s="23" t="n">
        <v>0.000909090909090909</v>
      </c>
      <c r="BG53" s="26" t="n">
        <v>0.000909090909090909</v>
      </c>
      <c r="BH53" s="26" t="n">
        <v>0.000909090909090909</v>
      </c>
      <c r="BI53" s="47" t="n">
        <v>0.990909090909091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0.000909090909090909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0.990909090909091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0.000909090909090909</v>
      </c>
      <c r="AO54" s="26" t="n">
        <v>0.000909090909090909</v>
      </c>
      <c r="AP54" s="26" t="n">
        <v>0.000909090909090909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0.990909090909091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2.05358701857162</v>
      </c>
      <c r="D61" s="31" t="n">
        <v>1.83407328430387</v>
      </c>
      <c r="E61" s="31" t="n">
        <v>1.6260834312025</v>
      </c>
      <c r="F61" s="31" t="n">
        <v>1.43844139723696</v>
      </c>
      <c r="G61" s="49" t="n">
        <v>6.01975697733825</v>
      </c>
      <c r="I61" s="50" t="n">
        <v>1.6078190288269</v>
      </c>
      <c r="J61" s="31" t="n">
        <v>1.32101542928248</v>
      </c>
      <c r="K61" s="34" t="n">
        <v>1.07283825133296</v>
      </c>
      <c r="L61" s="34" t="n">
        <v>0.861775323044926</v>
      </c>
      <c r="M61" s="51" t="n">
        <v>3.99413840880909</v>
      </c>
      <c r="O61" s="50" t="n">
        <v>2.31728302125931</v>
      </c>
      <c r="P61" s="31" t="n">
        <v>1.98074392372774</v>
      </c>
      <c r="Q61" s="34" t="n">
        <v>1.68750629089098</v>
      </c>
      <c r="R61" s="34" t="n">
        <v>1.42932436437259</v>
      </c>
      <c r="S61" s="51" t="n">
        <v>5.36359598704554</v>
      </c>
      <c r="U61" s="50" t="n">
        <v>1.58299713793865</v>
      </c>
      <c r="V61" s="31" t="n">
        <v>1.62562465841837</v>
      </c>
      <c r="W61" s="34" t="n">
        <v>1.66225899806799</v>
      </c>
      <c r="X61" s="34" t="n">
        <v>1.66935916222626</v>
      </c>
      <c r="Y61" s="51" t="n">
        <v>7.24468307675</v>
      </c>
      <c r="AA61" s="50" t="n">
        <v>1.57647651045088</v>
      </c>
      <c r="AB61" s="31" t="n">
        <v>1.31581130430636</v>
      </c>
      <c r="AC61" s="34" t="n">
        <v>1.11401281366873</v>
      </c>
      <c r="AD61" s="34" t="n">
        <v>0.962350786024168</v>
      </c>
      <c r="AE61" s="51" t="n">
        <v>7.54711848603396</v>
      </c>
      <c r="AG61" s="50" t="n">
        <v>1.72114605201486</v>
      </c>
      <c r="AH61" s="31" t="n">
        <v>1.58275560829771</v>
      </c>
      <c r="AI61" s="34" t="n">
        <v>1.40878017377066</v>
      </c>
      <c r="AJ61" s="34" t="n">
        <v>1.22121382368618</v>
      </c>
      <c r="AK61" s="51" t="n">
        <v>6.60589961027738</v>
      </c>
      <c r="AM61" s="50" t="n">
        <v>3.59594549427588</v>
      </c>
      <c r="AN61" s="31" t="n">
        <v>3.13031140576702</v>
      </c>
      <c r="AO61" s="34" t="n">
        <v>2.67573038211247</v>
      </c>
      <c r="AP61" s="34" t="n">
        <v>2.24659629907186</v>
      </c>
      <c r="AQ61" s="51" t="n">
        <v>11.0914463505901</v>
      </c>
      <c r="AS61" s="50" t="n">
        <v>1.98902220042427</v>
      </c>
      <c r="AT61" s="31" t="n">
        <v>1.67632633116037</v>
      </c>
      <c r="AU61" s="34" t="n">
        <v>1.359904309725</v>
      </c>
      <c r="AV61" s="34" t="n">
        <v>1.08413633241832</v>
      </c>
      <c r="AW61" s="51" t="n">
        <v>6.3614420927621</v>
      </c>
      <c r="AY61" s="50" t="n">
        <v>1.32351028078823</v>
      </c>
      <c r="AZ61" s="31" t="n">
        <v>1.16557590870097</v>
      </c>
      <c r="BA61" s="34" t="n">
        <v>1.00278173089154</v>
      </c>
      <c r="BB61" s="34" t="n">
        <v>0.848298352749114</v>
      </c>
      <c r="BC61" s="51" t="n">
        <v>4.4485301622264</v>
      </c>
      <c r="BE61" s="50" t="n">
        <v>2.45870887002365</v>
      </c>
      <c r="BF61" s="31" t="n">
        <v>2.21531182208722</v>
      </c>
      <c r="BG61" s="34" t="n">
        <v>1.98886934193496</v>
      </c>
      <c r="BH61" s="34" t="n">
        <v>1.7777530746616</v>
      </c>
      <c r="BI61" s="51" t="n">
        <v>4.98404952862636</v>
      </c>
      <c r="BK61" s="50" t="n">
        <v>1.12643827797082</v>
      </c>
      <c r="BL61" s="31" t="n">
        <v>1.15621475425318</v>
      </c>
      <c r="BM61" s="34" t="n">
        <v>1.17256596908049</v>
      </c>
      <c r="BN61" s="34" t="n">
        <v>1.17292571251312</v>
      </c>
      <c r="BO61" s="51" t="n">
        <v>3.63233051319193</v>
      </c>
    </row>
    <row r="65" customFormat="false" ht="13.8" hidden="false" customHeight="false" outlineLevel="0" collapsed="false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2234</TotalTime>
  <Application>LibreOffice/4.3.0.4$Windows_x86 LibreOffice_project/62ad5818884a2fc2e5780dd45466868d41009ec0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2015-03-23T16:48:43Z</dcterms:modified>
  <cp:revision>17</cp:revision>
</cp:coreProperties>
</file>