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48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<sst xmlns="http://schemas.openxmlformats.org/spreadsheetml/2006/main" count="143" uniqueCount="72">
  <si>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</si>
  <si>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</si>
  <si>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</si>
  <si>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</si>
  <si>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</si>
  <si>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</si>
  <si>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</si>
  <si>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</si>
  <si>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</si>
  <si>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</si>
  <si>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</si>
  <si>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</si>
  <si>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</si>
  <si>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</si>
  <si>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</si>
  <si>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</si>
  <si>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</si>
  <si>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</si>
  <si>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</si>
  <si>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</si>
  <si>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</si>
  <si>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</si>
  <si>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</si>
  <si>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</si>
  <si>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</si>
  <si>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</si>
  <si>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</si>
  <si>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</si>
  <si>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</si>
  <si>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</si>
  <si>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</si>
  <si>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</si>
  <si>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</si>
  <si>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</si>
  <si>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</si>
  <si>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</si>
  <si>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</si>
  <si>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</si>
  <si>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</si>
  <si>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</si>
  <si>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</si>
  <si>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</si>
  <si>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</si>
  <si>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</si>
  <si>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</si>
  <si>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</si>
  <si>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</si>
  <si>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</si>
  <si>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</si>
  <si>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</si>
  <si>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</si>
  <si>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</si>
  <si>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</si>
  <si>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</si>
  <si>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</si>
  <si>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</si>
  <si>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</si>
  <si>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</si>
  <si>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</si>
  <si>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</si>
  <si>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</si>
  <si>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</si>
  <si>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</si>
  <si>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</si>
  <si>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</si>
  <si>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</si>
  <si>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</si>
  <si>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</si>
  <si>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</si>
  <si>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2014-12-08 17:00:35 EST</t>
  </si>
  <si>
    <t>Forecasting team:  DELPHI Epicast (Carnegie Mellon University)</t>
  </si>
  <si>
    <t>EW48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</si>
</sst>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0.99761299999999997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0.95788099999999998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0.01</v>
      </c>
      <c r="G16" s="29"/>
      <c r="I16" s="2"/>
      <c r="J16" s="35">
        <v>2.9E-5</v>
      </c>
      <c r="K16" s="1"/>
      <c r="L16" s="37">
        <v>2.9E-5</v>
      </c>
      <c r="M16" s="3"/>
      <c r="O16" s="2"/>
      <c r="P16" s="35">
        <v>2.9E-5</v>
      </c>
      <c r="Q16" s="1"/>
      <c r="R16" s="37">
        <v>4.0242E-2</v>
      </c>
      <c r="S16" s="3"/>
      <c r="U16" s="2"/>
      <c r="V16" s="35">
        <v>0.85689700000000002</v>
      </c>
      <c r="W16" s="1"/>
      <c r="X16" s="37">
        <v>3.9280000000000001E-3</v>
      </c>
      <c r="Y16" s="3"/>
      <c r="AA16" s="2"/>
      <c r="AB16" s="35">
        <v>2.9E-5</v>
      </c>
      <c r="AC16" s="1"/>
      <c r="AD16" s="37">
        <v>3.6552000000000001E-2</v>
      </c>
      <c r="AE16" s="3"/>
      <c r="AG16" s="2"/>
      <c r="AH16" s="35">
        <v>0.759884</v>
      </c>
      <c r="AI16" s="1"/>
      <c r="AJ16" s="37">
        <v>1.3832000000000001E-2</v>
      </c>
      <c r="AK16" s="3"/>
      <c r="AM16" s="2"/>
      <c r="AN16" s="35">
        <v>2.9E-5</v>
      </c>
      <c r="AO16" s="1"/>
      <c r="AP16" s="37">
        <v>1.2007E-2</v>
      </c>
      <c r="AQ16" s="3"/>
      <c r="AS16" s="2"/>
      <c r="AT16" s="35">
        <v>0.759884</v>
      </c>
      <c r="AU16" s="1"/>
      <c r="AV16" s="37">
        <v>1.5148999999999999E-2</v>
      </c>
      <c r="AW16" s="3"/>
      <c r="AY16" s="2"/>
      <c r="AZ16" s="35">
        <v>2.9E-5</v>
      </c>
      <c r="BA16" s="1"/>
      <c r="BB16" s="37">
        <v>4.0720000000000001E-3</v>
      </c>
      <c r="BC16" s="3"/>
      <c r="BE16" s="2"/>
      <c r="BF16" s="35">
        <v>2.9E-5</v>
      </c>
      <c r="BG16" s="1"/>
      <c r="BH16" s="37">
        <v>8.8900000000000003E-4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2.095E-2</v>
      </c>
      <c r="G17" s="29"/>
      <c r="I17" s="2"/>
      <c r="J17" s="35">
        <v>0.50506200000000001</v>
      </c>
      <c r="K17" s="1"/>
      <c r="L17" s="37">
        <v>7.2900000000000005E-4</v>
      </c>
      <c r="M17" s="3"/>
      <c r="O17" s="2"/>
      <c r="P17" s="35">
        <v>2.9E-5</v>
      </c>
      <c r="Q17" s="1"/>
      <c r="R17" s="37">
        <v>6.7843000000000001E-2</v>
      </c>
      <c r="S17" s="3"/>
      <c r="U17" s="2"/>
      <c r="V17" s="35">
        <v>2.9E-5</v>
      </c>
      <c r="W17" s="1"/>
      <c r="X17" s="37">
        <v>8.2209999999999991E-3</v>
      </c>
      <c r="Y17" s="3"/>
      <c r="AA17" s="2"/>
      <c r="AB17" s="35">
        <v>2.9E-5</v>
      </c>
      <c r="AC17" s="1"/>
      <c r="AD17" s="37">
        <v>5.7602E-2</v>
      </c>
      <c r="AE17" s="3"/>
      <c r="AG17" s="2"/>
      <c r="AH17" s="35">
        <v>2.9E-5</v>
      </c>
      <c r="AI17" s="1"/>
      <c r="AJ17" s="37">
        <v>2.4524000000000001E-2</v>
      </c>
      <c r="AK17" s="3"/>
      <c r="AM17" s="2"/>
      <c r="AN17" s="35">
        <v>2.9E-5</v>
      </c>
      <c r="AO17" s="1"/>
      <c r="AP17" s="37">
        <v>2.4483999999999999E-2</v>
      </c>
      <c r="AQ17" s="3"/>
      <c r="AS17" s="2"/>
      <c r="AT17" s="35">
        <v>2.9E-5</v>
      </c>
      <c r="AU17" s="1"/>
      <c r="AV17" s="37">
        <v>2.9439E-2</v>
      </c>
      <c r="AW17" s="3"/>
      <c r="AY17" s="2"/>
      <c r="AZ17" s="35">
        <v>0.110876</v>
      </c>
      <c r="BA17" s="1"/>
      <c r="BB17" s="37">
        <v>8.5550000000000001E-3</v>
      </c>
      <c r="BC17" s="3"/>
      <c r="BE17" s="2"/>
      <c r="BF17" s="35">
        <v>0.14302200000000001</v>
      </c>
      <c r="BG17" s="1"/>
      <c r="BH17" s="37">
        <v>2.9940000000000001E-3</v>
      </c>
      <c r="BI17" s="3"/>
      <c r="BK17" s="2"/>
      <c r="BL17" s="35">
        <v>0.34064299999999997</v>
      </c>
      <c r="BM17" s="1"/>
      <c r="BN17" s="37">
        <v>1.794E-3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3.8893999999999998E-2</v>
      </c>
      <c r="G18" s="29"/>
      <c r="I18" s="2"/>
      <c r="J18" s="35">
        <v>0.41022399999999998</v>
      </c>
      <c r="K18" s="1"/>
      <c r="L18" s="37">
        <v>2.575E-3</v>
      </c>
      <c r="M18" s="3"/>
      <c r="O18" s="2"/>
      <c r="P18" s="35">
        <v>2.9E-5</v>
      </c>
      <c r="Q18" s="1"/>
      <c r="R18" s="37">
        <v>0.100285</v>
      </c>
      <c r="S18" s="3"/>
      <c r="U18" s="2"/>
      <c r="V18" s="35">
        <v>0.135964</v>
      </c>
      <c r="W18" s="1"/>
      <c r="X18" s="37">
        <v>1.5751000000000001E-2</v>
      </c>
      <c r="Y18" s="3"/>
      <c r="AA18" s="2"/>
      <c r="AB18" s="35">
        <v>1.439E-3</v>
      </c>
      <c r="AC18" s="1"/>
      <c r="AD18" s="37">
        <v>8.2159999999999997E-2</v>
      </c>
      <c r="AE18" s="3"/>
      <c r="AG18" s="2"/>
      <c r="AH18" s="35">
        <v>0.21886900000000001</v>
      </c>
      <c r="AI18" s="1"/>
      <c r="AJ18" s="37">
        <v>3.9824999999999999E-2</v>
      </c>
      <c r="AK18" s="3"/>
      <c r="AM18" s="2"/>
      <c r="AN18" s="35">
        <v>3.9084000000000001E-2</v>
      </c>
      <c r="AO18" s="1"/>
      <c r="AP18" s="37">
        <v>4.4222999999999998E-2</v>
      </c>
      <c r="AQ18" s="3"/>
      <c r="AS18" s="2"/>
      <c r="AT18" s="35">
        <v>0.21886900000000001</v>
      </c>
      <c r="AU18" s="1"/>
      <c r="AV18" s="37">
        <v>5.0846000000000002E-2</v>
      </c>
      <c r="AW18" s="3"/>
      <c r="AY18" s="2"/>
      <c r="AZ18" s="35">
        <v>0.151222</v>
      </c>
      <c r="BA18" s="1"/>
      <c r="BB18" s="37">
        <v>1.6424999999999999E-2</v>
      </c>
      <c r="BC18" s="3"/>
      <c r="BE18" s="2"/>
      <c r="BF18" s="35">
        <v>0.45760800000000001</v>
      </c>
      <c r="BG18" s="1"/>
      <c r="BH18" s="37">
        <v>8.6800000000000002E-3</v>
      </c>
      <c r="BI18" s="3"/>
      <c r="BK18" s="2"/>
      <c r="BL18" s="35">
        <v>0.33617000000000002</v>
      </c>
      <c r="BM18" s="1"/>
      <c r="BN18" s="37">
        <v>4.0509999999999999E-3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6.3953999999999997E-2</v>
      </c>
      <c r="G19" s="29"/>
      <c r="I19" s="2"/>
      <c r="J19" s="35">
        <v>8.0147999999999997E-2</v>
      </c>
      <c r="K19" s="1"/>
      <c r="L19" s="37">
        <v>7.809E-3</v>
      </c>
      <c r="M19" s="3"/>
      <c r="O19" s="2"/>
      <c r="P19" s="35">
        <v>2.9E-5</v>
      </c>
      <c r="Q19" s="1"/>
      <c r="R19" s="37">
        <v>0.129968</v>
      </c>
      <c r="S19" s="3"/>
      <c r="U19" s="2"/>
      <c r="V19" s="35">
        <v>6.1640000000000002E-3</v>
      </c>
      <c r="W19" s="1"/>
      <c r="X19" s="37">
        <v>2.7592999999999999E-2</v>
      </c>
      <c r="Y19" s="3"/>
      <c r="AA19" s="2"/>
      <c r="AB19" s="35">
        <v>3.4E-5</v>
      </c>
      <c r="AC19" s="1"/>
      <c r="AD19" s="37">
        <v>0.106062</v>
      </c>
      <c r="AE19" s="3"/>
      <c r="AG19" s="2"/>
      <c r="AH19" s="35">
        <v>1.9800000000000002E-2</v>
      </c>
      <c r="AI19" s="1"/>
      <c r="AJ19" s="37">
        <v>5.9222999999999998E-2</v>
      </c>
      <c r="AK19" s="3"/>
      <c r="AM19" s="2"/>
      <c r="AN19" s="35">
        <v>2.0799999999999998E-3</v>
      </c>
      <c r="AO19" s="1"/>
      <c r="AP19" s="37">
        <v>7.0724999999999996E-2</v>
      </c>
      <c r="AQ19" s="3"/>
      <c r="AS19" s="2"/>
      <c r="AT19" s="35">
        <v>1.9800000000000002E-2</v>
      </c>
      <c r="AU19" s="1"/>
      <c r="AV19" s="37">
        <v>7.8024999999999997E-2</v>
      </c>
      <c r="AW19" s="3"/>
      <c r="AY19" s="2"/>
      <c r="AZ19" s="35">
        <v>0.17619599999999999</v>
      </c>
      <c r="BA19" s="1"/>
      <c r="BB19" s="37">
        <v>2.8778999999999999E-2</v>
      </c>
      <c r="BC19" s="3"/>
      <c r="BE19" s="2"/>
      <c r="BF19" s="35">
        <v>0.33883600000000003</v>
      </c>
      <c r="BG19" s="1"/>
      <c r="BH19" s="37">
        <v>2.1399000000000001E-2</v>
      </c>
      <c r="BI19" s="3"/>
      <c r="BK19" s="2"/>
      <c r="BL19" s="35">
        <v>0.211649</v>
      </c>
      <c r="BM19" s="1"/>
      <c r="BN19" s="37">
        <v>8.4100000000000008E-3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9.3120999999999995E-2</v>
      </c>
      <c r="G20" s="29"/>
      <c r="I20" s="2"/>
      <c r="J20" s="35">
        <v>3.6449999999999998E-3</v>
      </c>
      <c r="K20" s="1"/>
      <c r="L20" s="37">
        <v>2.0018000000000001E-2</v>
      </c>
      <c r="M20" s="3"/>
      <c r="O20" s="2"/>
      <c r="P20" s="35">
        <v>2.9E-5</v>
      </c>
      <c r="Q20" s="1"/>
      <c r="R20" s="37">
        <v>0.147672</v>
      </c>
      <c r="S20" s="3"/>
      <c r="U20" s="2"/>
      <c r="V20" s="35">
        <v>9.0000000000000006E-5</v>
      </c>
      <c r="W20" s="1"/>
      <c r="X20" s="37">
        <v>4.4172999999999997E-2</v>
      </c>
      <c r="Y20" s="3"/>
      <c r="AA20" s="2"/>
      <c r="AB20" s="35">
        <v>2.9E-5</v>
      </c>
      <c r="AC20" s="1"/>
      <c r="AD20" s="37">
        <v>0.123915</v>
      </c>
      <c r="AE20" s="3"/>
      <c r="AG20" s="2"/>
      <c r="AH20" s="35">
        <v>5.5599999999999996E-4</v>
      </c>
      <c r="AI20" s="1"/>
      <c r="AJ20" s="37">
        <v>8.0640000000000003E-2</v>
      </c>
      <c r="AK20" s="3"/>
      <c r="AM20" s="2"/>
      <c r="AN20" s="35">
        <v>6.9999999999999994E-5</v>
      </c>
      <c r="AO20" s="1"/>
      <c r="AP20" s="37">
        <v>0.100138</v>
      </c>
      <c r="AQ20" s="3"/>
      <c r="AS20" s="2"/>
      <c r="AT20" s="35">
        <v>5.5599999999999996E-4</v>
      </c>
      <c r="AU20" s="1"/>
      <c r="AV20" s="37">
        <v>0.10637099999999999</v>
      </c>
      <c r="AW20" s="3"/>
      <c r="AY20" s="2"/>
      <c r="AZ20" s="35">
        <v>0.17538200000000001</v>
      </c>
      <c r="BA20" s="1"/>
      <c r="BB20" s="37">
        <v>4.5998999999999998E-2</v>
      </c>
      <c r="BC20" s="3"/>
      <c r="BE20" s="2"/>
      <c r="BF20" s="35">
        <v>5.7499000000000001E-2</v>
      </c>
      <c r="BG20" s="1"/>
      <c r="BH20" s="37">
        <v>4.4734999999999997E-2</v>
      </c>
      <c r="BI20" s="3"/>
      <c r="BK20" s="2"/>
      <c r="BL20" s="35">
        <v>8.4986999999999993E-2</v>
      </c>
      <c r="BM20" s="1"/>
      <c r="BN20" s="37">
        <v>1.5997000000000001E-2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0.120061</v>
      </c>
      <c r="G21" s="29"/>
      <c r="I21" s="2"/>
      <c r="J21" s="35">
        <v>6.4999999999999994E-5</v>
      </c>
      <c r="K21" s="1"/>
      <c r="L21" s="37">
        <v>4.3206000000000001E-2</v>
      </c>
      <c r="M21" s="3"/>
      <c r="O21" s="2"/>
      <c r="P21" s="35">
        <v>2.9E-5</v>
      </c>
      <c r="Q21" s="1"/>
      <c r="R21" s="37">
        <v>0.14710200000000001</v>
      </c>
      <c r="S21" s="3"/>
      <c r="U21" s="2"/>
      <c r="V21" s="35">
        <v>2.9E-5</v>
      </c>
      <c r="W21" s="1"/>
      <c r="X21" s="37">
        <v>6.4612000000000003E-2</v>
      </c>
      <c r="Y21" s="3"/>
      <c r="AA21" s="2"/>
      <c r="AB21" s="35">
        <v>2.9E-5</v>
      </c>
      <c r="AC21" s="1"/>
      <c r="AD21" s="37">
        <v>0.131023</v>
      </c>
      <c r="AE21" s="3"/>
      <c r="AG21" s="2"/>
      <c r="AH21" s="35">
        <v>3.3000000000000003E-5</v>
      </c>
      <c r="AI21" s="1"/>
      <c r="AJ21" s="37">
        <v>0.100535</v>
      </c>
      <c r="AK21" s="3"/>
      <c r="AM21" s="2"/>
      <c r="AN21" s="35">
        <v>2.9E-5</v>
      </c>
      <c r="AO21" s="1"/>
      <c r="AP21" s="37">
        <v>0.12551499999999999</v>
      </c>
      <c r="AQ21" s="3"/>
      <c r="AS21" s="2"/>
      <c r="AT21" s="35">
        <v>3.3000000000000003E-5</v>
      </c>
      <c r="AU21" s="1"/>
      <c r="AV21" s="37">
        <v>0.128826</v>
      </c>
      <c r="AW21" s="3"/>
      <c r="AY21" s="2"/>
      <c r="AZ21" s="35">
        <v>0.14913499999999999</v>
      </c>
      <c r="BA21" s="1"/>
      <c r="BB21" s="37">
        <v>6.7057000000000005E-2</v>
      </c>
      <c r="BC21" s="3"/>
      <c r="BE21" s="2"/>
      <c r="BF21" s="35">
        <v>2.1610000000000002E-3</v>
      </c>
      <c r="BG21" s="1"/>
      <c r="BH21" s="37">
        <v>7.9228999999999994E-2</v>
      </c>
      <c r="BI21" s="3"/>
      <c r="BK21" s="2"/>
      <c r="BL21" s="35">
        <v>2.1763000000000001E-2</v>
      </c>
      <c r="BM21" s="1"/>
      <c r="BN21" s="37">
        <v>2.7848000000000001E-2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0.13705999999999999</v>
      </c>
      <c r="G22" s="29"/>
      <c r="I22" s="2"/>
      <c r="J22" s="35">
        <v>2.9E-5</v>
      </c>
      <c r="K22" s="1"/>
      <c r="L22" s="37">
        <v>7.8440999999999997E-2</v>
      </c>
      <c r="M22" s="3"/>
      <c r="O22" s="2"/>
      <c r="P22" s="35">
        <v>2.9E-5</v>
      </c>
      <c r="Q22" s="1"/>
      <c r="R22" s="37">
        <v>0.128468</v>
      </c>
      <c r="S22" s="3"/>
      <c r="U22" s="2"/>
      <c r="V22" s="35">
        <v>2.9E-5</v>
      </c>
      <c r="W22" s="1"/>
      <c r="X22" s="37">
        <v>8.634E-2</v>
      </c>
      <c r="Y22" s="3"/>
      <c r="AA22" s="2"/>
      <c r="AB22" s="35">
        <v>2.9E-5</v>
      </c>
      <c r="AC22" s="1"/>
      <c r="AD22" s="37">
        <v>0.12537899999999999</v>
      </c>
      <c r="AE22" s="3"/>
      <c r="AG22" s="2"/>
      <c r="AH22" s="35">
        <v>2.9E-5</v>
      </c>
      <c r="AI22" s="1"/>
      <c r="AJ22" s="37">
        <v>0.114758</v>
      </c>
      <c r="AK22" s="3"/>
      <c r="AM22" s="2"/>
      <c r="AN22" s="35">
        <v>2.9E-5</v>
      </c>
      <c r="AO22" s="1"/>
      <c r="AP22" s="37">
        <v>0.139268</v>
      </c>
      <c r="AQ22" s="3"/>
      <c r="AS22" s="2"/>
      <c r="AT22" s="35">
        <v>2.9E-5</v>
      </c>
      <c r="AU22" s="1"/>
      <c r="AV22" s="37">
        <v>0.1386</v>
      </c>
      <c r="AW22" s="3"/>
      <c r="AY22" s="2"/>
      <c r="AZ22" s="35">
        <v>0.108338</v>
      </c>
      <c r="BA22" s="1"/>
      <c r="BB22" s="37">
        <v>8.9149000000000006E-2</v>
      </c>
      <c r="BC22" s="3"/>
      <c r="BE22" s="2"/>
      <c r="BF22" s="35">
        <v>4.5000000000000003E-5</v>
      </c>
      <c r="BG22" s="1"/>
      <c r="BH22" s="37">
        <v>0.118854</v>
      </c>
      <c r="BI22" s="3"/>
      <c r="BK22" s="2"/>
      <c r="BL22" s="35">
        <v>3.568E-3</v>
      </c>
      <c r="BM22" s="1"/>
      <c r="BN22" s="37">
        <v>4.4347999999999999E-2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0.138539</v>
      </c>
      <c r="G23" s="29"/>
      <c r="I23" s="2"/>
      <c r="J23" s="35">
        <v>2.9E-5</v>
      </c>
      <c r="K23" s="1"/>
      <c r="L23" s="37">
        <v>0.119759</v>
      </c>
      <c r="M23" s="3"/>
      <c r="O23" s="2"/>
      <c r="P23" s="35">
        <v>2.9E-5</v>
      </c>
      <c r="Q23" s="1"/>
      <c r="R23" s="37">
        <v>9.8363000000000006E-2</v>
      </c>
      <c r="S23" s="3"/>
      <c r="U23" s="2"/>
      <c r="V23" s="35">
        <v>2.9E-5</v>
      </c>
      <c r="W23" s="1"/>
      <c r="X23" s="37">
        <v>0.105403</v>
      </c>
      <c r="Y23" s="3"/>
      <c r="AA23" s="2"/>
      <c r="AB23" s="35">
        <v>2.9E-5</v>
      </c>
      <c r="AC23" s="1"/>
      <c r="AD23" s="37">
        <v>0.108582</v>
      </c>
      <c r="AE23" s="3"/>
      <c r="AG23" s="2"/>
      <c r="AH23" s="35">
        <v>2.9E-5</v>
      </c>
      <c r="AI23" s="1"/>
      <c r="AJ23" s="37">
        <v>0.119932</v>
      </c>
      <c r="AK23" s="3"/>
      <c r="AM23" s="2"/>
      <c r="AN23" s="35">
        <v>2.9E-5</v>
      </c>
      <c r="AO23" s="1"/>
      <c r="AP23" s="37">
        <v>0.136793</v>
      </c>
      <c r="AQ23" s="3"/>
      <c r="AS23" s="2"/>
      <c r="AT23" s="35">
        <v>2.9E-5</v>
      </c>
      <c r="AU23" s="1"/>
      <c r="AV23" s="37">
        <v>0.132465</v>
      </c>
      <c r="AW23" s="3"/>
      <c r="AY23" s="2"/>
      <c r="AZ23" s="35">
        <v>6.7237000000000005E-2</v>
      </c>
      <c r="BA23" s="1"/>
      <c r="BB23" s="37">
        <v>0.108081</v>
      </c>
      <c r="BC23" s="3"/>
      <c r="BE23" s="2"/>
      <c r="BF23" s="35">
        <v>2.9E-5</v>
      </c>
      <c r="BG23" s="1"/>
      <c r="BH23" s="37">
        <v>0.151008</v>
      </c>
      <c r="BI23" s="3"/>
      <c r="BK23" s="2"/>
      <c r="BL23" s="35">
        <v>3.9500000000000001E-4</v>
      </c>
      <c r="BM23" s="1"/>
      <c r="BN23" s="37">
        <v>6.4591999999999997E-2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0.123991</v>
      </c>
      <c r="G24" s="29"/>
      <c r="I24" s="2"/>
      <c r="J24" s="35">
        <v>2.9E-5</v>
      </c>
      <c r="K24" s="1"/>
      <c r="L24" s="37">
        <v>0.15374399999999999</v>
      </c>
      <c r="M24" s="3"/>
      <c r="O24" s="2"/>
      <c r="P24" s="35">
        <v>2.9E-5</v>
      </c>
      <c r="Q24" s="1"/>
      <c r="R24" s="37">
        <v>6.6031000000000006E-2</v>
      </c>
      <c r="S24" s="3"/>
      <c r="U24" s="2"/>
      <c r="V24" s="35">
        <v>2.9E-5</v>
      </c>
      <c r="W24" s="1"/>
      <c r="X24" s="37">
        <v>0.117548</v>
      </c>
      <c r="Y24" s="3"/>
      <c r="AA24" s="2"/>
      <c r="AB24" s="35">
        <v>2.9E-5</v>
      </c>
      <c r="AC24" s="1"/>
      <c r="AD24" s="37">
        <v>8.5105E-2</v>
      </c>
      <c r="AE24" s="3"/>
      <c r="AG24" s="2"/>
      <c r="AH24" s="35">
        <v>2.9E-5</v>
      </c>
      <c r="AI24" s="1"/>
      <c r="AJ24" s="37">
        <v>0.114758</v>
      </c>
      <c r="AK24" s="3"/>
      <c r="AM24" s="2"/>
      <c r="AN24" s="35">
        <v>2.9E-5</v>
      </c>
      <c r="AO24" s="1"/>
      <c r="AP24" s="37">
        <v>0.11894299999999999</v>
      </c>
      <c r="AQ24" s="3"/>
      <c r="AS24" s="2"/>
      <c r="AT24" s="35">
        <v>2.9E-5</v>
      </c>
      <c r="AU24" s="1"/>
      <c r="AV24" s="37">
        <v>0.112466</v>
      </c>
      <c r="AW24" s="3"/>
      <c r="AY24" s="2"/>
      <c r="AZ24" s="35">
        <v>3.5653999999999998E-2</v>
      </c>
      <c r="BA24" s="1"/>
      <c r="BB24" s="37">
        <v>0.11949</v>
      </c>
      <c r="BC24" s="3"/>
      <c r="BE24" s="2"/>
      <c r="BF24" s="35">
        <v>2.9E-5</v>
      </c>
      <c r="BG24" s="1"/>
      <c r="BH24" s="37">
        <v>0.162493</v>
      </c>
      <c r="BI24" s="3"/>
      <c r="BK24" s="2"/>
      <c r="BL24" s="35">
        <v>5.3000000000000001E-5</v>
      </c>
      <c r="BM24" s="1"/>
      <c r="BN24" s="37">
        <v>8.6035E-2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9.8256999999999997E-2</v>
      </c>
      <c r="G25" s="29"/>
      <c r="I25" s="2"/>
      <c r="J25" s="35">
        <v>2.9E-5</v>
      </c>
      <c r="K25" s="1"/>
      <c r="L25" s="37">
        <v>0.165963</v>
      </c>
      <c r="M25" s="3"/>
      <c r="O25" s="2"/>
      <c r="P25" s="35">
        <v>2.9E-5</v>
      </c>
      <c r="Q25" s="1"/>
      <c r="R25" s="37">
        <v>3.8865999999999998E-2</v>
      </c>
      <c r="S25" s="3"/>
      <c r="U25" s="2"/>
      <c r="V25" s="35">
        <v>2.9E-5</v>
      </c>
      <c r="W25" s="1"/>
      <c r="X25" s="37">
        <v>0.119757</v>
      </c>
      <c r="Y25" s="3"/>
      <c r="AA25" s="2"/>
      <c r="AB25" s="35">
        <v>2.9E-5</v>
      </c>
      <c r="AC25" s="1"/>
      <c r="AD25" s="37">
        <v>6.0371000000000001E-2</v>
      </c>
      <c r="AE25" s="3"/>
      <c r="AG25" s="2"/>
      <c r="AH25" s="35">
        <v>2.9E-5</v>
      </c>
      <c r="AI25" s="1"/>
      <c r="AJ25" s="37">
        <v>0.100535</v>
      </c>
      <c r="AK25" s="3"/>
      <c r="AM25" s="2"/>
      <c r="AN25" s="35">
        <v>2.9E-5</v>
      </c>
      <c r="AO25" s="1"/>
      <c r="AP25" s="37">
        <v>9.1552999999999995E-2</v>
      </c>
      <c r="AQ25" s="3"/>
      <c r="AS25" s="2"/>
      <c r="AT25" s="35">
        <v>2.9E-5</v>
      </c>
      <c r="AU25" s="1"/>
      <c r="AV25" s="37">
        <v>8.4825999999999999E-2</v>
      </c>
      <c r="AW25" s="3"/>
      <c r="AY25" s="2"/>
      <c r="AZ25" s="35">
        <v>1.6160000000000001E-2</v>
      </c>
      <c r="BA25" s="1"/>
      <c r="BB25" s="37">
        <v>0.120466</v>
      </c>
      <c r="BC25" s="3"/>
      <c r="BE25" s="2"/>
      <c r="BF25" s="35">
        <v>2.9E-5</v>
      </c>
      <c r="BG25" s="1"/>
      <c r="BH25" s="37">
        <v>0.14808499999999999</v>
      </c>
      <c r="BI25" s="3"/>
      <c r="BK25" s="2"/>
      <c r="BL25" s="35">
        <v>3.0000000000000001E-5</v>
      </c>
      <c r="BM25" s="1"/>
      <c r="BN25" s="37">
        <v>0.104795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6.8945000000000006E-2</v>
      </c>
      <c r="G26" s="29"/>
      <c r="I26" s="2"/>
      <c r="J26" s="35">
        <v>2.9E-5</v>
      </c>
      <c r="K26" s="1"/>
      <c r="L26" s="37">
        <v>0.150641</v>
      </c>
      <c r="M26" s="3"/>
      <c r="O26" s="2"/>
      <c r="P26" s="35">
        <v>2.9E-5</v>
      </c>
      <c r="Q26" s="1"/>
      <c r="R26" s="37">
        <v>2.0063000000000001E-2</v>
      </c>
      <c r="S26" s="3"/>
      <c r="U26" s="2"/>
      <c r="V26" s="35">
        <v>2.9E-5</v>
      </c>
      <c r="W26" s="1"/>
      <c r="X26" s="37">
        <v>0.111458</v>
      </c>
      <c r="Y26" s="3"/>
      <c r="AA26" s="2"/>
      <c r="AB26" s="35">
        <v>2.9E-5</v>
      </c>
      <c r="AC26" s="1"/>
      <c r="AD26" s="37">
        <v>3.8760999999999997E-2</v>
      </c>
      <c r="AE26" s="3"/>
      <c r="AG26" s="2"/>
      <c r="AH26" s="35">
        <v>2.9E-5</v>
      </c>
      <c r="AI26" s="1"/>
      <c r="AJ26" s="37">
        <v>8.0640000000000003E-2</v>
      </c>
      <c r="AK26" s="3"/>
      <c r="AM26" s="2"/>
      <c r="AN26" s="35">
        <v>2.9E-5</v>
      </c>
      <c r="AO26" s="1"/>
      <c r="AP26" s="37">
        <v>6.2385999999999997E-2</v>
      </c>
      <c r="AQ26" s="3"/>
      <c r="AS26" s="2"/>
      <c r="AT26" s="35">
        <v>2.9E-5</v>
      </c>
      <c r="AU26" s="1"/>
      <c r="AV26" s="37">
        <v>5.6838E-2</v>
      </c>
      <c r="AW26" s="3"/>
      <c r="AY26" s="2"/>
      <c r="AZ26" s="35">
        <v>6.2680000000000001E-3</v>
      </c>
      <c r="BA26" s="1"/>
      <c r="BB26" s="37">
        <v>0.110751</v>
      </c>
      <c r="BC26" s="3"/>
      <c r="BE26" s="2"/>
      <c r="BF26" s="35">
        <v>2.9E-5</v>
      </c>
      <c r="BG26" s="1"/>
      <c r="BH26" s="37">
        <v>0.114298</v>
      </c>
      <c r="BI26" s="3"/>
      <c r="BK26" s="2"/>
      <c r="BL26" s="35">
        <v>2.9E-5</v>
      </c>
      <c r="BM26" s="1"/>
      <c r="BN26" s="37">
        <v>0.116728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4.2838000000000001E-2</v>
      </c>
      <c r="G27" s="29"/>
      <c r="I27" s="2"/>
      <c r="J27" s="35">
        <v>2.9E-5</v>
      </c>
      <c r="K27" s="1"/>
      <c r="L27" s="37">
        <v>0.114972</v>
      </c>
      <c r="M27" s="3"/>
      <c r="O27" s="2"/>
      <c r="P27" s="35">
        <v>2.9E-5</v>
      </c>
      <c r="Q27" s="1"/>
      <c r="R27" s="37">
        <v>9.0880000000000006E-3</v>
      </c>
      <c r="S27" s="3"/>
      <c r="U27" s="2"/>
      <c r="V27" s="35">
        <v>2.9E-5</v>
      </c>
      <c r="W27" s="1"/>
      <c r="X27" s="37">
        <v>9.4764000000000001E-2</v>
      </c>
      <c r="Y27" s="3"/>
      <c r="AA27" s="2"/>
      <c r="AB27" s="35">
        <v>2.9E-5</v>
      </c>
      <c r="AC27" s="1"/>
      <c r="AD27" s="37">
        <v>2.2527999999999999E-2</v>
      </c>
      <c r="AE27" s="3"/>
      <c r="AG27" s="2"/>
      <c r="AH27" s="35">
        <v>2.9E-5</v>
      </c>
      <c r="AI27" s="1"/>
      <c r="AJ27" s="37">
        <v>5.9222999999999998E-2</v>
      </c>
      <c r="AK27" s="3"/>
      <c r="AM27" s="2"/>
      <c r="AN27" s="35">
        <v>2.9E-5</v>
      </c>
      <c r="AO27" s="1"/>
      <c r="AP27" s="37">
        <v>3.7636000000000003E-2</v>
      </c>
      <c r="AQ27" s="3"/>
      <c r="AS27" s="2"/>
      <c r="AT27" s="35">
        <v>2.9E-5</v>
      </c>
      <c r="AU27" s="1"/>
      <c r="AV27" s="37">
        <v>3.3835999999999998E-2</v>
      </c>
      <c r="AW27" s="3"/>
      <c r="AY27" s="2"/>
      <c r="AZ27" s="35">
        <v>2.0899999999999998E-3</v>
      </c>
      <c r="BA27" s="1"/>
      <c r="BB27" s="37">
        <v>9.2851000000000003E-2</v>
      </c>
      <c r="BC27" s="3"/>
      <c r="BE27" s="2"/>
      <c r="BF27" s="35">
        <v>2.9E-5</v>
      </c>
      <c r="BG27" s="1"/>
      <c r="BH27" s="37">
        <v>7.4718000000000007E-2</v>
      </c>
      <c r="BI27" s="3"/>
      <c r="BK27" s="2"/>
      <c r="BL27" s="35">
        <v>2.9E-5</v>
      </c>
      <c r="BM27" s="1"/>
      <c r="BN27" s="37">
        <v>0.118897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2.3574000000000001E-2</v>
      </c>
      <c r="G28" s="29"/>
      <c r="I28" s="2"/>
      <c r="J28" s="35">
        <v>2.9E-5</v>
      </c>
      <c r="K28" s="1"/>
      <c r="L28" s="37">
        <v>7.3787000000000005E-2</v>
      </c>
      <c r="M28" s="3"/>
      <c r="O28" s="2"/>
      <c r="P28" s="35">
        <v>2.9E-5</v>
      </c>
      <c r="Q28" s="1"/>
      <c r="R28" s="37">
        <v>3.62E-3</v>
      </c>
      <c r="S28" s="3"/>
      <c r="U28" s="2"/>
      <c r="V28" s="35">
        <v>2.9E-5</v>
      </c>
      <c r="W28" s="1"/>
      <c r="X28" s="37">
        <v>7.3605000000000004E-2</v>
      </c>
      <c r="Y28" s="3"/>
      <c r="AA28" s="2"/>
      <c r="AB28" s="35">
        <v>2.9E-5</v>
      </c>
      <c r="AC28" s="1"/>
      <c r="AD28" s="37">
        <v>1.1856999999999999E-2</v>
      </c>
      <c r="AE28" s="3"/>
      <c r="AG28" s="2"/>
      <c r="AH28" s="35">
        <v>2.9E-5</v>
      </c>
      <c r="AI28" s="1"/>
      <c r="AJ28" s="37">
        <v>3.9824999999999999E-2</v>
      </c>
      <c r="AK28" s="3"/>
      <c r="AM28" s="2"/>
      <c r="AN28" s="35">
        <v>2.9E-5</v>
      </c>
      <c r="AO28" s="1"/>
      <c r="AP28" s="37">
        <v>2.0105999999999999E-2</v>
      </c>
      <c r="AQ28" s="3"/>
      <c r="AS28" s="2"/>
      <c r="AT28" s="35">
        <v>2.9E-5</v>
      </c>
      <c r="AU28" s="1"/>
      <c r="AV28" s="37">
        <v>1.7901E-2</v>
      </c>
      <c r="AW28" s="3"/>
      <c r="AY28" s="2"/>
      <c r="AZ28" s="35">
        <v>6.0999999999999997E-4</v>
      </c>
      <c r="BA28" s="1"/>
      <c r="BB28" s="37">
        <v>7.0986999999999995E-2</v>
      </c>
      <c r="BC28" s="3"/>
      <c r="BE28" s="2"/>
      <c r="BF28" s="35">
        <v>2.9E-5</v>
      </c>
      <c r="BG28" s="1"/>
      <c r="BH28" s="37">
        <v>4.1371999999999999E-2</v>
      </c>
      <c r="BI28" s="3"/>
      <c r="BK28" s="2"/>
      <c r="BL28" s="35">
        <v>2.9E-5</v>
      </c>
      <c r="BM28" s="1"/>
      <c r="BN28" s="37">
        <v>0.110747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1.1494000000000001E-2</v>
      </c>
      <c r="G29" s="29"/>
      <c r="I29" s="2"/>
      <c r="J29" s="35">
        <v>2.9E-5</v>
      </c>
      <c r="K29" s="1"/>
      <c r="L29" s="37">
        <v>3.9822999999999997E-2</v>
      </c>
      <c r="M29" s="3"/>
      <c r="O29" s="2"/>
      <c r="P29" s="35">
        <v>2.9E-5</v>
      </c>
      <c r="Q29" s="1"/>
      <c r="R29" s="37">
        <v>1.2769999999999999E-3</v>
      </c>
      <c r="S29" s="3"/>
      <c r="U29" s="2"/>
      <c r="V29" s="35">
        <v>2.9E-5</v>
      </c>
      <c r="W29" s="1"/>
      <c r="X29" s="37">
        <v>5.2228999999999998E-2</v>
      </c>
      <c r="Y29" s="3"/>
      <c r="AA29" s="2"/>
      <c r="AB29" s="35">
        <v>2.9E-5</v>
      </c>
      <c r="AC29" s="1"/>
      <c r="AD29" s="37">
        <v>5.6559999999999996E-3</v>
      </c>
      <c r="AE29" s="3"/>
      <c r="AG29" s="2"/>
      <c r="AH29" s="35">
        <v>2.9E-5</v>
      </c>
      <c r="AI29" s="1"/>
      <c r="AJ29" s="37">
        <v>2.4524000000000001E-2</v>
      </c>
      <c r="AK29" s="3"/>
      <c r="AM29" s="2"/>
      <c r="AN29" s="35">
        <v>2.9E-5</v>
      </c>
      <c r="AO29" s="1"/>
      <c r="AP29" s="37">
        <v>9.5160000000000002E-3</v>
      </c>
      <c r="AQ29" s="3"/>
      <c r="AS29" s="2"/>
      <c r="AT29" s="35">
        <v>2.9E-5</v>
      </c>
      <c r="AU29" s="1"/>
      <c r="AV29" s="37">
        <v>8.4209999999999997E-3</v>
      </c>
      <c r="AW29" s="3"/>
      <c r="AY29" s="2"/>
      <c r="AZ29" s="35">
        <v>1.6899999999999999E-4</v>
      </c>
      <c r="BA29" s="1"/>
      <c r="BB29" s="37">
        <v>4.9493000000000002E-2</v>
      </c>
      <c r="BC29" s="3"/>
      <c r="BE29" s="2"/>
      <c r="BF29" s="35">
        <v>2.9E-5</v>
      </c>
      <c r="BG29" s="1"/>
      <c r="BH29" s="37">
        <v>1.9408999999999999E-2</v>
      </c>
      <c r="BI29" s="3"/>
      <c r="BK29" s="2"/>
      <c r="BL29" s="35">
        <v>2.9E-5</v>
      </c>
      <c r="BM29" s="1"/>
      <c r="BN29" s="37">
        <v>9.4329999999999997E-2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4.9719999999999999E-3</v>
      </c>
      <c r="G30" s="29"/>
      <c r="I30" s="2"/>
      <c r="J30" s="35">
        <v>2.9E-5</v>
      </c>
      <c r="K30" s="1"/>
      <c r="L30" s="37">
        <v>1.8079999999999999E-2</v>
      </c>
      <c r="M30" s="3"/>
      <c r="O30" s="2"/>
      <c r="P30" s="35">
        <v>2.9E-5</v>
      </c>
      <c r="Q30" s="1"/>
      <c r="R30" s="37">
        <v>4.0900000000000002E-4</v>
      </c>
      <c r="S30" s="3"/>
      <c r="U30" s="2"/>
      <c r="V30" s="35">
        <v>2.9E-5</v>
      </c>
      <c r="W30" s="1"/>
      <c r="X30" s="37">
        <v>3.3860000000000001E-2</v>
      </c>
      <c r="Y30" s="3"/>
      <c r="AA30" s="2"/>
      <c r="AB30" s="35">
        <v>2.9E-5</v>
      </c>
      <c r="AC30" s="1"/>
      <c r="AD30" s="37">
        <v>2.4510000000000001E-3</v>
      </c>
      <c r="AE30" s="3"/>
      <c r="AG30" s="2"/>
      <c r="AH30" s="35">
        <v>2.9E-5</v>
      </c>
      <c r="AI30" s="1"/>
      <c r="AJ30" s="37">
        <v>1.3832000000000001E-2</v>
      </c>
      <c r="AK30" s="3"/>
      <c r="AM30" s="2"/>
      <c r="AN30" s="35">
        <v>2.9E-5</v>
      </c>
      <c r="AO30" s="1"/>
      <c r="AP30" s="37">
        <v>3.9969999999999997E-3</v>
      </c>
      <c r="AQ30" s="3"/>
      <c r="AS30" s="2"/>
      <c r="AT30" s="35">
        <v>2.9E-5</v>
      </c>
      <c r="AU30" s="1"/>
      <c r="AV30" s="37">
        <v>3.529E-3</v>
      </c>
      <c r="AW30" s="3"/>
      <c r="AY30" s="2"/>
      <c r="AZ30" s="35">
        <v>5.7000000000000003E-5</v>
      </c>
      <c r="BA30" s="1"/>
      <c r="BB30" s="37">
        <v>3.1472E-2</v>
      </c>
      <c r="BC30" s="3"/>
      <c r="BE30" s="2"/>
      <c r="BF30" s="35">
        <v>2.9E-5</v>
      </c>
      <c r="BG30" s="1"/>
      <c r="BH30" s="37">
        <v>7.7219999999999997E-3</v>
      </c>
      <c r="BI30" s="3"/>
      <c r="BK30" s="2"/>
      <c r="BL30" s="35">
        <v>2.9E-5</v>
      </c>
      <c r="BM30" s="1"/>
      <c r="BN30" s="37">
        <v>7.3474999999999999E-2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1.915E-3</v>
      </c>
      <c r="G31" s="29"/>
      <c r="I31" s="2"/>
      <c r="J31" s="35">
        <v>2.9E-5</v>
      </c>
      <c r="K31" s="1"/>
      <c r="L31" s="37">
        <v>6.9129999999999999E-3</v>
      </c>
      <c r="M31" s="3"/>
      <c r="O31" s="2"/>
      <c r="P31" s="35">
        <v>2.9E-5</v>
      </c>
      <c r="Q31" s="1"/>
      <c r="R31" s="37">
        <v>1.2999999999999999E-4</v>
      </c>
      <c r="S31" s="3"/>
      <c r="U31" s="2"/>
      <c r="V31" s="35">
        <v>2.9E-5</v>
      </c>
      <c r="W31" s="1"/>
      <c r="X31" s="37">
        <v>2.0057999999999999E-2</v>
      </c>
      <c r="Y31" s="3"/>
      <c r="AA31" s="2"/>
      <c r="AB31" s="35">
        <v>2.9E-5</v>
      </c>
      <c r="AC31" s="1"/>
      <c r="AD31" s="37">
        <v>9.7300000000000002E-4</v>
      </c>
      <c r="AE31" s="3"/>
      <c r="AG31" s="2"/>
      <c r="AH31" s="35">
        <v>2.9E-5</v>
      </c>
      <c r="AI31" s="1"/>
      <c r="AJ31" s="37">
        <v>7.1500000000000001E-3</v>
      </c>
      <c r="AK31" s="3"/>
      <c r="AM31" s="2"/>
      <c r="AN31" s="35">
        <v>2.9E-5</v>
      </c>
      <c r="AO31" s="1"/>
      <c r="AP31" s="37">
        <v>1.498E-3</v>
      </c>
      <c r="AQ31" s="3"/>
      <c r="AS31" s="2"/>
      <c r="AT31" s="35">
        <v>2.9E-5</v>
      </c>
      <c r="AU31" s="1"/>
      <c r="AV31" s="37">
        <v>1.3259999999999999E-3</v>
      </c>
      <c r="AW31" s="3"/>
      <c r="AY31" s="2"/>
      <c r="AZ31" s="35">
        <v>3.4E-5</v>
      </c>
      <c r="BA31" s="1"/>
      <c r="BB31" s="37">
        <v>1.8255E-2</v>
      </c>
      <c r="BC31" s="3"/>
      <c r="BE31" s="2"/>
      <c r="BF31" s="35">
        <v>2.9E-5</v>
      </c>
      <c r="BG31" s="1"/>
      <c r="BH31" s="37">
        <v>2.6150000000000001E-3</v>
      </c>
      <c r="BI31" s="3"/>
      <c r="BK31" s="2"/>
      <c r="BL31" s="35">
        <v>2.9E-5</v>
      </c>
      <c r="BM31" s="1"/>
      <c r="BN31" s="37">
        <v>5.2338000000000003E-2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6.6600000000000003E-4</v>
      </c>
      <c r="G32" s="29"/>
      <c r="I32" s="2"/>
      <c r="J32" s="35">
        <v>2.9E-5</v>
      </c>
      <c r="K32" s="1"/>
      <c r="L32" s="37">
        <v>2.2360000000000001E-3</v>
      </c>
      <c r="M32" s="3"/>
      <c r="O32" s="2"/>
      <c r="P32" s="35">
        <v>2.9E-5</v>
      </c>
      <c r="Q32" s="1"/>
      <c r="R32" s="37">
        <v>5.1999999999999997E-5</v>
      </c>
      <c r="S32" s="3"/>
      <c r="U32" s="2"/>
      <c r="V32" s="35">
        <v>2.9E-5</v>
      </c>
      <c r="W32" s="1"/>
      <c r="X32" s="37">
        <v>1.0861000000000001E-2</v>
      </c>
      <c r="Y32" s="3"/>
      <c r="AA32" s="2"/>
      <c r="AB32" s="35">
        <v>2.9E-5</v>
      </c>
      <c r="AC32" s="1"/>
      <c r="AD32" s="37">
        <v>3.6099999999999999E-4</v>
      </c>
      <c r="AE32" s="3"/>
      <c r="AG32" s="2"/>
      <c r="AH32" s="35">
        <v>2.9E-5</v>
      </c>
      <c r="AI32" s="1"/>
      <c r="AJ32" s="37">
        <v>3.3930000000000002E-3</v>
      </c>
      <c r="AK32" s="3"/>
      <c r="AM32" s="2"/>
      <c r="AN32" s="35">
        <v>2.9E-5</v>
      </c>
      <c r="AO32" s="1"/>
      <c r="AP32" s="37">
        <v>5.1000000000000004E-4</v>
      </c>
      <c r="AQ32" s="3"/>
      <c r="AS32" s="2"/>
      <c r="AT32" s="35">
        <v>2.9E-5</v>
      </c>
      <c r="AU32" s="1"/>
      <c r="AV32" s="37">
        <v>4.55E-4</v>
      </c>
      <c r="AW32" s="3"/>
      <c r="AY32" s="2"/>
      <c r="AZ32" s="35">
        <v>2.9E-5</v>
      </c>
      <c r="BA32" s="1"/>
      <c r="BB32" s="37">
        <v>9.6620000000000004E-3</v>
      </c>
      <c r="BC32" s="3"/>
      <c r="BE32" s="2"/>
      <c r="BF32" s="35">
        <v>2.9E-5</v>
      </c>
      <c r="BG32" s="1"/>
      <c r="BH32" s="37">
        <v>7.6499999999999995E-4</v>
      </c>
      <c r="BI32" s="3"/>
      <c r="BK32" s="2"/>
      <c r="BL32" s="35">
        <v>2.9E-5</v>
      </c>
      <c r="BM32" s="1"/>
      <c r="BN32" s="37">
        <v>3.4095E-2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2.1900000000000001E-4</v>
      </c>
      <c r="G33" s="29"/>
      <c r="I33" s="2"/>
      <c r="J33" s="35">
        <v>2.9E-5</v>
      </c>
      <c r="K33" s="1"/>
      <c r="L33" s="37">
        <v>6.2399999999999999E-4</v>
      </c>
      <c r="M33" s="3"/>
      <c r="O33" s="2"/>
      <c r="P33" s="35">
        <v>2.9E-5</v>
      </c>
      <c r="Q33" s="1"/>
      <c r="R33" s="37">
        <v>3.3000000000000003E-5</v>
      </c>
      <c r="S33" s="3"/>
      <c r="U33" s="2"/>
      <c r="V33" s="35">
        <v>2.9E-5</v>
      </c>
      <c r="W33" s="1"/>
      <c r="X33" s="37">
        <v>5.3810000000000004E-3</v>
      </c>
      <c r="Y33" s="3"/>
      <c r="AA33" s="2"/>
      <c r="AB33" s="35">
        <v>2.9E-5</v>
      </c>
      <c r="AC33" s="1"/>
      <c r="AD33" s="37">
        <v>1.35E-4</v>
      </c>
      <c r="AE33" s="3"/>
      <c r="AG33" s="2"/>
      <c r="AH33" s="35">
        <v>2.9E-5</v>
      </c>
      <c r="AI33" s="1"/>
      <c r="AJ33" s="37">
        <v>1.4829999999999999E-3</v>
      </c>
      <c r="AK33" s="3"/>
      <c r="AM33" s="2"/>
      <c r="AN33" s="35">
        <v>2.9E-5</v>
      </c>
      <c r="AO33" s="1"/>
      <c r="AP33" s="37">
        <v>1.6799999999999999E-4</v>
      </c>
      <c r="AQ33" s="3"/>
      <c r="AS33" s="2"/>
      <c r="AT33" s="35">
        <v>2.9E-5</v>
      </c>
      <c r="AU33" s="1"/>
      <c r="AV33" s="37">
        <v>1.5300000000000001E-4</v>
      </c>
      <c r="AW33" s="3"/>
      <c r="AY33" s="2"/>
      <c r="AZ33" s="35">
        <v>2.9E-5</v>
      </c>
      <c r="BA33" s="1"/>
      <c r="BB33" s="37">
        <v>4.6719999999999999E-3</v>
      </c>
      <c r="BC33" s="3"/>
      <c r="BE33" s="2"/>
      <c r="BF33" s="35">
        <v>2.9E-5</v>
      </c>
      <c r="BG33" s="1"/>
      <c r="BH33" s="37">
        <v>2.0599999999999999E-4</v>
      </c>
      <c r="BI33" s="3"/>
      <c r="BK33" s="2"/>
      <c r="BL33" s="35">
        <v>2.9E-5</v>
      </c>
      <c r="BM33" s="1"/>
      <c r="BN33" s="37">
        <v>2.0316000000000001E-2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7.8999999999999996E-5</v>
      </c>
      <c r="G34" s="29"/>
      <c r="I34" s="2"/>
      <c r="J34" s="35">
        <v>2.9E-5</v>
      </c>
      <c r="K34" s="1"/>
      <c r="L34" s="37">
        <v>1.63E-4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2.444E-3</v>
      </c>
      <c r="Y34" s="3"/>
      <c r="AA34" s="2"/>
      <c r="AB34" s="35">
        <v>2.9E-5</v>
      </c>
      <c r="AC34" s="1"/>
      <c r="AD34" s="37">
        <v>5.8999999999999998E-5</v>
      </c>
      <c r="AE34" s="3"/>
      <c r="AG34" s="2"/>
      <c r="AH34" s="35">
        <v>2.9E-5</v>
      </c>
      <c r="AI34" s="1"/>
      <c r="AJ34" s="37">
        <v>6.0499999999999996E-4</v>
      </c>
      <c r="AK34" s="3"/>
      <c r="AM34" s="2"/>
      <c r="AN34" s="35">
        <v>2.9E-5</v>
      </c>
      <c r="AO34" s="1"/>
      <c r="AP34" s="37">
        <v>6.3999999999999997E-5</v>
      </c>
      <c r="AQ34" s="3"/>
      <c r="AS34" s="2"/>
      <c r="AT34" s="35">
        <v>2.9E-5</v>
      </c>
      <c r="AU34" s="1"/>
      <c r="AV34" s="37">
        <v>6.0999999999999999E-5</v>
      </c>
      <c r="AW34" s="3"/>
      <c r="AY34" s="2"/>
      <c r="AZ34" s="35">
        <v>2.9E-5</v>
      </c>
      <c r="BA34" s="1"/>
      <c r="BB34" s="37">
        <v>2.0690000000000001E-3</v>
      </c>
      <c r="BC34" s="3"/>
      <c r="BE34" s="2"/>
      <c r="BF34" s="35">
        <v>2.9E-5</v>
      </c>
      <c r="BG34" s="1"/>
      <c r="BH34" s="37">
        <v>6.4999999999999994E-5</v>
      </c>
      <c r="BI34" s="3"/>
      <c r="BK34" s="2"/>
      <c r="BL34" s="35">
        <v>2.9E-5</v>
      </c>
      <c r="BM34" s="1"/>
      <c r="BN34" s="37">
        <v>1.1076000000000001E-2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4.0000000000000003E-5</v>
      </c>
      <c r="G35" s="29"/>
      <c r="I35" s="2"/>
      <c r="J35" s="35">
        <v>2.9E-5</v>
      </c>
      <c r="K35" s="1"/>
      <c r="L35" s="37">
        <v>5.3999999999999998E-5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1.024E-3</v>
      </c>
      <c r="Y35" s="3"/>
      <c r="AA35" s="2"/>
      <c r="AB35" s="35">
        <v>2.9E-5</v>
      </c>
      <c r="AC35" s="1"/>
      <c r="AD35" s="37">
        <v>3.6999999999999998E-5</v>
      </c>
      <c r="AE35" s="3"/>
      <c r="AG35" s="2"/>
      <c r="AH35" s="35">
        <v>2.9E-5</v>
      </c>
      <c r="AI35" s="1"/>
      <c r="AJ35" s="37">
        <v>2.3699999999999999E-4</v>
      </c>
      <c r="AK35" s="3"/>
      <c r="AM35" s="2"/>
      <c r="AN35" s="35">
        <v>2.9E-5</v>
      </c>
      <c r="AO35" s="1"/>
      <c r="AP35" s="37">
        <v>3.6999999999999998E-5</v>
      </c>
      <c r="AQ35" s="3"/>
      <c r="AS35" s="2"/>
      <c r="AT35" s="35">
        <v>2.9E-5</v>
      </c>
      <c r="AU35" s="1"/>
      <c r="AV35" s="37">
        <v>3.6000000000000001E-5</v>
      </c>
      <c r="AW35" s="3"/>
      <c r="AY35" s="2"/>
      <c r="AZ35" s="35">
        <v>2.9E-5</v>
      </c>
      <c r="BA35" s="1"/>
      <c r="BB35" s="37">
        <v>8.4599999999999996E-4</v>
      </c>
      <c r="BC35" s="3"/>
      <c r="BE35" s="2"/>
      <c r="BF35" s="35">
        <v>2.9E-5</v>
      </c>
      <c r="BG35" s="1"/>
      <c r="BH35" s="37">
        <v>3.4999999999999997E-5</v>
      </c>
      <c r="BI35" s="3"/>
      <c r="BK35" s="2"/>
      <c r="BL35" s="35">
        <v>2.9E-5</v>
      </c>
      <c r="BM35" s="1"/>
      <c r="BN35" s="37">
        <v>5.5300000000000002E-3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3.1000000000000001E-5</v>
      </c>
      <c r="G36" s="29"/>
      <c r="I36" s="2"/>
      <c r="J36" s="35">
        <v>2.9E-5</v>
      </c>
      <c r="K36" s="1"/>
      <c r="L36" s="37">
        <v>3.3000000000000003E-5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4.0400000000000001E-4</v>
      </c>
      <c r="Y36" s="3"/>
      <c r="AA36" s="2"/>
      <c r="AB36" s="35">
        <v>2.9E-5</v>
      </c>
      <c r="AC36" s="1"/>
      <c r="AD36" s="37">
        <v>3.0000000000000001E-5</v>
      </c>
      <c r="AE36" s="3"/>
      <c r="AG36" s="2"/>
      <c r="AH36" s="35">
        <v>2.9E-5</v>
      </c>
      <c r="AI36" s="1"/>
      <c r="AJ36" s="37">
        <v>9.7999999999999997E-5</v>
      </c>
      <c r="AK36" s="3"/>
      <c r="AM36" s="2"/>
      <c r="AN36" s="35">
        <v>2.9E-5</v>
      </c>
      <c r="AO36" s="1"/>
      <c r="AP36" s="37">
        <v>3.0000000000000001E-5</v>
      </c>
      <c r="AQ36" s="3"/>
      <c r="AS36" s="2"/>
      <c r="AT36" s="35">
        <v>2.9E-5</v>
      </c>
      <c r="AU36" s="1"/>
      <c r="AV36" s="37">
        <v>3.0000000000000001E-5</v>
      </c>
      <c r="AW36" s="3"/>
      <c r="AY36" s="2"/>
      <c r="AZ36" s="35">
        <v>2.9E-5</v>
      </c>
      <c r="BA36" s="1"/>
      <c r="BB36" s="37">
        <v>3.2699999999999998E-4</v>
      </c>
      <c r="BC36" s="3"/>
      <c r="BE36" s="2"/>
      <c r="BF36" s="35">
        <v>2.9E-5</v>
      </c>
      <c r="BG36" s="1"/>
      <c r="BH36" s="37">
        <v>2.9E-5</v>
      </c>
      <c r="BI36" s="3"/>
      <c r="BK36" s="2"/>
      <c r="BL36" s="35">
        <v>2.9E-5</v>
      </c>
      <c r="BM36" s="1"/>
      <c r="BN36" s="37">
        <v>2.5339999999999998E-3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2.9E-5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1.5799999999999999E-4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5.0000000000000002E-5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1.2799999999999999E-4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1.072E-3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6.8999999999999997E-5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3.4E-5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5.8999999999999998E-5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4.26E-4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4.0000000000000003E-5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3.0000000000000001E-5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3.6999999999999998E-5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1.6699999999999999E-4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3.1999999999999999E-5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3.1000000000000001E-5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7.2999999999999999E-5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4.1E-5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1</v>
      </c>
      <c r="G44" s="32"/>
      <c r="I44" s="33"/>
      <c r="J44" s="36">
        <v>49</v>
      </c>
      <c r="K44" s="38"/>
      <c r="L44" s="38">
        <v>5</v>
      </c>
      <c r="M44" s="34"/>
      <c r="O44" s="33"/>
      <c r="P44" s="36">
        <v>45</v>
      </c>
      <c r="Q44" s="38"/>
      <c r="R44" s="38">
        <v>52</v>
      </c>
      <c r="S44" s="34"/>
      <c r="U44" s="33"/>
      <c r="V44" s="36">
        <v>48</v>
      </c>
      <c r="W44" s="38"/>
      <c r="X44" s="38">
        <v>5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1</v>
      </c>
      <c r="AK44" s="34"/>
      <c r="AM44" s="33"/>
      <c r="AN44" s="36">
        <v>47</v>
      </c>
      <c r="AO44" s="38"/>
      <c r="AP44" s="38">
        <v>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51</v>
      </c>
      <c r="BA44" s="38"/>
      <c r="BB44" s="38">
        <v>5</v>
      </c>
      <c r="BC44" s="34"/>
      <c r="BE44" s="33"/>
      <c r="BF44" s="36">
        <v>50</v>
      </c>
      <c r="BG44" s="38"/>
      <c r="BH44" s="38">
        <v>3</v>
      </c>
      <c r="BI44" s="34"/>
      <c r="BK44" s="33"/>
      <c r="BL44" s="36">
        <v>49</v>
      </c>
      <c r="BM44" s="38"/>
      <c r="BN44" s="38">
        <v>6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1.03E-4</v>
      </c>
      <c r="D49" s="35">
        <v>4.66E-4</v>
      </c>
      <c r="E49" s="35">
        <v>4.4900000000000002E-4</v>
      </c>
      <c r="F49" s="35">
        <v>1.6930000000000001E-3</v>
      </c>
      <c r="G49" s="40">
        <v>9.1000000000000003E-5</v>
      </c>
      <c r="I49" s="41">
        <v>0.104736</v>
      </c>
      <c r="J49" s="35">
        <v>6.1434999999999997E-2</v>
      </c>
      <c r="K49" s="37">
        <v>4.1635999999999999E-2</v>
      </c>
      <c r="L49" s="37">
        <v>6.0892000000000002E-2</v>
      </c>
      <c r="M49" s="42">
        <v>9.1000000000000003E-5</v>
      </c>
      <c r="O49" s="41">
        <v>1.75E-4</v>
      </c>
      <c r="P49" s="35">
        <v>2.9E-4</v>
      </c>
      <c r="Q49" s="37">
        <v>4.4299999999999998E-4</v>
      </c>
      <c r="R49" s="37">
        <v>1.6249999999999999E-3</v>
      </c>
      <c r="S49" s="42">
        <v>9.1000000000000003E-5</v>
      </c>
      <c r="U49" s="41">
        <v>6.3199999999999997E-4</v>
      </c>
      <c r="V49" s="35">
        <v>1.0129000000000001E-2</v>
      </c>
      <c r="W49" s="37">
        <v>2.197E-2</v>
      </c>
      <c r="X49" s="37">
        <v>2.9529E-2</v>
      </c>
      <c r="Y49" s="42">
        <v>9.1000000000000003E-5</v>
      </c>
      <c r="AA49" s="41">
        <v>3.9779999999999998E-3</v>
      </c>
      <c r="AB49" s="35">
        <v>1.446E-3</v>
      </c>
      <c r="AC49" s="37">
        <v>6.96E-4</v>
      </c>
      <c r="AD49" s="37">
        <v>2.3670000000000002E-3</v>
      </c>
      <c r="AE49" s="42">
        <v>9.1000000000000003E-5</v>
      </c>
      <c r="AG49" s="41">
        <v>1.1115E-2</v>
      </c>
      <c r="AH49" s="35">
        <v>1.0199E-2</v>
      </c>
      <c r="AI49" s="37">
        <v>9.4079999999999997E-3</v>
      </c>
      <c r="AJ49" s="37">
        <v>1.7014999999999999E-2</v>
      </c>
      <c r="AK49" s="42">
        <v>9.1000000000000003E-5</v>
      </c>
      <c r="AM49" s="41">
        <v>9.2999999999999997E-5</v>
      </c>
      <c r="AN49" s="35">
        <v>9.6000000000000002E-5</v>
      </c>
      <c r="AO49" s="37">
        <v>1.84E-4</v>
      </c>
      <c r="AP49" s="37">
        <v>3.7500000000000001E-4</v>
      </c>
      <c r="AQ49" s="42">
        <v>9.1000000000000003E-5</v>
      </c>
      <c r="AS49" s="41">
        <v>4.0837999999999999E-2</v>
      </c>
      <c r="AT49" s="35">
        <v>3.3177999999999999E-2</v>
      </c>
      <c r="AU49" s="37">
        <v>2.5436E-2</v>
      </c>
      <c r="AV49" s="37">
        <v>1.0939000000000001E-2</v>
      </c>
      <c r="AW49" s="42">
        <v>9.1000000000000003E-5</v>
      </c>
      <c r="AY49" s="41">
        <v>0.32569900000000002</v>
      </c>
      <c r="AZ49" s="35">
        <v>0.20052300000000001</v>
      </c>
      <c r="BA49" s="37">
        <v>0.17515800000000001</v>
      </c>
      <c r="BB49" s="37">
        <v>0.14003699999999999</v>
      </c>
      <c r="BC49" s="42">
        <v>5.0540000000000003E-3</v>
      </c>
      <c r="BE49" s="41">
        <v>9.1000000000000003E-5</v>
      </c>
      <c r="BF49" s="35">
        <v>1.26E-4</v>
      </c>
      <c r="BG49" s="37">
        <v>1.0510000000000001E-3</v>
      </c>
      <c r="BH49" s="37">
        <v>1.2899999999999999E-4</v>
      </c>
      <c r="BI49" s="42">
        <v>9.1000000000000003E-5</v>
      </c>
      <c r="BK49" s="41">
        <v>0.14821300000000001</v>
      </c>
      <c r="BL49" s="35">
        <v>3.7322000000000001E-2</v>
      </c>
      <c r="BM49" s="37">
        <v>2.7893999999999999E-2</v>
      </c>
      <c r="BN49" s="37">
        <v>3.3689999999999998E-2</v>
      </c>
      <c r="BO49" s="42">
        <v>9.1000000000000003E-5</v>
      </c>
    </row>
    <row r="50" spans="1:67" x14ac:dyDescent="0.25">
      <c r="A50" s="16" t="s">
        <v>2</v>
      </c>
      <c r="C50" s="39">
        <v>3.0120000000000001E-2</v>
      </c>
      <c r="D50" s="35">
        <v>2.9144E-2</v>
      </c>
      <c r="E50" s="35">
        <v>1.4067E-2</v>
      </c>
      <c r="F50" s="35">
        <v>1.6278000000000001E-2</v>
      </c>
      <c r="G50" s="40">
        <v>9.1000000000000003E-5</v>
      </c>
      <c r="I50" s="41">
        <v>0.88701799999999997</v>
      </c>
      <c r="J50" s="35">
        <v>0.81342199999999998</v>
      </c>
      <c r="K50" s="37">
        <v>0.58332899999999999</v>
      </c>
      <c r="L50" s="37">
        <v>0.33956700000000001</v>
      </c>
      <c r="M50" s="42">
        <v>0.15188299999999999</v>
      </c>
      <c r="O50" s="41">
        <v>1.7423000000000001E-2</v>
      </c>
      <c r="P50" s="35">
        <v>1.3384999999999999E-2</v>
      </c>
      <c r="Q50" s="37">
        <v>1.0898E-2</v>
      </c>
      <c r="R50" s="37">
        <v>1.6882000000000001E-2</v>
      </c>
      <c r="S50" s="42">
        <v>9.1000000000000003E-5</v>
      </c>
      <c r="U50" s="41">
        <v>0.16808200000000001</v>
      </c>
      <c r="V50" s="35">
        <v>0.13732800000000001</v>
      </c>
      <c r="W50" s="37">
        <v>0.11204799999999999</v>
      </c>
      <c r="X50" s="37">
        <v>8.3308999999999994E-2</v>
      </c>
      <c r="Y50" s="42">
        <v>9.1000000000000003E-5</v>
      </c>
      <c r="AA50" s="41">
        <v>4.9555000000000002E-2</v>
      </c>
      <c r="AB50" s="35">
        <v>1.9893000000000001E-2</v>
      </c>
      <c r="AC50" s="37">
        <v>1.0102999999999999E-2</v>
      </c>
      <c r="AD50" s="37">
        <v>1.6813999999999999E-2</v>
      </c>
      <c r="AE50" s="42">
        <v>9.1000000000000003E-5</v>
      </c>
      <c r="AG50" s="41">
        <v>0.29625800000000002</v>
      </c>
      <c r="AH50" s="35">
        <v>0.14014799999999999</v>
      </c>
      <c r="AI50" s="37">
        <v>8.3138000000000004E-2</v>
      </c>
      <c r="AJ50" s="37">
        <v>6.7443000000000003E-2</v>
      </c>
      <c r="AK50" s="42">
        <v>2.5904E-2</v>
      </c>
      <c r="AM50" s="41">
        <v>4.0000000000000002E-4</v>
      </c>
      <c r="AN50" s="35">
        <v>3.5100000000000002E-4</v>
      </c>
      <c r="AO50" s="37">
        <v>1.0709999999999999E-3</v>
      </c>
      <c r="AP50" s="37">
        <v>1.619E-3</v>
      </c>
      <c r="AQ50" s="42">
        <v>9.1000000000000003E-5</v>
      </c>
      <c r="AS50" s="41">
        <v>0.25012200000000001</v>
      </c>
      <c r="AT50" s="35">
        <v>0.12689400000000001</v>
      </c>
      <c r="AU50" s="37">
        <v>7.5980000000000006E-2</v>
      </c>
      <c r="AV50" s="37">
        <v>4.1404999999999997E-2</v>
      </c>
      <c r="AW50" s="42">
        <v>9.1000000000000003E-5</v>
      </c>
      <c r="AY50" s="41">
        <v>0.673431</v>
      </c>
      <c r="AZ50" s="35">
        <v>0.76381399999999999</v>
      </c>
      <c r="BA50" s="37">
        <v>0.51988199999999996</v>
      </c>
      <c r="BB50" s="37">
        <v>0.34848099999999999</v>
      </c>
      <c r="BC50" s="42">
        <v>0.11135</v>
      </c>
      <c r="BE50" s="41">
        <v>1.3769999999999999E-2</v>
      </c>
      <c r="BF50" s="35">
        <v>3.3998E-2</v>
      </c>
      <c r="BG50" s="37">
        <v>3.4730999999999998E-2</v>
      </c>
      <c r="BH50" s="37">
        <v>5.0959999999999998E-3</v>
      </c>
      <c r="BI50" s="42">
        <v>9.1000000000000003E-5</v>
      </c>
      <c r="BK50" s="41">
        <v>0.85024299999999997</v>
      </c>
      <c r="BL50" s="35">
        <v>0.95151799999999997</v>
      </c>
      <c r="BM50" s="37">
        <v>0.77227699999999999</v>
      </c>
      <c r="BN50" s="37">
        <v>0.42492999999999997</v>
      </c>
      <c r="BO50" s="42">
        <v>7.6785999999999993E-2</v>
      </c>
    </row>
    <row r="51" spans="1:67" x14ac:dyDescent="0.25">
      <c r="A51" s="16" t="s">
        <v>4</v>
      </c>
      <c r="C51" s="39">
        <v>0.64535200000000004</v>
      </c>
      <c r="D51" s="35">
        <v>0.31192700000000001</v>
      </c>
      <c r="E51" s="35">
        <v>0.14568</v>
      </c>
      <c r="F51" s="35">
        <v>8.4612000000000007E-2</v>
      </c>
      <c r="G51" s="40">
        <v>1.221E-2</v>
      </c>
      <c r="I51" s="41">
        <v>7.5180000000000004E-3</v>
      </c>
      <c r="J51" s="35">
        <v>0.12435599999999999</v>
      </c>
      <c r="K51" s="37">
        <v>0.36545299999999997</v>
      </c>
      <c r="L51" s="37">
        <v>0.44779000000000002</v>
      </c>
      <c r="M51" s="42">
        <v>0.47759000000000001</v>
      </c>
      <c r="O51" s="41">
        <v>0.30605500000000002</v>
      </c>
      <c r="P51" s="35">
        <v>0.17517099999999999</v>
      </c>
      <c r="Q51" s="37">
        <v>0.106992</v>
      </c>
      <c r="R51" s="37">
        <v>9.1183E-2</v>
      </c>
      <c r="S51" s="42">
        <v>9.1000000000000003E-5</v>
      </c>
      <c r="U51" s="41">
        <v>0.74204700000000001</v>
      </c>
      <c r="V51" s="35">
        <v>0.44101099999999999</v>
      </c>
      <c r="W51" s="37">
        <v>0.277061</v>
      </c>
      <c r="X51" s="37">
        <v>0.16535</v>
      </c>
      <c r="Y51" s="42">
        <v>8.0629000000000006E-2</v>
      </c>
      <c r="AA51" s="41">
        <v>0.230186</v>
      </c>
      <c r="AB51" s="35">
        <v>0.121368</v>
      </c>
      <c r="AC51" s="37">
        <v>7.3591000000000004E-2</v>
      </c>
      <c r="AD51" s="37">
        <v>7.2603000000000001E-2</v>
      </c>
      <c r="AE51" s="42">
        <v>9.1000000000000003E-5</v>
      </c>
      <c r="AG51" s="41">
        <v>0.59217200000000003</v>
      </c>
      <c r="AH51" s="35">
        <v>0.44684400000000002</v>
      </c>
      <c r="AI51" s="37">
        <v>0.285217</v>
      </c>
      <c r="AJ51" s="37">
        <v>0.167711</v>
      </c>
      <c r="AK51" s="42">
        <v>0.10595499999999999</v>
      </c>
      <c r="AM51" s="41">
        <v>1.3741E-2</v>
      </c>
      <c r="AN51" s="35">
        <v>5.738E-3</v>
      </c>
      <c r="AO51" s="37">
        <v>6.9210000000000001E-3</v>
      </c>
      <c r="AP51" s="37">
        <v>6.4999999999999997E-3</v>
      </c>
      <c r="AQ51" s="42">
        <v>9.1000000000000003E-5</v>
      </c>
      <c r="AS51" s="41">
        <v>0.44325700000000001</v>
      </c>
      <c r="AT51" s="35">
        <v>0.26557900000000001</v>
      </c>
      <c r="AU51" s="37">
        <v>0.15825700000000001</v>
      </c>
      <c r="AV51" s="37">
        <v>0.108419</v>
      </c>
      <c r="AW51" s="42">
        <v>6.3950000000000007E-2</v>
      </c>
      <c r="AY51" s="41">
        <v>1.4300000000000001E-4</v>
      </c>
      <c r="AZ51" s="35">
        <v>3.4931999999999998E-2</v>
      </c>
      <c r="BA51" s="37">
        <v>0.277976</v>
      </c>
      <c r="BB51" s="37">
        <v>0.34788799999999998</v>
      </c>
      <c r="BC51" s="42">
        <v>0.45813900000000002</v>
      </c>
      <c r="BE51" s="41">
        <v>0.97392199999999995</v>
      </c>
      <c r="BF51" s="35">
        <v>0.59406700000000001</v>
      </c>
      <c r="BG51" s="37">
        <v>0.27025500000000002</v>
      </c>
      <c r="BH51" s="37">
        <v>0.112238</v>
      </c>
      <c r="BI51" s="42">
        <v>2.1359999999999999E-3</v>
      </c>
      <c r="BK51" s="41">
        <v>8.1700000000000002E-4</v>
      </c>
      <c r="BL51" s="35">
        <v>1.0433E-2</v>
      </c>
      <c r="BM51" s="37">
        <v>0.19894500000000001</v>
      </c>
      <c r="BN51" s="37">
        <v>0.48824400000000001</v>
      </c>
      <c r="BO51" s="42">
        <v>0.16750799999999999</v>
      </c>
    </row>
    <row r="52" spans="1:67" x14ac:dyDescent="0.25">
      <c r="A52" s="16" t="s">
        <v>5</v>
      </c>
      <c r="C52" s="39">
        <v>0.32117699999999999</v>
      </c>
      <c r="D52" s="35">
        <v>0.51625200000000004</v>
      </c>
      <c r="E52" s="35">
        <v>0.41859000000000002</v>
      </c>
      <c r="F52" s="35">
        <v>0.228964</v>
      </c>
      <c r="G52" s="40">
        <v>0.11114</v>
      </c>
      <c r="I52" s="41">
        <v>9.1000000000000003E-5</v>
      </c>
      <c r="J52" s="35">
        <v>1.4999999999999999E-4</v>
      </c>
      <c r="K52" s="37">
        <v>8.94E-3</v>
      </c>
      <c r="L52" s="37">
        <v>0.14075799999999999</v>
      </c>
      <c r="M52" s="42">
        <v>0.32247199999999998</v>
      </c>
      <c r="O52" s="41">
        <v>0.55981300000000001</v>
      </c>
      <c r="P52" s="35">
        <v>0.483182</v>
      </c>
      <c r="Q52" s="37">
        <v>0.34814600000000001</v>
      </c>
      <c r="R52" s="37">
        <v>0.246061</v>
      </c>
      <c r="S52" s="42">
        <v>0.19766</v>
      </c>
      <c r="U52" s="41">
        <v>8.8475999999999999E-2</v>
      </c>
      <c r="V52" s="35">
        <v>0.34364099999999997</v>
      </c>
      <c r="W52" s="37">
        <v>0.33237299999999997</v>
      </c>
      <c r="X52" s="37">
        <v>0.23069999999999999</v>
      </c>
      <c r="Y52" s="42">
        <v>0.180307</v>
      </c>
      <c r="AA52" s="41">
        <v>0.396254</v>
      </c>
      <c r="AB52" s="35">
        <v>0.31413999999999997</v>
      </c>
      <c r="AC52" s="37">
        <v>0.24138499999999999</v>
      </c>
      <c r="AD52" s="37">
        <v>0.185974</v>
      </c>
      <c r="AE52" s="42">
        <v>0.12798200000000001</v>
      </c>
      <c r="AG52" s="41">
        <v>9.8741999999999996E-2</v>
      </c>
      <c r="AH52" s="35">
        <v>0.33905299999999999</v>
      </c>
      <c r="AI52" s="37">
        <v>0.38062800000000002</v>
      </c>
      <c r="AJ52" s="37">
        <v>0.26117400000000002</v>
      </c>
      <c r="AK52" s="42">
        <v>0.241233</v>
      </c>
      <c r="AM52" s="41">
        <v>0.15098200000000001</v>
      </c>
      <c r="AN52" s="35">
        <v>5.2424999999999999E-2</v>
      </c>
      <c r="AO52" s="37">
        <v>3.1517000000000003E-2</v>
      </c>
      <c r="AP52" s="37">
        <v>2.1038999999999999E-2</v>
      </c>
      <c r="AQ52" s="42">
        <v>9.1000000000000003E-5</v>
      </c>
      <c r="AS52" s="41">
        <v>0.229458</v>
      </c>
      <c r="AT52" s="35">
        <v>0.304201</v>
      </c>
      <c r="AU52" s="37">
        <v>0.22961100000000001</v>
      </c>
      <c r="AV52" s="37">
        <v>0.195738</v>
      </c>
      <c r="AW52" s="42">
        <v>0.163602</v>
      </c>
      <c r="AY52" s="41">
        <v>9.1000000000000003E-5</v>
      </c>
      <c r="AZ52" s="35">
        <v>9.5000000000000005E-5</v>
      </c>
      <c r="BA52" s="37">
        <v>2.5961999999999999E-2</v>
      </c>
      <c r="BB52" s="37">
        <v>0.139321</v>
      </c>
      <c r="BC52" s="42">
        <v>0.36676700000000001</v>
      </c>
      <c r="BE52" s="41">
        <v>1.1580999999999999E-2</v>
      </c>
      <c r="BF52" s="35">
        <v>0.36463499999999999</v>
      </c>
      <c r="BG52" s="37">
        <v>0.47867700000000002</v>
      </c>
      <c r="BH52" s="37">
        <v>0.45979500000000001</v>
      </c>
      <c r="BI52" s="42">
        <v>0.128853</v>
      </c>
      <c r="BK52" s="41">
        <v>9.1000000000000003E-5</v>
      </c>
      <c r="BL52" s="35">
        <v>9.1000000000000003E-5</v>
      </c>
      <c r="BM52" s="37">
        <v>2.4800000000000001E-4</v>
      </c>
      <c r="BN52" s="37">
        <v>5.2090999999999998E-2</v>
      </c>
      <c r="BO52" s="42">
        <v>0.24638199999999999</v>
      </c>
    </row>
    <row r="53" spans="1:67" x14ac:dyDescent="0.25">
      <c r="A53" s="16" t="s">
        <v>6</v>
      </c>
      <c r="C53" s="39">
        <v>2.702E-3</v>
      </c>
      <c r="D53" s="35">
        <v>0.13633600000000001</v>
      </c>
      <c r="E53" s="35">
        <v>0.33890799999999999</v>
      </c>
      <c r="F53" s="35">
        <v>0.32229799999999997</v>
      </c>
      <c r="G53" s="40">
        <v>0.34656199999999998</v>
      </c>
      <c r="I53" s="41">
        <v>9.1000000000000003E-5</v>
      </c>
      <c r="J53" s="35">
        <v>9.1000000000000003E-5</v>
      </c>
      <c r="K53" s="37">
        <v>9.6000000000000002E-5</v>
      </c>
      <c r="L53" s="37">
        <v>1.0284E-2</v>
      </c>
      <c r="M53" s="42">
        <v>4.6100000000000002E-2</v>
      </c>
      <c r="O53" s="41">
        <v>0.113788</v>
      </c>
      <c r="P53" s="35">
        <v>0.28953400000000001</v>
      </c>
      <c r="Q53" s="37">
        <v>0.378411</v>
      </c>
      <c r="R53" s="37">
        <v>0.33165600000000001</v>
      </c>
      <c r="S53" s="42">
        <v>0.40047100000000002</v>
      </c>
      <c r="U53" s="41">
        <v>2.1800000000000001E-4</v>
      </c>
      <c r="V53" s="35">
        <v>6.4523999999999998E-2</v>
      </c>
      <c r="W53" s="37">
        <v>0.19353799999999999</v>
      </c>
      <c r="X53" s="37">
        <v>0.226245</v>
      </c>
      <c r="Y53" s="42">
        <v>0.261855</v>
      </c>
      <c r="AA53" s="41">
        <v>0.25386199999999998</v>
      </c>
      <c r="AB53" s="35">
        <v>0.34582299999999999</v>
      </c>
      <c r="AC53" s="37">
        <v>0.35620299999999999</v>
      </c>
      <c r="AD53" s="37">
        <v>0.282134</v>
      </c>
      <c r="AE53" s="42">
        <v>0.30315799999999998</v>
      </c>
      <c r="AG53" s="41">
        <v>1.1670000000000001E-3</v>
      </c>
      <c r="AH53" s="35">
        <v>6.0738E-2</v>
      </c>
      <c r="AI53" s="37">
        <v>0.197994</v>
      </c>
      <c r="AJ53" s="37">
        <v>0.25470900000000002</v>
      </c>
      <c r="AK53" s="42">
        <v>0.305622</v>
      </c>
      <c r="AM53" s="41">
        <v>0.433313</v>
      </c>
      <c r="AN53" s="35">
        <v>0.20876800000000001</v>
      </c>
      <c r="AO53" s="37">
        <v>9.5580999999999999E-2</v>
      </c>
      <c r="AP53" s="37">
        <v>5.3442000000000003E-2</v>
      </c>
      <c r="AQ53" s="42">
        <v>1.6485E-2</v>
      </c>
      <c r="AS53" s="41">
        <v>3.4328999999999998E-2</v>
      </c>
      <c r="AT53" s="35">
        <v>0.19073000000000001</v>
      </c>
      <c r="AU53" s="37">
        <v>0.23202900000000001</v>
      </c>
      <c r="AV53" s="37">
        <v>0.24354300000000001</v>
      </c>
      <c r="AW53" s="42">
        <v>0.26193300000000003</v>
      </c>
      <c r="AY53" s="41">
        <v>9.1000000000000003E-5</v>
      </c>
      <c r="AZ53" s="35">
        <v>9.1000000000000003E-5</v>
      </c>
      <c r="BA53" s="37">
        <v>4.7600000000000002E-4</v>
      </c>
      <c r="BB53" s="37">
        <v>2.2297000000000001E-2</v>
      </c>
      <c r="BC53" s="42">
        <v>5.6571000000000003E-2</v>
      </c>
      <c r="BE53" s="41">
        <v>9.1000000000000003E-5</v>
      </c>
      <c r="BF53" s="35">
        <v>6.6270000000000001E-3</v>
      </c>
      <c r="BG53" s="37">
        <v>0.19628499999999999</v>
      </c>
      <c r="BH53" s="37">
        <v>0.36513400000000001</v>
      </c>
      <c r="BI53" s="42">
        <v>0.60306599999999999</v>
      </c>
      <c r="BK53" s="41">
        <v>9.1000000000000003E-5</v>
      </c>
      <c r="BL53" s="35">
        <v>9.1000000000000003E-5</v>
      </c>
      <c r="BM53" s="37">
        <v>9.1000000000000003E-5</v>
      </c>
      <c r="BN53" s="37">
        <v>5.0000000000000001E-4</v>
      </c>
      <c r="BO53" s="42">
        <v>0.24432400000000001</v>
      </c>
    </row>
    <row r="54" spans="1:67" x14ac:dyDescent="0.25">
      <c r="A54" s="16" t="s">
        <v>7</v>
      </c>
      <c r="C54" s="39">
        <v>9.1000000000000003E-5</v>
      </c>
      <c r="D54" s="35">
        <v>5.3930000000000002E-3</v>
      </c>
      <c r="E54" s="35">
        <v>7.7004000000000003E-2</v>
      </c>
      <c r="F54" s="35">
        <v>0.236127</v>
      </c>
      <c r="G54" s="40">
        <v>0.37280400000000002</v>
      </c>
      <c r="I54" s="41">
        <v>9.1000000000000003E-5</v>
      </c>
      <c r="J54" s="35">
        <v>9.1000000000000003E-5</v>
      </c>
      <c r="K54" s="37">
        <v>9.1000000000000003E-5</v>
      </c>
      <c r="L54" s="37">
        <v>2.5300000000000002E-4</v>
      </c>
      <c r="M54" s="42">
        <v>1.402E-3</v>
      </c>
      <c r="O54" s="41">
        <v>2.287E-3</v>
      </c>
      <c r="P54" s="35">
        <v>3.7031000000000001E-2</v>
      </c>
      <c r="Q54" s="37">
        <v>0.13752800000000001</v>
      </c>
      <c r="R54" s="37">
        <v>0.22342500000000001</v>
      </c>
      <c r="S54" s="42">
        <v>0.30476999999999999</v>
      </c>
      <c r="U54" s="41">
        <v>9.1000000000000003E-5</v>
      </c>
      <c r="V54" s="35">
        <v>2.885E-3</v>
      </c>
      <c r="W54" s="37">
        <v>5.4636999999999998E-2</v>
      </c>
      <c r="X54" s="37">
        <v>0.15595600000000001</v>
      </c>
      <c r="Y54" s="42">
        <v>0.24696000000000001</v>
      </c>
      <c r="AA54" s="41">
        <v>6.0312999999999999E-2</v>
      </c>
      <c r="AB54" s="35">
        <v>0.161997</v>
      </c>
      <c r="AC54" s="37">
        <v>0.23680999999999999</v>
      </c>
      <c r="AD54" s="37">
        <v>0.25352999999999998</v>
      </c>
      <c r="AE54" s="42">
        <v>0.33906999999999998</v>
      </c>
      <c r="AG54" s="41">
        <v>9.2E-5</v>
      </c>
      <c r="AH54" s="35">
        <v>2.5430000000000001E-3</v>
      </c>
      <c r="AI54" s="37">
        <v>3.9985E-2</v>
      </c>
      <c r="AJ54" s="37">
        <v>0.155561</v>
      </c>
      <c r="AK54" s="42">
        <v>0.21551300000000001</v>
      </c>
      <c r="AM54" s="41">
        <v>0.33082899999999998</v>
      </c>
      <c r="AN54" s="35">
        <v>0.36051800000000001</v>
      </c>
      <c r="AO54" s="37">
        <v>0.191834</v>
      </c>
      <c r="AP54" s="37">
        <v>0.105976</v>
      </c>
      <c r="AQ54" s="42">
        <v>5.4563E-2</v>
      </c>
      <c r="AS54" s="41">
        <v>1.5250000000000001E-3</v>
      </c>
      <c r="AT54" s="35">
        <v>6.5430000000000002E-2</v>
      </c>
      <c r="AU54" s="37">
        <v>0.16331000000000001</v>
      </c>
      <c r="AV54" s="37">
        <v>0.20883199999999999</v>
      </c>
      <c r="AW54" s="42">
        <v>0.26244800000000001</v>
      </c>
      <c r="AY54" s="41">
        <v>9.1000000000000003E-5</v>
      </c>
      <c r="AZ54" s="35">
        <v>9.1000000000000003E-5</v>
      </c>
      <c r="BA54" s="37">
        <v>9.2E-5</v>
      </c>
      <c r="BB54" s="37">
        <v>1.487E-3</v>
      </c>
      <c r="BC54" s="42">
        <v>1.6559999999999999E-3</v>
      </c>
      <c r="BE54" s="41">
        <v>9.1000000000000003E-5</v>
      </c>
      <c r="BF54" s="35">
        <v>9.2999999999999997E-5</v>
      </c>
      <c r="BG54" s="37">
        <v>1.8189E-2</v>
      </c>
      <c r="BH54" s="37">
        <v>5.5634999999999997E-2</v>
      </c>
      <c r="BI54" s="42">
        <v>0.25654300000000002</v>
      </c>
      <c r="BK54" s="41">
        <v>9.1000000000000003E-5</v>
      </c>
      <c r="BL54" s="35">
        <v>9.1000000000000003E-5</v>
      </c>
      <c r="BM54" s="37">
        <v>9.1000000000000003E-5</v>
      </c>
      <c r="BN54" s="37">
        <v>9.1000000000000003E-5</v>
      </c>
      <c r="BO54" s="42">
        <v>0.16334599999999999</v>
      </c>
    </row>
    <row r="55" spans="1:67" x14ac:dyDescent="0.25">
      <c r="A55" s="16" t="s">
        <v>8</v>
      </c>
      <c r="C55" s="39">
        <v>9.1000000000000003E-5</v>
      </c>
      <c r="D55" s="35">
        <v>1.18E-4</v>
      </c>
      <c r="E55" s="35">
        <v>4.8589999999999996E-3</v>
      </c>
      <c r="F55" s="35">
        <v>8.9992000000000003E-2</v>
      </c>
      <c r="G55" s="40">
        <v>0.138456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9.7999999999999997E-5</v>
      </c>
      <c r="O55" s="41">
        <v>9.3999999999999994E-5</v>
      </c>
      <c r="P55" s="35">
        <v>1.0399999999999999E-3</v>
      </c>
      <c r="Q55" s="37">
        <v>1.6570000000000001E-2</v>
      </c>
      <c r="R55" s="37">
        <v>7.5165999999999997E-2</v>
      </c>
      <c r="S55" s="42">
        <v>8.6929000000000006E-2</v>
      </c>
      <c r="U55" s="41">
        <v>9.1000000000000003E-5</v>
      </c>
      <c r="V55" s="35">
        <v>1.18E-4</v>
      </c>
      <c r="W55" s="37">
        <v>7.5100000000000002E-3</v>
      </c>
      <c r="X55" s="37">
        <v>7.5573000000000001E-2</v>
      </c>
      <c r="Y55" s="42">
        <v>0.151254</v>
      </c>
      <c r="AA55" s="41">
        <v>5.3229999999999996E-3</v>
      </c>
      <c r="AB55" s="35">
        <v>3.2199999999999999E-2</v>
      </c>
      <c r="AC55" s="37">
        <v>7.0822999999999997E-2</v>
      </c>
      <c r="AD55" s="37">
        <v>0.13494200000000001</v>
      </c>
      <c r="AE55" s="42">
        <v>0.17912900000000001</v>
      </c>
      <c r="AG55" s="41">
        <v>9.1000000000000003E-5</v>
      </c>
      <c r="AH55" s="35">
        <v>1.12E-4</v>
      </c>
      <c r="AI55" s="37">
        <v>3.1740000000000002E-3</v>
      </c>
      <c r="AJ55" s="37">
        <v>5.9499999999999997E-2</v>
      </c>
      <c r="AK55" s="42">
        <v>8.4558999999999995E-2</v>
      </c>
      <c r="AM55" s="41">
        <v>6.6793000000000005E-2</v>
      </c>
      <c r="AN55" s="35">
        <v>0.27056999999999998</v>
      </c>
      <c r="AO55" s="37">
        <v>0.25463999999999998</v>
      </c>
      <c r="AP55" s="37">
        <v>0.16386800000000001</v>
      </c>
      <c r="AQ55" s="42">
        <v>0.126998</v>
      </c>
      <c r="AS55" s="41">
        <v>1.07E-4</v>
      </c>
      <c r="AT55" s="35">
        <v>1.231E-2</v>
      </c>
      <c r="AU55" s="37">
        <v>8.0064999999999997E-2</v>
      </c>
      <c r="AV55" s="37">
        <v>0.123409</v>
      </c>
      <c r="AW55" s="42">
        <v>0.16456899999999999</v>
      </c>
      <c r="AY55" s="41">
        <v>9.1000000000000003E-5</v>
      </c>
      <c r="AZ55" s="35">
        <v>9.1000000000000003E-5</v>
      </c>
      <c r="BA55" s="37">
        <v>9.1000000000000003E-5</v>
      </c>
      <c r="BB55" s="37">
        <v>1.25E-4</v>
      </c>
      <c r="BC55" s="42">
        <v>9.7999999999999997E-5</v>
      </c>
      <c r="BE55" s="41">
        <v>9.1000000000000003E-5</v>
      </c>
      <c r="BF55" s="35">
        <v>9.1000000000000003E-5</v>
      </c>
      <c r="BG55" s="37">
        <v>4.4799999999999999E-4</v>
      </c>
      <c r="BH55" s="37">
        <v>1.604E-3</v>
      </c>
      <c r="BI55" s="42">
        <v>8.8369999999999994E-3</v>
      </c>
      <c r="BK55" s="41">
        <v>9.1000000000000003E-5</v>
      </c>
      <c r="BL55" s="35">
        <v>9.1000000000000003E-5</v>
      </c>
      <c r="BM55" s="37">
        <v>9.1000000000000003E-5</v>
      </c>
      <c r="BN55" s="37">
        <v>9.1000000000000003E-5</v>
      </c>
      <c r="BO55" s="42">
        <v>7.3634000000000005E-2</v>
      </c>
    </row>
    <row r="56" spans="1:67" x14ac:dyDescent="0.25">
      <c r="A56" s="16" t="s">
        <v>9</v>
      </c>
      <c r="C56" s="39">
        <v>9.1000000000000003E-5</v>
      </c>
      <c r="D56" s="35">
        <v>9.1000000000000003E-5</v>
      </c>
      <c r="E56" s="35">
        <v>1.6899999999999999E-4</v>
      </c>
      <c r="F56" s="35">
        <v>1.7852E-2</v>
      </c>
      <c r="G56" s="40">
        <v>1.762E-2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9.1000000000000003E-5</v>
      </c>
      <c r="P56" s="35">
        <v>9.6000000000000002E-5</v>
      </c>
      <c r="Q56" s="37">
        <v>7.2999999999999996E-4</v>
      </c>
      <c r="R56" s="37">
        <v>1.2645999999999999E-2</v>
      </c>
      <c r="S56" s="42">
        <v>9.2650000000000007E-3</v>
      </c>
      <c r="U56" s="41">
        <v>9.1000000000000003E-5</v>
      </c>
      <c r="V56" s="35">
        <v>9.1000000000000003E-5</v>
      </c>
      <c r="W56" s="37">
        <v>5.7499999999999999E-4</v>
      </c>
      <c r="X56" s="37">
        <v>2.5770000000000001E-2</v>
      </c>
      <c r="Y56" s="42">
        <v>6.0165999999999997E-2</v>
      </c>
      <c r="AA56" s="41">
        <v>2.5500000000000002E-4</v>
      </c>
      <c r="AB56" s="35">
        <v>2.7659999999999998E-3</v>
      </c>
      <c r="AC56" s="37">
        <v>9.5409999999999991E-3</v>
      </c>
      <c r="AD56" s="37">
        <v>4.2542999999999997E-2</v>
      </c>
      <c r="AE56" s="42">
        <v>4.4631999999999998E-2</v>
      </c>
      <c r="AG56" s="41">
        <v>9.1000000000000003E-5</v>
      </c>
      <c r="AH56" s="35">
        <v>9.1000000000000003E-5</v>
      </c>
      <c r="AI56" s="37">
        <v>1.8100000000000001E-4</v>
      </c>
      <c r="AJ56" s="37">
        <v>1.4286E-2</v>
      </c>
      <c r="AK56" s="42">
        <v>1.8478999999999999E-2</v>
      </c>
      <c r="AM56" s="41">
        <v>3.5330000000000001E-3</v>
      </c>
      <c r="AN56" s="35">
        <v>8.8138999999999995E-2</v>
      </c>
      <c r="AO56" s="37">
        <v>0.223547</v>
      </c>
      <c r="AP56" s="37">
        <v>0.19752700000000001</v>
      </c>
      <c r="AQ56" s="42">
        <v>0.20746100000000001</v>
      </c>
      <c r="AS56" s="41">
        <v>9.1000000000000003E-5</v>
      </c>
      <c r="AT56" s="35">
        <v>1.3339999999999999E-3</v>
      </c>
      <c r="AU56" s="37">
        <v>2.7366999999999999E-2</v>
      </c>
      <c r="AV56" s="37">
        <v>5.0273999999999999E-2</v>
      </c>
      <c r="AW56" s="42">
        <v>6.4581E-2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9.1000000000000003E-5</v>
      </c>
      <c r="BF56" s="35">
        <v>9.1000000000000003E-5</v>
      </c>
      <c r="BG56" s="37">
        <v>9.2E-5</v>
      </c>
      <c r="BH56" s="37">
        <v>9.7999999999999997E-5</v>
      </c>
      <c r="BI56" s="42">
        <v>1.1E-4</v>
      </c>
      <c r="BK56" s="41">
        <v>9.1000000000000003E-5</v>
      </c>
      <c r="BL56" s="35">
        <v>9.1000000000000003E-5</v>
      </c>
      <c r="BM56" s="37">
        <v>9.1000000000000003E-5</v>
      </c>
      <c r="BN56" s="37">
        <v>9.1000000000000003E-5</v>
      </c>
      <c r="BO56" s="42">
        <v>2.2408000000000001E-2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1.905E-3</v>
      </c>
      <c r="G57" s="40">
        <v>8.3500000000000002E-4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9.8999999999999994E-5</v>
      </c>
      <c r="R57" s="37">
        <v>1.1310000000000001E-3</v>
      </c>
      <c r="S57" s="42">
        <v>4.4499999999999997E-4</v>
      </c>
      <c r="U57" s="41">
        <v>9.1000000000000003E-5</v>
      </c>
      <c r="V57" s="35">
        <v>9.1000000000000003E-5</v>
      </c>
      <c r="W57" s="37">
        <v>1.06E-4</v>
      </c>
      <c r="X57" s="37">
        <v>6.2249999999999996E-3</v>
      </c>
      <c r="Y57" s="42">
        <v>1.5577000000000001E-2</v>
      </c>
      <c r="AA57" s="41">
        <v>9.2999999999999997E-5</v>
      </c>
      <c r="AB57" s="35">
        <v>1.84E-4</v>
      </c>
      <c r="AC57" s="37">
        <v>6.5099999999999999E-4</v>
      </c>
      <c r="AD57" s="37">
        <v>7.9869999999999993E-3</v>
      </c>
      <c r="AE57" s="42">
        <v>5.2849999999999998E-3</v>
      </c>
      <c r="AG57" s="41">
        <v>9.1000000000000003E-5</v>
      </c>
      <c r="AH57" s="35">
        <v>9.1000000000000003E-5</v>
      </c>
      <c r="AI57" s="37">
        <v>9.2E-5</v>
      </c>
      <c r="AJ57" s="37">
        <v>2.209E-3</v>
      </c>
      <c r="AK57" s="42">
        <v>2.3080000000000002E-3</v>
      </c>
      <c r="AM57" s="41">
        <v>1.35E-4</v>
      </c>
      <c r="AN57" s="35">
        <v>1.2452E-2</v>
      </c>
      <c r="AO57" s="37">
        <v>0.12979199999999999</v>
      </c>
      <c r="AP57" s="37">
        <v>0.18560099999999999</v>
      </c>
      <c r="AQ57" s="42">
        <v>0.23779900000000001</v>
      </c>
      <c r="AS57" s="41">
        <v>9.1000000000000003E-5</v>
      </c>
      <c r="AT57" s="35">
        <v>1.6000000000000001E-4</v>
      </c>
      <c r="AU57" s="37">
        <v>6.5640000000000004E-3</v>
      </c>
      <c r="AV57" s="37">
        <v>1.4153000000000001E-2</v>
      </c>
      <c r="AW57" s="42">
        <v>1.5892E-2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9.1000000000000003E-5</v>
      </c>
      <c r="BK57" s="41">
        <v>9.1000000000000003E-5</v>
      </c>
      <c r="BL57" s="35">
        <v>9.1000000000000003E-5</v>
      </c>
      <c r="BM57" s="37">
        <v>9.1000000000000003E-5</v>
      </c>
      <c r="BN57" s="37">
        <v>9.1000000000000003E-5</v>
      </c>
      <c r="BO57" s="42">
        <v>4.6499999999999996E-3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1.8599999999999999E-4</v>
      </c>
      <c r="G58" s="40">
        <v>1.01E-4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1.3300000000000001E-4</v>
      </c>
      <c r="S58" s="42">
        <v>9.6000000000000002E-5</v>
      </c>
      <c r="U58" s="41">
        <v>9.1000000000000003E-5</v>
      </c>
      <c r="V58" s="35">
        <v>9.1000000000000003E-5</v>
      </c>
      <c r="W58" s="37">
        <v>9.1000000000000003E-5</v>
      </c>
      <c r="X58" s="37">
        <v>1.119E-3</v>
      </c>
      <c r="Y58" s="42">
        <v>2.6779999999999998E-3</v>
      </c>
      <c r="AA58" s="41">
        <v>9.1000000000000003E-5</v>
      </c>
      <c r="AB58" s="35">
        <v>9.2E-5</v>
      </c>
      <c r="AC58" s="37">
        <v>1.06E-4</v>
      </c>
      <c r="AD58" s="37">
        <v>9.5699999999999995E-4</v>
      </c>
      <c r="AE58" s="42">
        <v>3.7300000000000001E-4</v>
      </c>
      <c r="AG58" s="41">
        <v>9.1000000000000003E-5</v>
      </c>
      <c r="AH58" s="35">
        <v>9.1000000000000003E-5</v>
      </c>
      <c r="AI58" s="37">
        <v>9.1000000000000003E-5</v>
      </c>
      <c r="AJ58" s="37">
        <v>2.8800000000000001E-4</v>
      </c>
      <c r="AK58" s="42">
        <v>2.3900000000000001E-4</v>
      </c>
      <c r="AM58" s="41">
        <v>9.1000000000000003E-5</v>
      </c>
      <c r="AN58" s="35">
        <v>8.3299999999999997E-4</v>
      </c>
      <c r="AO58" s="37">
        <v>4.9850999999999999E-2</v>
      </c>
      <c r="AP58" s="37">
        <v>0.13594500000000001</v>
      </c>
      <c r="AQ58" s="42">
        <v>0.19125300000000001</v>
      </c>
      <c r="AS58" s="41">
        <v>9.1000000000000003E-5</v>
      </c>
      <c r="AT58" s="35">
        <v>9.2999999999999997E-5</v>
      </c>
      <c r="AU58" s="37">
        <v>1.1590000000000001E-3</v>
      </c>
      <c r="AV58" s="37">
        <v>2.8029999999999999E-3</v>
      </c>
      <c r="AW58" s="42">
        <v>2.5079999999999998E-3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7.18E-4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9.3999999999999994E-5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9.2E-5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2.22E-4</v>
      </c>
      <c r="Y59" s="42">
        <v>3.9100000000000002E-4</v>
      </c>
      <c r="AA59" s="41">
        <v>9.1000000000000003E-5</v>
      </c>
      <c r="AB59" s="35">
        <v>9.1000000000000003E-5</v>
      </c>
      <c r="AC59" s="37">
        <v>9.1000000000000003E-5</v>
      </c>
      <c r="AD59" s="37">
        <v>1.4899999999999999E-4</v>
      </c>
      <c r="AE59" s="42">
        <v>9.7999999999999997E-5</v>
      </c>
      <c r="AG59" s="41">
        <v>9.1000000000000003E-5</v>
      </c>
      <c r="AH59" s="35">
        <v>9.1000000000000003E-5</v>
      </c>
      <c r="AI59" s="37">
        <v>9.1000000000000003E-5</v>
      </c>
      <c r="AJ59" s="37">
        <v>1.03E-4</v>
      </c>
      <c r="AK59" s="42">
        <v>9.6000000000000002E-5</v>
      </c>
      <c r="AM59" s="41">
        <v>9.1000000000000003E-5</v>
      </c>
      <c r="AN59" s="35">
        <v>1.1E-4</v>
      </c>
      <c r="AO59" s="37">
        <v>1.5062000000000001E-2</v>
      </c>
      <c r="AP59" s="37">
        <v>0.128109</v>
      </c>
      <c r="AQ59" s="42">
        <v>0.165077</v>
      </c>
      <c r="AS59" s="41">
        <v>9.1000000000000003E-5</v>
      </c>
      <c r="AT59" s="35">
        <v>9.1000000000000003E-5</v>
      </c>
      <c r="AU59" s="37">
        <v>2.24E-4</v>
      </c>
      <c r="AV59" s="37">
        <v>4.86E-4</v>
      </c>
      <c r="AW59" s="42">
        <v>3.3500000000000001E-4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1.5300000000000001E-4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2.9111400000000001</v>
      </c>
      <c r="D61" s="36">
        <v>3.2559999999999998</v>
      </c>
      <c r="E61" s="36">
        <v>3.2559999999999998</v>
      </c>
      <c r="F61" s="36">
        <v>4.5819900000000002</v>
      </c>
      <c r="G61" s="44">
        <v>4.9269999999999996</v>
      </c>
      <c r="I61" s="45">
        <v>1.35623</v>
      </c>
      <c r="J61" s="36">
        <v>1.462</v>
      </c>
      <c r="K61" s="38">
        <v>1.462</v>
      </c>
      <c r="L61" s="38">
        <v>1.9912399999999999</v>
      </c>
      <c r="M61" s="46">
        <v>2.4689999999999999</v>
      </c>
      <c r="O61" s="45">
        <v>3.4161600000000001</v>
      </c>
      <c r="P61" s="36">
        <v>3.786</v>
      </c>
      <c r="Q61" s="38">
        <v>3.786</v>
      </c>
      <c r="R61" s="38">
        <v>4.3800499999999998</v>
      </c>
      <c r="S61" s="46">
        <v>4.49519</v>
      </c>
      <c r="U61" s="45">
        <v>2.3544900000000002</v>
      </c>
      <c r="V61" s="36">
        <v>2.5396000000000001</v>
      </c>
      <c r="W61" s="38">
        <v>2.5396000000000001</v>
      </c>
      <c r="X61" s="38">
        <v>3.4129999999999998</v>
      </c>
      <c r="Y61" s="46">
        <v>4.5088499999999998</v>
      </c>
      <c r="AA61" s="45">
        <v>3.5459999999999998</v>
      </c>
      <c r="AB61" s="36">
        <v>4.41378</v>
      </c>
      <c r="AC61" s="38">
        <v>4.41378</v>
      </c>
      <c r="AD61" s="38">
        <v>4.6883999999999997</v>
      </c>
      <c r="AE61" s="46">
        <v>5.0188800000000002</v>
      </c>
      <c r="AG61" s="45">
        <v>2.3999799999999998</v>
      </c>
      <c r="AH61" s="36">
        <v>2.79739</v>
      </c>
      <c r="AI61" s="38">
        <v>2.79739</v>
      </c>
      <c r="AJ61" s="38">
        <v>3.7095500000000001</v>
      </c>
      <c r="AK61" s="46">
        <v>4.0940000000000003</v>
      </c>
      <c r="AM61" s="45">
        <v>4.8819999999999997</v>
      </c>
      <c r="AN61" s="36">
        <v>5.5056700000000003</v>
      </c>
      <c r="AO61" s="38">
        <v>5.5056700000000003</v>
      </c>
      <c r="AP61" s="38">
        <v>7.7927900000000001</v>
      </c>
      <c r="AQ61" s="46">
        <v>8.1844699999999992</v>
      </c>
      <c r="AS61" s="45">
        <v>2.37717</v>
      </c>
      <c r="AT61" s="36">
        <v>2.90076</v>
      </c>
      <c r="AU61" s="38">
        <v>2.90076</v>
      </c>
      <c r="AV61" s="38">
        <v>4.3728699999999998</v>
      </c>
      <c r="AW61" s="46">
        <v>4.9890400000000001</v>
      </c>
      <c r="AY61" s="45">
        <v>1.1562600000000001</v>
      </c>
      <c r="AZ61" s="36">
        <v>1.2903800000000001</v>
      </c>
      <c r="BA61" s="38">
        <v>1.2903800000000001</v>
      </c>
      <c r="BB61" s="38">
        <v>1.65001</v>
      </c>
      <c r="BC61" s="46">
        <v>2.8412500000000001</v>
      </c>
      <c r="BE61" s="45">
        <v>2.492</v>
      </c>
      <c r="BF61" s="36">
        <v>2.73</v>
      </c>
      <c r="BG61" s="38">
        <v>2.73</v>
      </c>
      <c r="BH61" s="38">
        <v>3.58582</v>
      </c>
      <c r="BI61" s="46">
        <v>4.5199999999999996</v>
      </c>
      <c r="BK61" s="45">
        <v>1.23515</v>
      </c>
      <c r="BL61" s="36">
        <v>1.4079999999999999</v>
      </c>
      <c r="BM61" s="38">
        <v>1.4079999999999999</v>
      </c>
      <c r="BN61" s="38">
        <v>1.99288</v>
      </c>
      <c r="BO61" s="46">
        <v>3.4245000000000001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EW48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2014-12-08T22:04:42Z</dcterms:modified>
</cp:coreProperties>
</file>