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51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<sst xmlns="http://schemas.openxmlformats.org/spreadsheetml/2006/main" count="143" uniqueCount="72">
  <si>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</si>
  <si>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</si>
  <si>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</si>
  <si>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</si>
  <si>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</si>
  <si>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</si>
  <si>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</si>
  <si>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</si>
  <si>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</si>
  <si>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</si>
  <si>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</si>
  <si>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</si>
  <si>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</si>
  <si>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</si>
  <si>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</si>
  <si>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</si>
  <si>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</si>
  <si>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</si>
  <si>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</si>
  <si>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</si>
  <si>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</si>
  <si>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</si>
  <si>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</si>
  <si>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</si>
  <si>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</si>
  <si>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</si>
  <si>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</si>
  <si>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</si>
  <si>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</si>
  <si>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</si>
  <si>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</si>
  <si>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</si>
  <si>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</si>
  <si>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</si>
  <si>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</si>
  <si>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</si>
  <si>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</si>
  <si>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</si>
  <si>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</si>
  <si>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</si>
  <si>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</si>
  <si>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</si>
  <si>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</si>
  <si>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</si>
  <si>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</si>
  <si>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</si>
  <si>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</si>
  <si>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</si>
  <si>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</si>
  <si>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</si>
  <si>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</si>
  <si>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</si>
  <si>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</si>
  <si>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</si>
  <si>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</si>
  <si>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</si>
  <si>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</si>
  <si>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</si>
  <si>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</si>
  <si>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</si>
  <si>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</si>
  <si>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</si>
  <si>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</si>
  <si>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</si>
  <si>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</si>
  <si>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</si>
  <si>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</si>
  <si>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</si>
  <si>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</si>
  <si>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2014-12-31 23:40:06 EST</t>
  </si>
  <si>
    <t>Forecasting team:  DELPHI Epicast (Carnegie Mellon University)</t>
  </si>
  <si>
    <t>EW51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</si>
</sst>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0.99902899999999994</v>
      </c>
      <c r="K16" s="1"/>
      <c r="L16" s="37">
        <v>2.9E-5</v>
      </c>
      <c r="M16" s="3"/>
      <c r="O16" s="2"/>
      <c r="P16" s="35">
        <v>2.9E-5</v>
      </c>
      <c r="Q16" s="1"/>
      <c r="R16" s="37">
        <v>2.9E-5</v>
      </c>
      <c r="S16" s="3"/>
      <c r="U16" s="2"/>
      <c r="V16" s="35">
        <v>0.99902899999999994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2.9E-5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2.9E-5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2.9E-5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2.9E-5</v>
      </c>
      <c r="G18" s="29"/>
      <c r="I18" s="2"/>
      <c r="J18" s="35">
        <v>2.9E-5</v>
      </c>
      <c r="K18" s="1"/>
      <c r="L18" s="37">
        <v>2.9E-5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2.9E-5</v>
      </c>
      <c r="Y18" s="3"/>
      <c r="AA18" s="2"/>
      <c r="AB18" s="35">
        <v>2.9E-5</v>
      </c>
      <c r="AC18" s="1"/>
      <c r="AD18" s="37">
        <v>2.9E-5</v>
      </c>
      <c r="AE18" s="3"/>
      <c r="AG18" s="2"/>
      <c r="AH18" s="35">
        <v>2.9E-5</v>
      </c>
      <c r="AI18" s="1"/>
      <c r="AJ18" s="37">
        <v>2.9E-5</v>
      </c>
      <c r="AK18" s="3"/>
      <c r="AM18" s="2"/>
      <c r="AN18" s="35">
        <v>2.9E-5</v>
      </c>
      <c r="AO18" s="1"/>
      <c r="AP18" s="37">
        <v>2.9E-5</v>
      </c>
      <c r="AQ18" s="3"/>
      <c r="AS18" s="2"/>
      <c r="AT18" s="35">
        <v>2.9E-5</v>
      </c>
      <c r="AU18" s="1"/>
      <c r="AV18" s="37">
        <v>2.9E-5</v>
      </c>
      <c r="AW18" s="3"/>
      <c r="AY18" s="2"/>
      <c r="AZ18" s="35">
        <v>2.9E-5</v>
      </c>
      <c r="BA18" s="1"/>
      <c r="BB18" s="37">
        <v>2.9E-5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2.9E-5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0.36147600000000002</v>
      </c>
      <c r="G19" s="29"/>
      <c r="I19" s="2"/>
      <c r="J19" s="35">
        <v>2.9E-5</v>
      </c>
      <c r="K19" s="1"/>
      <c r="L19" s="37">
        <v>1.8481999999999998E-2</v>
      </c>
      <c r="M19" s="3"/>
      <c r="O19" s="2"/>
      <c r="P19" s="35">
        <v>2.9E-5</v>
      </c>
      <c r="Q19" s="1"/>
      <c r="R19" s="37">
        <v>0.41951300000000002</v>
      </c>
      <c r="S19" s="3"/>
      <c r="U19" s="2"/>
      <c r="V19" s="35">
        <v>2.9E-5</v>
      </c>
      <c r="W19" s="1"/>
      <c r="X19" s="37">
        <v>0.20535200000000001</v>
      </c>
      <c r="Y19" s="3"/>
      <c r="AA19" s="2"/>
      <c r="AB19" s="35">
        <v>2.9E-5</v>
      </c>
      <c r="AC19" s="1"/>
      <c r="AD19" s="37">
        <v>0.61449399999999998</v>
      </c>
      <c r="AE19" s="3"/>
      <c r="AG19" s="2"/>
      <c r="AH19" s="35">
        <v>2.9E-5</v>
      </c>
      <c r="AI19" s="1"/>
      <c r="AJ19" s="37">
        <v>0.36147600000000002</v>
      </c>
      <c r="AK19" s="3"/>
      <c r="AM19" s="2"/>
      <c r="AN19" s="35">
        <v>2.9E-5</v>
      </c>
      <c r="AO19" s="1"/>
      <c r="AP19" s="37">
        <v>0.69428999999999996</v>
      </c>
      <c r="AQ19" s="3"/>
      <c r="AS19" s="2"/>
      <c r="AT19" s="35">
        <v>2.9E-5</v>
      </c>
      <c r="AU19" s="1"/>
      <c r="AV19" s="37">
        <v>0.41951300000000002</v>
      </c>
      <c r="AW19" s="3"/>
      <c r="AY19" s="2"/>
      <c r="AZ19" s="35">
        <v>2.9E-5</v>
      </c>
      <c r="BA19" s="1"/>
      <c r="BB19" s="37">
        <v>0.15567300000000001</v>
      </c>
      <c r="BC19" s="3"/>
      <c r="BE19" s="2"/>
      <c r="BF19" s="35">
        <v>0.99902899999999994</v>
      </c>
      <c r="BG19" s="1"/>
      <c r="BH19" s="37">
        <v>2.6928000000000001E-2</v>
      </c>
      <c r="BI19" s="3"/>
      <c r="BK19" s="2"/>
      <c r="BL19" s="35">
        <v>2.9E-5</v>
      </c>
      <c r="BM19" s="1"/>
      <c r="BN19" s="37">
        <v>1.9782999999999999E-2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0.59194599999999997</v>
      </c>
      <c r="G20" s="29"/>
      <c r="I20" s="2"/>
      <c r="J20" s="35">
        <v>2.9E-5</v>
      </c>
      <c r="K20" s="1"/>
      <c r="L20" s="37">
        <v>3.2626000000000002E-2</v>
      </c>
      <c r="M20" s="3"/>
      <c r="O20" s="2"/>
      <c r="P20" s="35">
        <v>2.9E-5</v>
      </c>
      <c r="Q20" s="1"/>
      <c r="R20" s="37">
        <v>0.48973800000000001</v>
      </c>
      <c r="S20" s="3"/>
      <c r="U20" s="2"/>
      <c r="V20" s="35">
        <v>2.9E-5</v>
      </c>
      <c r="W20" s="1"/>
      <c r="X20" s="37">
        <v>0.25347599999999998</v>
      </c>
      <c r="Y20" s="3"/>
      <c r="AA20" s="2"/>
      <c r="AB20" s="35">
        <v>2.9E-5</v>
      </c>
      <c r="AC20" s="1"/>
      <c r="AD20" s="37">
        <v>0.375245</v>
      </c>
      <c r="AE20" s="3"/>
      <c r="AG20" s="2"/>
      <c r="AH20" s="35">
        <v>2.9E-5</v>
      </c>
      <c r="AI20" s="1"/>
      <c r="AJ20" s="37">
        <v>0.59194599999999997</v>
      </c>
      <c r="AK20" s="3"/>
      <c r="AM20" s="2"/>
      <c r="AN20" s="35">
        <v>2.9E-5</v>
      </c>
      <c r="AO20" s="1"/>
      <c r="AP20" s="37">
        <v>0.30176799999999998</v>
      </c>
      <c r="AQ20" s="3"/>
      <c r="AS20" s="2"/>
      <c r="AT20" s="35">
        <v>2.9E-5</v>
      </c>
      <c r="AU20" s="1"/>
      <c r="AV20" s="37">
        <v>0.48973800000000001</v>
      </c>
      <c r="AW20" s="3"/>
      <c r="AY20" s="2"/>
      <c r="AZ20" s="35">
        <v>2.9E-5</v>
      </c>
      <c r="BA20" s="1"/>
      <c r="BB20" s="37">
        <v>0.36415900000000001</v>
      </c>
      <c r="BC20" s="3"/>
      <c r="BE20" s="2"/>
      <c r="BF20" s="35">
        <v>2.9E-5</v>
      </c>
      <c r="BG20" s="1"/>
      <c r="BH20" s="37">
        <v>5.2907999999999997E-2</v>
      </c>
      <c r="BI20" s="3"/>
      <c r="BK20" s="2"/>
      <c r="BL20" s="35">
        <v>2.9E-5</v>
      </c>
      <c r="BM20" s="1"/>
      <c r="BN20" s="37">
        <v>3.6745E-2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4.5565000000000001E-2</v>
      </c>
      <c r="G21" s="29"/>
      <c r="I21" s="2"/>
      <c r="J21" s="35">
        <v>2.9E-5</v>
      </c>
      <c r="K21" s="1"/>
      <c r="L21" s="37">
        <v>5.2185000000000002E-2</v>
      </c>
      <c r="M21" s="3"/>
      <c r="O21" s="2"/>
      <c r="P21" s="35">
        <v>2.9E-5</v>
      </c>
      <c r="Q21" s="1"/>
      <c r="R21" s="37">
        <v>8.7649000000000005E-2</v>
      </c>
      <c r="S21" s="3"/>
      <c r="U21" s="2"/>
      <c r="V21" s="35">
        <v>2.9E-5</v>
      </c>
      <c r="W21" s="1"/>
      <c r="X21" s="37">
        <v>0.23629700000000001</v>
      </c>
      <c r="Y21" s="3"/>
      <c r="AA21" s="2"/>
      <c r="AB21" s="35">
        <v>2.9E-5</v>
      </c>
      <c r="AC21" s="1"/>
      <c r="AD21" s="37">
        <v>9.3419999999999996E-3</v>
      </c>
      <c r="AE21" s="3"/>
      <c r="AG21" s="2"/>
      <c r="AH21" s="35">
        <v>2.9E-5</v>
      </c>
      <c r="AI21" s="1"/>
      <c r="AJ21" s="37">
        <v>4.5565000000000001E-2</v>
      </c>
      <c r="AK21" s="3"/>
      <c r="AM21" s="2"/>
      <c r="AN21" s="35">
        <v>2.9E-5</v>
      </c>
      <c r="AO21" s="1"/>
      <c r="AP21" s="37">
        <v>3.0270000000000002E-3</v>
      </c>
      <c r="AQ21" s="3"/>
      <c r="AS21" s="2"/>
      <c r="AT21" s="35">
        <v>2.9E-5</v>
      </c>
      <c r="AU21" s="1"/>
      <c r="AV21" s="37">
        <v>8.7649000000000005E-2</v>
      </c>
      <c r="AW21" s="3"/>
      <c r="AY21" s="2"/>
      <c r="AZ21" s="35">
        <v>2.9E-5</v>
      </c>
      <c r="BA21" s="1"/>
      <c r="BB21" s="37">
        <v>0.33711200000000002</v>
      </c>
      <c r="BC21" s="3"/>
      <c r="BE21" s="2"/>
      <c r="BF21" s="35">
        <v>2.9E-5</v>
      </c>
      <c r="BG21" s="1"/>
      <c r="BH21" s="37">
        <v>8.8692999999999994E-2</v>
      </c>
      <c r="BI21" s="3"/>
      <c r="BK21" s="2"/>
      <c r="BL21" s="35">
        <v>2.9E-5</v>
      </c>
      <c r="BM21" s="1"/>
      <c r="BN21" s="37">
        <v>6.0671000000000003E-2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1.2799999999999999E-4</v>
      </c>
      <c r="G22" s="29"/>
      <c r="I22" s="2"/>
      <c r="J22" s="35">
        <v>2.9E-5</v>
      </c>
      <c r="K22" s="1"/>
      <c r="L22" s="37">
        <v>7.5618000000000005E-2</v>
      </c>
      <c r="M22" s="3"/>
      <c r="O22" s="2"/>
      <c r="P22" s="35">
        <v>2.9E-5</v>
      </c>
      <c r="Q22" s="1"/>
      <c r="R22" s="37">
        <v>2.2070000000000002E-3</v>
      </c>
      <c r="S22" s="3"/>
      <c r="U22" s="2"/>
      <c r="V22" s="35">
        <v>2.9E-5</v>
      </c>
      <c r="W22" s="1"/>
      <c r="X22" s="37">
        <v>0.16636300000000001</v>
      </c>
      <c r="Y22" s="3"/>
      <c r="AA22" s="2"/>
      <c r="AB22" s="35">
        <v>2.9E-5</v>
      </c>
      <c r="AC22" s="1"/>
      <c r="AD22" s="37">
        <v>3.4E-5</v>
      </c>
      <c r="AE22" s="3"/>
      <c r="AG22" s="2"/>
      <c r="AH22" s="35">
        <v>2.9E-5</v>
      </c>
      <c r="AI22" s="1"/>
      <c r="AJ22" s="37">
        <v>1.2799999999999999E-4</v>
      </c>
      <c r="AK22" s="3"/>
      <c r="AM22" s="2"/>
      <c r="AN22" s="35">
        <v>2.9E-5</v>
      </c>
      <c r="AO22" s="1"/>
      <c r="AP22" s="37">
        <v>2.9E-5</v>
      </c>
      <c r="AQ22" s="3"/>
      <c r="AS22" s="2"/>
      <c r="AT22" s="35">
        <v>2.9E-5</v>
      </c>
      <c r="AU22" s="1"/>
      <c r="AV22" s="37">
        <v>2.2070000000000002E-3</v>
      </c>
      <c r="AW22" s="3"/>
      <c r="AY22" s="2"/>
      <c r="AZ22" s="35">
        <v>2.9E-5</v>
      </c>
      <c r="BA22" s="1"/>
      <c r="BB22" s="37">
        <v>0.123427</v>
      </c>
      <c r="BC22" s="3"/>
      <c r="BE22" s="2"/>
      <c r="BF22" s="35">
        <v>2.9E-5</v>
      </c>
      <c r="BG22" s="1"/>
      <c r="BH22" s="37">
        <v>0.126835</v>
      </c>
      <c r="BI22" s="3"/>
      <c r="BK22" s="2"/>
      <c r="BL22" s="35">
        <v>2.9E-5</v>
      </c>
      <c r="BM22" s="1"/>
      <c r="BN22" s="37">
        <v>8.9035000000000003E-2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2.9E-5</v>
      </c>
      <c r="G23" s="29"/>
      <c r="I23" s="2"/>
      <c r="J23" s="35">
        <v>2.9E-5</v>
      </c>
      <c r="K23" s="1"/>
      <c r="L23" s="37">
        <v>9.9255999999999997E-2</v>
      </c>
      <c r="M23" s="3"/>
      <c r="O23" s="2"/>
      <c r="P23" s="35">
        <v>2.9E-5</v>
      </c>
      <c r="Q23" s="1"/>
      <c r="R23" s="37">
        <v>3.4999999999999997E-5</v>
      </c>
      <c r="S23" s="3"/>
      <c r="U23" s="2"/>
      <c r="V23" s="35">
        <v>2.9E-5</v>
      </c>
      <c r="W23" s="1"/>
      <c r="X23" s="37">
        <v>8.8456999999999994E-2</v>
      </c>
      <c r="Y23" s="3"/>
      <c r="AA23" s="2"/>
      <c r="AB23" s="35">
        <v>2.9E-5</v>
      </c>
      <c r="AC23" s="1"/>
      <c r="AD23" s="37">
        <v>2.9E-5</v>
      </c>
      <c r="AE23" s="3"/>
      <c r="AG23" s="2"/>
      <c r="AH23" s="35">
        <v>2.9E-5</v>
      </c>
      <c r="AI23" s="1"/>
      <c r="AJ23" s="37">
        <v>2.9E-5</v>
      </c>
      <c r="AK23" s="3"/>
      <c r="AM23" s="2"/>
      <c r="AN23" s="35">
        <v>2.9E-5</v>
      </c>
      <c r="AO23" s="1"/>
      <c r="AP23" s="37">
        <v>2.9E-5</v>
      </c>
      <c r="AQ23" s="3"/>
      <c r="AS23" s="2"/>
      <c r="AT23" s="35">
        <v>2.9E-5</v>
      </c>
      <c r="AU23" s="1"/>
      <c r="AV23" s="37">
        <v>3.4999999999999997E-5</v>
      </c>
      <c r="AW23" s="3"/>
      <c r="AY23" s="2"/>
      <c r="AZ23" s="35">
        <v>2.9E-5</v>
      </c>
      <c r="BA23" s="1"/>
      <c r="BB23" s="37">
        <v>1.7760999999999999E-2</v>
      </c>
      <c r="BC23" s="3"/>
      <c r="BE23" s="2"/>
      <c r="BF23" s="35">
        <v>2.9E-5</v>
      </c>
      <c r="BG23" s="1"/>
      <c r="BH23" s="37">
        <v>0.154721</v>
      </c>
      <c r="BI23" s="3"/>
      <c r="BK23" s="2"/>
      <c r="BL23" s="35">
        <v>2.9E-5</v>
      </c>
      <c r="BM23" s="1"/>
      <c r="BN23" s="37">
        <v>0.116117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2.9E-5</v>
      </c>
      <c r="G24" s="29"/>
      <c r="I24" s="2"/>
      <c r="J24" s="35">
        <v>2.9E-5</v>
      </c>
      <c r="K24" s="1"/>
      <c r="L24" s="37">
        <v>0.11801499999999999</v>
      </c>
      <c r="M24" s="3"/>
      <c r="O24" s="2"/>
      <c r="P24" s="35">
        <v>2.9E-5</v>
      </c>
      <c r="Q24" s="1"/>
      <c r="R24" s="37">
        <v>2.9E-5</v>
      </c>
      <c r="S24" s="3"/>
      <c r="U24" s="2"/>
      <c r="V24" s="35">
        <v>2.9E-5</v>
      </c>
      <c r="W24" s="1"/>
      <c r="X24" s="37">
        <v>3.5525000000000001E-2</v>
      </c>
      <c r="Y24" s="3"/>
      <c r="AA24" s="2"/>
      <c r="AB24" s="35">
        <v>2.9E-5</v>
      </c>
      <c r="AC24" s="1"/>
      <c r="AD24" s="37">
        <v>2.9E-5</v>
      </c>
      <c r="AE24" s="3"/>
      <c r="AG24" s="2"/>
      <c r="AH24" s="35">
        <v>2.9E-5</v>
      </c>
      <c r="AI24" s="1"/>
      <c r="AJ24" s="37">
        <v>2.9E-5</v>
      </c>
      <c r="AK24" s="3"/>
      <c r="AM24" s="2"/>
      <c r="AN24" s="35">
        <v>2.9E-5</v>
      </c>
      <c r="AO24" s="1"/>
      <c r="AP24" s="37">
        <v>2.9E-5</v>
      </c>
      <c r="AQ24" s="3"/>
      <c r="AS24" s="2"/>
      <c r="AT24" s="35">
        <v>2.9E-5</v>
      </c>
      <c r="AU24" s="1"/>
      <c r="AV24" s="37">
        <v>2.9E-5</v>
      </c>
      <c r="AW24" s="3"/>
      <c r="AY24" s="2"/>
      <c r="AZ24" s="35">
        <v>2.9E-5</v>
      </c>
      <c r="BA24" s="1"/>
      <c r="BB24" s="37">
        <v>1.018E-3</v>
      </c>
      <c r="BC24" s="3"/>
      <c r="BE24" s="2"/>
      <c r="BF24" s="35">
        <v>2.9E-5</v>
      </c>
      <c r="BG24" s="1"/>
      <c r="BH24" s="37">
        <v>0.160995</v>
      </c>
      <c r="BI24" s="3"/>
      <c r="BK24" s="2"/>
      <c r="BL24" s="35">
        <v>2.9E-5</v>
      </c>
      <c r="BM24" s="1"/>
      <c r="BN24" s="37">
        <v>0.134577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2.9E-5</v>
      </c>
      <c r="G25" s="29"/>
      <c r="I25" s="2"/>
      <c r="J25" s="35">
        <v>2.9E-5</v>
      </c>
      <c r="K25" s="1"/>
      <c r="L25" s="37">
        <v>0.12710399999999999</v>
      </c>
      <c r="M25" s="3"/>
      <c r="O25" s="2"/>
      <c r="P25" s="35">
        <v>2.9E-5</v>
      </c>
      <c r="Q25" s="1"/>
      <c r="R25" s="37">
        <v>2.9E-5</v>
      </c>
      <c r="S25" s="3"/>
      <c r="U25" s="2"/>
      <c r="V25" s="35">
        <v>2.9E-5</v>
      </c>
      <c r="W25" s="1"/>
      <c r="X25" s="37">
        <v>1.0784999999999999E-2</v>
      </c>
      <c r="Y25" s="3"/>
      <c r="AA25" s="2"/>
      <c r="AB25" s="35">
        <v>2.9E-5</v>
      </c>
      <c r="AC25" s="1"/>
      <c r="AD25" s="37">
        <v>2.9E-5</v>
      </c>
      <c r="AE25" s="3"/>
      <c r="AG25" s="2"/>
      <c r="AH25" s="35">
        <v>2.9E-5</v>
      </c>
      <c r="AI25" s="1"/>
      <c r="AJ25" s="37">
        <v>2.9E-5</v>
      </c>
      <c r="AK25" s="3"/>
      <c r="AM25" s="2"/>
      <c r="AN25" s="35">
        <v>2.9E-5</v>
      </c>
      <c r="AO25" s="1"/>
      <c r="AP25" s="37">
        <v>2.9E-5</v>
      </c>
      <c r="AQ25" s="3"/>
      <c r="AS25" s="2"/>
      <c r="AT25" s="35">
        <v>2.9E-5</v>
      </c>
      <c r="AU25" s="1"/>
      <c r="AV25" s="37">
        <v>2.9E-5</v>
      </c>
      <c r="AW25" s="3"/>
      <c r="AY25" s="2"/>
      <c r="AZ25" s="35">
        <v>2.9E-5</v>
      </c>
      <c r="BA25" s="1"/>
      <c r="BB25" s="37">
        <v>5.0000000000000002E-5</v>
      </c>
      <c r="BC25" s="3"/>
      <c r="BE25" s="2"/>
      <c r="BF25" s="35">
        <v>2.9E-5</v>
      </c>
      <c r="BG25" s="1"/>
      <c r="BH25" s="37">
        <v>0.142898</v>
      </c>
      <c r="BI25" s="3"/>
      <c r="BK25" s="2"/>
      <c r="BL25" s="35">
        <v>2.9E-5</v>
      </c>
      <c r="BM25" s="1"/>
      <c r="BN25" s="37">
        <v>0.13860800000000001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2.9E-5</v>
      </c>
      <c r="G26" s="29"/>
      <c r="I26" s="2"/>
      <c r="J26" s="35">
        <v>2.9E-5</v>
      </c>
      <c r="K26" s="1"/>
      <c r="L26" s="37">
        <v>0.123999</v>
      </c>
      <c r="M26" s="3"/>
      <c r="O26" s="2"/>
      <c r="P26" s="35">
        <v>2.9E-5</v>
      </c>
      <c r="Q26" s="1"/>
      <c r="R26" s="37">
        <v>2.9E-5</v>
      </c>
      <c r="S26" s="3"/>
      <c r="U26" s="2"/>
      <c r="V26" s="35">
        <v>2.9E-5</v>
      </c>
      <c r="W26" s="1"/>
      <c r="X26" s="37">
        <v>2.4889999999999999E-3</v>
      </c>
      <c r="Y26" s="3"/>
      <c r="AA26" s="2"/>
      <c r="AB26" s="35">
        <v>2.9E-5</v>
      </c>
      <c r="AC26" s="1"/>
      <c r="AD26" s="37">
        <v>2.9E-5</v>
      </c>
      <c r="AE26" s="3"/>
      <c r="AG26" s="2"/>
      <c r="AH26" s="35">
        <v>2.9E-5</v>
      </c>
      <c r="AI26" s="1"/>
      <c r="AJ26" s="37">
        <v>2.9E-5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2.9E-5</v>
      </c>
      <c r="AW26" s="3"/>
      <c r="AY26" s="2"/>
      <c r="AZ26" s="35">
        <v>2.9E-5</v>
      </c>
      <c r="BA26" s="1"/>
      <c r="BB26" s="37">
        <v>2.9E-5</v>
      </c>
      <c r="BC26" s="3"/>
      <c r="BE26" s="2"/>
      <c r="BF26" s="35">
        <v>2.9E-5</v>
      </c>
      <c r="BG26" s="1"/>
      <c r="BH26" s="37">
        <v>0.108192</v>
      </c>
      <c r="BI26" s="3"/>
      <c r="BK26" s="2"/>
      <c r="BL26" s="35">
        <v>2.9E-5</v>
      </c>
      <c r="BM26" s="1"/>
      <c r="BN26" s="37">
        <v>0.12686500000000001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2.9E-5</v>
      </c>
      <c r="G27" s="29"/>
      <c r="I27" s="2"/>
      <c r="J27" s="35">
        <v>2.9E-5</v>
      </c>
      <c r="K27" s="1"/>
      <c r="L27" s="37">
        <v>0.10957699999999999</v>
      </c>
      <c r="M27" s="3"/>
      <c r="O27" s="2"/>
      <c r="P27" s="35">
        <v>2.9E-5</v>
      </c>
      <c r="Q27" s="1"/>
      <c r="R27" s="37">
        <v>2.9E-5</v>
      </c>
      <c r="S27" s="3"/>
      <c r="U27" s="2"/>
      <c r="V27" s="35">
        <v>2.9E-5</v>
      </c>
      <c r="W27" s="1"/>
      <c r="X27" s="37">
        <v>4.5300000000000001E-4</v>
      </c>
      <c r="Y27" s="3"/>
      <c r="AA27" s="2"/>
      <c r="AB27" s="35">
        <v>2.9E-5</v>
      </c>
      <c r="AC27" s="1"/>
      <c r="AD27" s="37">
        <v>2.9E-5</v>
      </c>
      <c r="AE27" s="3"/>
      <c r="AG27" s="2"/>
      <c r="AH27" s="35">
        <v>2.9E-5</v>
      </c>
      <c r="AI27" s="1"/>
      <c r="AJ27" s="37">
        <v>2.9E-5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2.9E-5</v>
      </c>
      <c r="AW27" s="3"/>
      <c r="AY27" s="2"/>
      <c r="AZ27" s="35">
        <v>2.9E-5</v>
      </c>
      <c r="BA27" s="1"/>
      <c r="BB27" s="37">
        <v>2.9E-5</v>
      </c>
      <c r="BC27" s="3"/>
      <c r="BE27" s="2"/>
      <c r="BF27" s="35">
        <v>2.9E-5</v>
      </c>
      <c r="BG27" s="1"/>
      <c r="BH27" s="37">
        <v>6.9875999999999994E-2</v>
      </c>
      <c r="BI27" s="3"/>
      <c r="BK27" s="2"/>
      <c r="BL27" s="35">
        <v>2.9E-5</v>
      </c>
      <c r="BM27" s="1"/>
      <c r="BN27" s="37">
        <v>0.103189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2.9E-5</v>
      </c>
      <c r="G28" s="29"/>
      <c r="I28" s="2"/>
      <c r="J28" s="35">
        <v>2.9E-5</v>
      </c>
      <c r="K28" s="1"/>
      <c r="L28" s="37">
        <v>8.7711999999999998E-2</v>
      </c>
      <c r="M28" s="3"/>
      <c r="O28" s="2"/>
      <c r="P28" s="35">
        <v>2.9E-5</v>
      </c>
      <c r="Q28" s="1"/>
      <c r="R28" s="37">
        <v>2.9E-5</v>
      </c>
      <c r="S28" s="3"/>
      <c r="U28" s="2"/>
      <c r="V28" s="35">
        <v>2.9E-5</v>
      </c>
      <c r="W28" s="1"/>
      <c r="X28" s="37">
        <v>8.3999999999999995E-5</v>
      </c>
      <c r="Y28" s="3"/>
      <c r="AA28" s="2"/>
      <c r="AB28" s="35">
        <v>2.9E-5</v>
      </c>
      <c r="AC28" s="1"/>
      <c r="AD28" s="37">
        <v>2.9E-5</v>
      </c>
      <c r="AE28" s="3"/>
      <c r="AG28" s="2"/>
      <c r="AH28" s="35">
        <v>2.9E-5</v>
      </c>
      <c r="AI28" s="1"/>
      <c r="AJ28" s="37">
        <v>2.9E-5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2.9E-5</v>
      </c>
      <c r="AW28" s="3"/>
      <c r="AY28" s="2"/>
      <c r="AZ28" s="35">
        <v>2.9E-5</v>
      </c>
      <c r="BA28" s="1"/>
      <c r="BB28" s="37">
        <v>2.9E-5</v>
      </c>
      <c r="BC28" s="3"/>
      <c r="BE28" s="2"/>
      <c r="BF28" s="35">
        <v>2.9E-5</v>
      </c>
      <c r="BG28" s="1"/>
      <c r="BH28" s="37">
        <v>3.8501000000000001E-2</v>
      </c>
      <c r="BI28" s="3"/>
      <c r="BK28" s="2"/>
      <c r="BL28" s="35">
        <v>2.9E-5</v>
      </c>
      <c r="BM28" s="1"/>
      <c r="BN28" s="37">
        <v>7.4589000000000003E-2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2.9E-5</v>
      </c>
      <c r="G29" s="29"/>
      <c r="I29" s="2"/>
      <c r="J29" s="35">
        <v>2.9E-5</v>
      </c>
      <c r="K29" s="1"/>
      <c r="L29" s="37">
        <v>6.3599000000000003E-2</v>
      </c>
      <c r="M29" s="3"/>
      <c r="O29" s="2"/>
      <c r="P29" s="35">
        <v>2.9E-5</v>
      </c>
      <c r="Q29" s="1"/>
      <c r="R29" s="37">
        <v>2.9E-5</v>
      </c>
      <c r="S29" s="3"/>
      <c r="U29" s="2"/>
      <c r="V29" s="35">
        <v>2.9E-5</v>
      </c>
      <c r="W29" s="1"/>
      <c r="X29" s="37">
        <v>3.4E-5</v>
      </c>
      <c r="Y29" s="3"/>
      <c r="AA29" s="2"/>
      <c r="AB29" s="35">
        <v>2.9E-5</v>
      </c>
      <c r="AC29" s="1"/>
      <c r="AD29" s="37">
        <v>2.9E-5</v>
      </c>
      <c r="AE29" s="3"/>
      <c r="AG29" s="2"/>
      <c r="AH29" s="35">
        <v>2.9E-5</v>
      </c>
      <c r="AI29" s="1"/>
      <c r="AJ29" s="37">
        <v>2.9E-5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2.9E-5</v>
      </c>
      <c r="AW29" s="3"/>
      <c r="AY29" s="2"/>
      <c r="AZ29" s="35">
        <v>2.9E-5</v>
      </c>
      <c r="BA29" s="1"/>
      <c r="BB29" s="37">
        <v>2.9E-5</v>
      </c>
      <c r="BC29" s="3"/>
      <c r="BE29" s="2"/>
      <c r="BF29" s="35">
        <v>2.9E-5</v>
      </c>
      <c r="BG29" s="1"/>
      <c r="BH29" s="37">
        <v>1.8103000000000001E-2</v>
      </c>
      <c r="BI29" s="3"/>
      <c r="BK29" s="2"/>
      <c r="BL29" s="35">
        <v>2.9E-5</v>
      </c>
      <c r="BM29" s="1"/>
      <c r="BN29" s="37">
        <v>4.7917000000000001E-2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2.9E-5</v>
      </c>
      <c r="G30" s="29"/>
      <c r="I30" s="2"/>
      <c r="J30" s="35">
        <v>2.9E-5</v>
      </c>
      <c r="K30" s="1"/>
      <c r="L30" s="37">
        <v>4.1775E-2</v>
      </c>
      <c r="M30" s="3"/>
      <c r="O30" s="2"/>
      <c r="P30" s="35">
        <v>2.9E-5</v>
      </c>
      <c r="Q30" s="1"/>
      <c r="R30" s="37">
        <v>2.9E-5</v>
      </c>
      <c r="S30" s="3"/>
      <c r="U30" s="2"/>
      <c r="V30" s="35">
        <v>2.9E-5</v>
      </c>
      <c r="W30" s="1"/>
      <c r="X30" s="37">
        <v>2.9E-5</v>
      </c>
      <c r="Y30" s="3"/>
      <c r="AA30" s="2"/>
      <c r="AB30" s="35">
        <v>2.9E-5</v>
      </c>
      <c r="AC30" s="1"/>
      <c r="AD30" s="37">
        <v>2.9E-5</v>
      </c>
      <c r="AE30" s="3"/>
      <c r="AG30" s="2"/>
      <c r="AH30" s="35">
        <v>2.9E-5</v>
      </c>
      <c r="AI30" s="1"/>
      <c r="AJ30" s="37">
        <v>2.9E-5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2.9E-5</v>
      </c>
      <c r="AW30" s="3"/>
      <c r="AY30" s="2"/>
      <c r="AZ30" s="35">
        <v>2.9E-5</v>
      </c>
      <c r="BA30" s="1"/>
      <c r="BB30" s="37">
        <v>2.9E-5</v>
      </c>
      <c r="BC30" s="3"/>
      <c r="BE30" s="2"/>
      <c r="BF30" s="35">
        <v>2.9E-5</v>
      </c>
      <c r="BG30" s="1"/>
      <c r="BH30" s="37">
        <v>7.2709999999999997E-3</v>
      </c>
      <c r="BI30" s="3"/>
      <c r="BK30" s="2"/>
      <c r="BL30" s="35">
        <v>2.9E-5</v>
      </c>
      <c r="BM30" s="1"/>
      <c r="BN30" s="37">
        <v>2.7359999999999999E-2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2.9E-5</v>
      </c>
      <c r="G31" s="29"/>
      <c r="I31" s="2"/>
      <c r="J31" s="35">
        <v>2.9E-5</v>
      </c>
      <c r="K31" s="1"/>
      <c r="L31" s="37">
        <v>2.486E-2</v>
      </c>
      <c r="M31" s="3"/>
      <c r="O31" s="2"/>
      <c r="P31" s="35">
        <v>2.9E-5</v>
      </c>
      <c r="Q31" s="1"/>
      <c r="R31" s="37">
        <v>2.9E-5</v>
      </c>
      <c r="S31" s="3"/>
      <c r="U31" s="2"/>
      <c r="V31" s="35">
        <v>2.9E-5</v>
      </c>
      <c r="W31" s="1"/>
      <c r="X31" s="37">
        <v>2.9E-5</v>
      </c>
      <c r="Y31" s="3"/>
      <c r="AA31" s="2"/>
      <c r="AB31" s="35">
        <v>2.9E-5</v>
      </c>
      <c r="AC31" s="1"/>
      <c r="AD31" s="37">
        <v>2.9E-5</v>
      </c>
      <c r="AE31" s="3"/>
      <c r="AG31" s="2"/>
      <c r="AH31" s="35">
        <v>2.9E-5</v>
      </c>
      <c r="AI31" s="1"/>
      <c r="AJ31" s="37">
        <v>2.9E-5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2.9E-5</v>
      </c>
      <c r="AW31" s="3"/>
      <c r="AY31" s="2"/>
      <c r="AZ31" s="35">
        <v>2.9E-5</v>
      </c>
      <c r="BA31" s="1"/>
      <c r="BB31" s="37">
        <v>2.9E-5</v>
      </c>
      <c r="BC31" s="3"/>
      <c r="BE31" s="2"/>
      <c r="BF31" s="35">
        <v>2.9E-5</v>
      </c>
      <c r="BG31" s="1"/>
      <c r="BH31" s="37">
        <v>2.5040000000000001E-3</v>
      </c>
      <c r="BI31" s="3"/>
      <c r="BK31" s="2"/>
      <c r="BL31" s="35">
        <v>2.9E-5</v>
      </c>
      <c r="BM31" s="1"/>
      <c r="BN31" s="37">
        <v>1.3891000000000001E-2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2.9E-5</v>
      </c>
      <c r="G32" s="29"/>
      <c r="I32" s="2"/>
      <c r="J32" s="35">
        <v>2.9E-5</v>
      </c>
      <c r="K32" s="1"/>
      <c r="L32" s="37">
        <v>1.3407000000000001E-2</v>
      </c>
      <c r="M32" s="3"/>
      <c r="O32" s="2"/>
      <c r="P32" s="35">
        <v>2.9E-5</v>
      </c>
      <c r="Q32" s="1"/>
      <c r="R32" s="37">
        <v>2.9E-5</v>
      </c>
      <c r="S32" s="3"/>
      <c r="U32" s="2"/>
      <c r="V32" s="35">
        <v>2.9E-5</v>
      </c>
      <c r="W32" s="1"/>
      <c r="X32" s="37">
        <v>2.9E-5</v>
      </c>
      <c r="Y32" s="3"/>
      <c r="AA32" s="2"/>
      <c r="AB32" s="35">
        <v>2.9E-5</v>
      </c>
      <c r="AC32" s="1"/>
      <c r="AD32" s="37">
        <v>2.9E-5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2.9E-5</v>
      </c>
      <c r="AW32" s="3"/>
      <c r="AY32" s="2"/>
      <c r="AZ32" s="35">
        <v>2.9E-5</v>
      </c>
      <c r="BA32" s="1"/>
      <c r="BB32" s="37">
        <v>2.9E-5</v>
      </c>
      <c r="BC32" s="3"/>
      <c r="BE32" s="2"/>
      <c r="BF32" s="35">
        <v>2.9E-5</v>
      </c>
      <c r="BG32" s="1"/>
      <c r="BH32" s="37">
        <v>7.5000000000000002E-4</v>
      </c>
      <c r="BI32" s="3"/>
      <c r="BK32" s="2"/>
      <c r="BL32" s="35">
        <v>2.9E-5</v>
      </c>
      <c r="BM32" s="1"/>
      <c r="BN32" s="37">
        <v>6.2760000000000003E-3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2.9E-5</v>
      </c>
      <c r="G33" s="29"/>
      <c r="I33" s="2"/>
      <c r="J33" s="35">
        <v>2.9E-5</v>
      </c>
      <c r="K33" s="1"/>
      <c r="L33" s="37">
        <v>6.5579999999999996E-3</v>
      </c>
      <c r="M33" s="3"/>
      <c r="O33" s="2"/>
      <c r="P33" s="35">
        <v>2.9E-5</v>
      </c>
      <c r="Q33" s="1"/>
      <c r="R33" s="37">
        <v>2.9E-5</v>
      </c>
      <c r="S33" s="3"/>
      <c r="U33" s="2"/>
      <c r="V33" s="35">
        <v>2.9E-5</v>
      </c>
      <c r="W33" s="1"/>
      <c r="X33" s="37">
        <v>2.9E-5</v>
      </c>
      <c r="Y33" s="3"/>
      <c r="AA33" s="2"/>
      <c r="AB33" s="35">
        <v>2.9E-5</v>
      </c>
      <c r="AC33" s="1"/>
      <c r="AD33" s="37">
        <v>2.9E-5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2.9E-5</v>
      </c>
      <c r="AW33" s="3"/>
      <c r="AY33" s="2"/>
      <c r="AZ33" s="35">
        <v>2.9E-5</v>
      </c>
      <c r="BA33" s="1"/>
      <c r="BB33" s="37">
        <v>2.9E-5</v>
      </c>
      <c r="BC33" s="3"/>
      <c r="BE33" s="2"/>
      <c r="BF33" s="35">
        <v>2.9E-5</v>
      </c>
      <c r="BG33" s="1"/>
      <c r="BH33" s="37">
        <v>2.0799999999999999E-4</v>
      </c>
      <c r="BI33" s="3"/>
      <c r="BK33" s="2"/>
      <c r="BL33" s="35">
        <v>2.9E-5</v>
      </c>
      <c r="BM33" s="1"/>
      <c r="BN33" s="37">
        <v>2.5300000000000001E-3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2.9E-5</v>
      </c>
      <c r="G34" s="29"/>
      <c r="I34" s="2"/>
      <c r="J34" s="35">
        <v>2.9E-5</v>
      </c>
      <c r="K34" s="1"/>
      <c r="L34" s="37">
        <v>2.9150000000000001E-3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2.9E-5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2.9E-5</v>
      </c>
      <c r="BC34" s="3"/>
      <c r="BE34" s="2"/>
      <c r="BF34" s="35">
        <v>2.9E-5</v>
      </c>
      <c r="BG34" s="1"/>
      <c r="BH34" s="37">
        <v>6.7000000000000002E-5</v>
      </c>
      <c r="BI34" s="3"/>
      <c r="BK34" s="2"/>
      <c r="BL34" s="35">
        <v>2.9E-5</v>
      </c>
      <c r="BM34" s="1"/>
      <c r="BN34" s="37">
        <v>9.19E-4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1.1839999999999999E-3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2.9E-5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3.4999999999999997E-5</v>
      </c>
      <c r="BI35" s="3"/>
      <c r="BK35" s="2"/>
      <c r="BL35" s="35">
        <v>2.9E-5</v>
      </c>
      <c r="BM35" s="1"/>
      <c r="BN35" s="37">
        <v>3.1E-4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4.4799999999999999E-4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2.9E-5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3.0000000000000001E-5</v>
      </c>
      <c r="BI36" s="3"/>
      <c r="BK36" s="2"/>
      <c r="BL36" s="35">
        <v>2.9E-5</v>
      </c>
      <c r="BM36" s="1"/>
      <c r="BN36" s="37">
        <v>1.08E-4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1.66E-4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2.9E-5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4.8000000000000001E-5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6.9999999999999994E-5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3.3000000000000003E-5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4.0000000000000003E-5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2.9E-5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3.1000000000000001E-5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2.9E-5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48</v>
      </c>
      <c r="K44" s="38"/>
      <c r="L44" s="38">
        <v>6</v>
      </c>
      <c r="M44" s="34"/>
      <c r="O44" s="33"/>
      <c r="P44" s="36">
        <v>45</v>
      </c>
      <c r="Q44" s="38"/>
      <c r="R44" s="38">
        <v>52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51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52</v>
      </c>
      <c r="BC44" s="34"/>
      <c r="BE44" s="33"/>
      <c r="BF44" s="36">
        <v>51</v>
      </c>
      <c r="BG44" s="38"/>
      <c r="BH44" s="38">
        <v>3</v>
      </c>
      <c r="BI44" s="34"/>
      <c r="BK44" s="33"/>
      <c r="BL44" s="36">
        <v>49</v>
      </c>
      <c r="BM44" s="38"/>
      <c r="BN44" s="38">
        <v>4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9.6000000000000002E-5</v>
      </c>
      <c r="E49" s="35">
        <v>9.1000000000000003E-5</v>
      </c>
      <c r="F49" s="35">
        <v>9.1000000000000003E-5</v>
      </c>
      <c r="G49" s="40">
        <v>9.1000000000000003E-5</v>
      </c>
      <c r="I49" s="41">
        <v>2.8270000000000001E-3</v>
      </c>
      <c r="J49" s="35">
        <v>9.2680000000000002E-3</v>
      </c>
      <c r="K49" s="37">
        <v>6.4729999999999996E-3</v>
      </c>
      <c r="L49" s="37">
        <v>1.36E-4</v>
      </c>
      <c r="M49" s="42">
        <v>9.1000000000000003E-5</v>
      </c>
      <c r="O49" s="41">
        <v>7.4200000000000004E-4</v>
      </c>
      <c r="P49" s="35">
        <v>3.4099999999999999E-4</v>
      </c>
      <c r="Q49" s="37">
        <v>2.7700000000000001E-4</v>
      </c>
      <c r="R49" s="37">
        <v>7.3399999999999995E-4</v>
      </c>
      <c r="S49" s="42">
        <v>9.1000000000000003E-5</v>
      </c>
      <c r="U49" s="41">
        <v>5.9599999999999996E-4</v>
      </c>
      <c r="V49" s="35">
        <v>1.743E-3</v>
      </c>
      <c r="W49" s="37">
        <v>1.2689999999999999E-3</v>
      </c>
      <c r="X49" s="37">
        <v>7.6599999999999997E-4</v>
      </c>
      <c r="Y49" s="42">
        <v>9.1000000000000003E-5</v>
      </c>
      <c r="AA49" s="41">
        <v>1.7899999999999999E-4</v>
      </c>
      <c r="AB49" s="35">
        <v>1.0900000000000001E-4</v>
      </c>
      <c r="AC49" s="37">
        <v>2.2759999999999998E-3</v>
      </c>
      <c r="AD49" s="37">
        <v>2.2520000000000001E-3</v>
      </c>
      <c r="AE49" s="42">
        <v>9.1000000000000003E-5</v>
      </c>
      <c r="AG49" s="41">
        <v>5.4299999999999997E-4</v>
      </c>
      <c r="AH49" s="35">
        <v>1.892E-3</v>
      </c>
      <c r="AI49" s="37">
        <v>5.581E-3</v>
      </c>
      <c r="AJ49" s="37">
        <v>3.7520000000000001E-3</v>
      </c>
      <c r="AK49" s="42">
        <v>9.1000000000000003E-5</v>
      </c>
      <c r="AM49" s="41">
        <v>1.22E-4</v>
      </c>
      <c r="AN49" s="35">
        <v>4.8899999999999996E-4</v>
      </c>
      <c r="AO49" s="37">
        <v>1.196E-3</v>
      </c>
      <c r="AP49" s="37">
        <v>5.22E-4</v>
      </c>
      <c r="AQ49" s="42">
        <v>9.1000000000000003E-5</v>
      </c>
      <c r="AS49" s="41">
        <v>9.6000000000000002E-5</v>
      </c>
      <c r="AT49" s="35">
        <v>2.9700000000000001E-4</v>
      </c>
      <c r="AU49" s="37">
        <v>6.0540000000000004E-3</v>
      </c>
      <c r="AV49" s="37">
        <v>5.1269999999999996E-3</v>
      </c>
      <c r="AW49" s="42">
        <v>9.1000000000000003E-5</v>
      </c>
      <c r="AY49" s="41">
        <v>9.2E-5</v>
      </c>
      <c r="AZ49" s="35">
        <v>1.255E-3</v>
      </c>
      <c r="BA49" s="37">
        <v>1.0274999999999999E-2</v>
      </c>
      <c r="BB49" s="37">
        <v>7.8220000000000008E-3</v>
      </c>
      <c r="BC49" s="42">
        <v>9.1000000000000003E-5</v>
      </c>
      <c r="BE49" s="41">
        <v>1.2899999999999999E-4</v>
      </c>
      <c r="BF49" s="35">
        <v>1.11E-4</v>
      </c>
      <c r="BG49" s="37">
        <v>3.0709999999999999E-3</v>
      </c>
      <c r="BH49" s="37">
        <v>5.2499999999999997E-4</v>
      </c>
      <c r="BI49" s="42">
        <v>9.1000000000000003E-5</v>
      </c>
      <c r="BK49" s="41">
        <v>2.6200000000000003E-4</v>
      </c>
      <c r="BL49" s="35">
        <v>2.9099999999999998E-3</v>
      </c>
      <c r="BM49" s="37">
        <v>1.2130000000000001E-3</v>
      </c>
      <c r="BN49" s="37">
        <v>1.2958000000000001E-2</v>
      </c>
      <c r="BO49" s="42">
        <v>9.1000000000000003E-5</v>
      </c>
    </row>
    <row r="50" spans="1:67" x14ac:dyDescent="0.25">
      <c r="A50" s="16" t="s">
        <v>2</v>
      </c>
      <c r="C50" s="39">
        <v>9.2E-5</v>
      </c>
      <c r="D50" s="35">
        <v>5.7399999999999997E-4</v>
      </c>
      <c r="E50" s="35">
        <v>1.27E-4</v>
      </c>
      <c r="F50" s="35">
        <v>9.1000000000000003E-5</v>
      </c>
      <c r="G50" s="40">
        <v>9.1000000000000003E-5</v>
      </c>
      <c r="I50" s="41">
        <v>0.34078700000000001</v>
      </c>
      <c r="J50" s="35">
        <v>0.32213900000000001</v>
      </c>
      <c r="K50" s="37">
        <v>0.37468000000000001</v>
      </c>
      <c r="L50" s="37">
        <v>0.34149499999999999</v>
      </c>
      <c r="M50" s="42">
        <v>0.12288</v>
      </c>
      <c r="O50" s="41">
        <v>8.1740000000000007E-3</v>
      </c>
      <c r="P50" s="35">
        <v>6.6629999999999997E-3</v>
      </c>
      <c r="Q50" s="37">
        <v>6.5360000000000001E-3</v>
      </c>
      <c r="R50" s="37">
        <v>1.3988E-2</v>
      </c>
      <c r="S50" s="42">
        <v>9.1000000000000003E-5</v>
      </c>
      <c r="U50" s="41">
        <v>4.6779999999999999E-3</v>
      </c>
      <c r="V50" s="35">
        <v>1.2822999999999999E-2</v>
      </c>
      <c r="W50" s="37">
        <v>1.3969000000000001E-2</v>
      </c>
      <c r="X50" s="37">
        <v>1.3264E-2</v>
      </c>
      <c r="Y50" s="42">
        <v>9.1000000000000003E-5</v>
      </c>
      <c r="AA50" s="41">
        <v>1.9040000000000001E-3</v>
      </c>
      <c r="AB50" s="35">
        <v>1.34E-3</v>
      </c>
      <c r="AC50" s="37">
        <v>2.7489E-2</v>
      </c>
      <c r="AD50" s="37">
        <v>3.7393999999999997E-2</v>
      </c>
      <c r="AE50" s="42">
        <v>9.1000000000000003E-5</v>
      </c>
      <c r="AG50" s="41">
        <v>5.7629999999999999E-3</v>
      </c>
      <c r="AH50" s="35">
        <v>2.0802000000000001E-2</v>
      </c>
      <c r="AI50" s="37">
        <v>5.1650000000000001E-2</v>
      </c>
      <c r="AJ50" s="37">
        <v>5.6196000000000003E-2</v>
      </c>
      <c r="AK50" s="42">
        <v>9.1000000000000003E-5</v>
      </c>
      <c r="AM50" s="41">
        <v>2.4899999999999998E-4</v>
      </c>
      <c r="AN50" s="35">
        <v>1.686E-3</v>
      </c>
      <c r="AO50" s="37">
        <v>4.6340000000000001E-3</v>
      </c>
      <c r="AP50" s="37">
        <v>2.872E-3</v>
      </c>
      <c r="AQ50" s="42">
        <v>9.1000000000000003E-5</v>
      </c>
      <c r="AS50" s="41">
        <v>2.4399999999999999E-4</v>
      </c>
      <c r="AT50" s="35">
        <v>2.8990000000000001E-3</v>
      </c>
      <c r="AU50" s="37">
        <v>2.9389999999999999E-2</v>
      </c>
      <c r="AV50" s="37">
        <v>3.3222000000000002E-2</v>
      </c>
      <c r="AW50" s="42">
        <v>9.1000000000000003E-5</v>
      </c>
      <c r="AY50" s="41">
        <v>4.8919999999999996E-3</v>
      </c>
      <c r="AZ50" s="35">
        <v>6.4288999999999999E-2</v>
      </c>
      <c r="BA50" s="37">
        <v>0.155644</v>
      </c>
      <c r="BB50" s="37">
        <v>0.18113199999999999</v>
      </c>
      <c r="BC50" s="42">
        <v>9.1000000000000003E-5</v>
      </c>
      <c r="BE50" s="41">
        <v>3.7750000000000001E-3</v>
      </c>
      <c r="BF50" s="35">
        <v>2.2629999999999998E-3</v>
      </c>
      <c r="BG50" s="37">
        <v>2.6266000000000001E-2</v>
      </c>
      <c r="BH50" s="37">
        <v>1.0481000000000001E-2</v>
      </c>
      <c r="BI50" s="42">
        <v>9.1000000000000003E-5</v>
      </c>
      <c r="BK50" s="41">
        <v>5.2074000000000002E-2</v>
      </c>
      <c r="BL50" s="35">
        <v>6.9485000000000005E-2</v>
      </c>
      <c r="BM50" s="37">
        <v>5.0443000000000002E-2</v>
      </c>
      <c r="BN50" s="37">
        <v>0.101132</v>
      </c>
      <c r="BO50" s="42">
        <v>9.1000000000000003E-5</v>
      </c>
    </row>
    <row r="51" spans="1:67" x14ac:dyDescent="0.25">
      <c r="A51" s="16" t="s">
        <v>4</v>
      </c>
      <c r="C51" s="39">
        <v>3.6099999999999999E-4</v>
      </c>
      <c r="D51" s="35">
        <v>1.4439E-2</v>
      </c>
      <c r="E51" s="35">
        <v>9.587E-3</v>
      </c>
      <c r="F51" s="35">
        <v>1.9319999999999999E-3</v>
      </c>
      <c r="G51" s="40">
        <v>9.1000000000000003E-5</v>
      </c>
      <c r="I51" s="41">
        <v>0.63144599999999995</v>
      </c>
      <c r="J51" s="35">
        <v>0.59935099999999997</v>
      </c>
      <c r="K51" s="37">
        <v>0.58850000000000002</v>
      </c>
      <c r="L51" s="37">
        <v>0.656671</v>
      </c>
      <c r="M51" s="42">
        <v>0.62572000000000005</v>
      </c>
      <c r="O51" s="41">
        <v>5.2192000000000002E-2</v>
      </c>
      <c r="P51" s="35">
        <v>6.5963999999999995E-2</v>
      </c>
      <c r="Q51" s="37">
        <v>7.4635999999999994E-2</v>
      </c>
      <c r="R51" s="37">
        <v>0.110585</v>
      </c>
      <c r="S51" s="42">
        <v>9.1000000000000003E-5</v>
      </c>
      <c r="U51" s="41">
        <v>2.6001E-2</v>
      </c>
      <c r="V51" s="35">
        <v>5.8772999999999999E-2</v>
      </c>
      <c r="W51" s="37">
        <v>8.0762E-2</v>
      </c>
      <c r="X51" s="37">
        <v>0.100685</v>
      </c>
      <c r="Y51" s="42">
        <v>9.1000000000000003E-5</v>
      </c>
      <c r="AA51" s="41">
        <v>1.8759999999999999E-2</v>
      </c>
      <c r="AB51" s="35">
        <v>2.6921E-2</v>
      </c>
      <c r="AC51" s="37">
        <v>0.14601900000000001</v>
      </c>
      <c r="AD51" s="37">
        <v>0.21346499999999999</v>
      </c>
      <c r="AE51" s="42">
        <v>9.1000000000000003E-5</v>
      </c>
      <c r="AG51" s="41">
        <v>3.8467000000000001E-2</v>
      </c>
      <c r="AH51" s="35">
        <v>0.11150400000000001</v>
      </c>
      <c r="AI51" s="37">
        <v>0.207703</v>
      </c>
      <c r="AJ51" s="37">
        <v>0.27116899999999999</v>
      </c>
      <c r="AK51" s="42">
        <v>9.1000000000000003E-5</v>
      </c>
      <c r="AM51" s="41">
        <v>7.7399999999999995E-4</v>
      </c>
      <c r="AN51" s="35">
        <v>5.4229999999999999E-3</v>
      </c>
      <c r="AO51" s="37">
        <v>1.4982000000000001E-2</v>
      </c>
      <c r="AP51" s="37">
        <v>1.3014E-2</v>
      </c>
      <c r="AQ51" s="42">
        <v>9.1000000000000003E-5</v>
      </c>
      <c r="AS51" s="41">
        <v>2.6210000000000001E-3</v>
      </c>
      <c r="AT51" s="35">
        <v>2.1503999999999999E-2</v>
      </c>
      <c r="AU51" s="37">
        <v>9.3496999999999997E-2</v>
      </c>
      <c r="AV51" s="37">
        <v>0.122465</v>
      </c>
      <c r="AW51" s="42">
        <v>9.1000000000000003E-5</v>
      </c>
      <c r="AY51" s="41">
        <v>0.32976</v>
      </c>
      <c r="AZ51" s="35">
        <v>0.44319700000000001</v>
      </c>
      <c r="BA51" s="37">
        <v>0.479605</v>
      </c>
      <c r="BB51" s="37">
        <v>0.55465600000000004</v>
      </c>
      <c r="BC51" s="42">
        <v>0.26133299999999998</v>
      </c>
      <c r="BE51" s="41">
        <v>7.7716999999999994E-2</v>
      </c>
      <c r="BF51" s="35">
        <v>5.4151999999999999E-2</v>
      </c>
      <c r="BG51" s="37">
        <v>0.117489</v>
      </c>
      <c r="BH51" s="37">
        <v>9.1854000000000005E-2</v>
      </c>
      <c r="BI51" s="42">
        <v>1.8775E-2</v>
      </c>
      <c r="BK51" s="41">
        <v>0.57752400000000004</v>
      </c>
      <c r="BL51" s="35">
        <v>0.36679</v>
      </c>
      <c r="BM51" s="37">
        <v>0.36669499999999999</v>
      </c>
      <c r="BN51" s="37">
        <v>0.30855399999999999</v>
      </c>
      <c r="BO51" s="42">
        <v>0.13733999999999999</v>
      </c>
    </row>
    <row r="52" spans="1:67" x14ac:dyDescent="0.25">
      <c r="A52" s="16" t="s">
        <v>5</v>
      </c>
      <c r="C52" s="39">
        <v>1.2612999999999999E-2</v>
      </c>
      <c r="D52" s="35">
        <v>0.13177900000000001</v>
      </c>
      <c r="E52" s="35">
        <v>0.227327</v>
      </c>
      <c r="F52" s="35">
        <v>0.32670300000000002</v>
      </c>
      <c r="G52" s="40">
        <v>9.1000000000000003E-5</v>
      </c>
      <c r="I52" s="41">
        <v>2.4296999999999999E-2</v>
      </c>
      <c r="J52" s="35">
        <v>6.8279000000000006E-2</v>
      </c>
      <c r="K52" s="37">
        <v>2.9687999999999999E-2</v>
      </c>
      <c r="L52" s="37">
        <v>1.062E-3</v>
      </c>
      <c r="M52" s="42">
        <v>0.24446699999999999</v>
      </c>
      <c r="O52" s="41">
        <v>0.17507900000000001</v>
      </c>
      <c r="P52" s="35">
        <v>0.25524200000000002</v>
      </c>
      <c r="Q52" s="37">
        <v>0.29410500000000001</v>
      </c>
      <c r="R52" s="37">
        <v>0.32788899999999999</v>
      </c>
      <c r="S52" s="42">
        <v>9.1000000000000003E-5</v>
      </c>
      <c r="U52" s="41">
        <v>9.1161000000000006E-2</v>
      </c>
      <c r="V52" s="35">
        <v>0.16209200000000001</v>
      </c>
      <c r="W52" s="37">
        <v>0.23252100000000001</v>
      </c>
      <c r="X52" s="37">
        <v>0.30425000000000002</v>
      </c>
      <c r="Y52" s="42">
        <v>9.1000000000000003E-5</v>
      </c>
      <c r="AA52" s="41">
        <v>9.6467999999999998E-2</v>
      </c>
      <c r="AB52" s="35">
        <v>0.18385399999999999</v>
      </c>
      <c r="AC52" s="37">
        <v>0.33283499999999999</v>
      </c>
      <c r="AD52" s="37">
        <v>0.411744</v>
      </c>
      <c r="AE52" s="42">
        <v>9.1000000000000003E-5</v>
      </c>
      <c r="AG52" s="41">
        <v>0.14035</v>
      </c>
      <c r="AH52" s="35">
        <v>0.28193200000000002</v>
      </c>
      <c r="AI52" s="37">
        <v>0.36103099999999999</v>
      </c>
      <c r="AJ52" s="37">
        <v>0.421041</v>
      </c>
      <c r="AK52" s="42">
        <v>9.1000000000000003E-5</v>
      </c>
      <c r="AM52" s="41">
        <v>2.5690000000000001E-3</v>
      </c>
      <c r="AN52" s="35">
        <v>1.4973999999999999E-2</v>
      </c>
      <c r="AO52" s="37">
        <v>3.8997999999999998E-2</v>
      </c>
      <c r="AP52" s="37">
        <v>4.3340999999999998E-2</v>
      </c>
      <c r="AQ52" s="42">
        <v>9.1000000000000003E-5</v>
      </c>
      <c r="AS52" s="41">
        <v>2.2044999999999999E-2</v>
      </c>
      <c r="AT52" s="35">
        <v>9.1854000000000005E-2</v>
      </c>
      <c r="AU52" s="37">
        <v>0.193438</v>
      </c>
      <c r="AV52" s="37">
        <v>0.25439699999999998</v>
      </c>
      <c r="AW52" s="42">
        <v>9.1000000000000003E-5</v>
      </c>
      <c r="AY52" s="41">
        <v>0.623386</v>
      </c>
      <c r="AZ52" s="35">
        <v>0.43079699999999999</v>
      </c>
      <c r="BA52" s="37">
        <v>0.311054</v>
      </c>
      <c r="BB52" s="37">
        <v>0.24163599999999999</v>
      </c>
      <c r="BC52" s="42">
        <v>0.64197899999999997</v>
      </c>
      <c r="BE52" s="41">
        <v>0.37246400000000002</v>
      </c>
      <c r="BF52" s="35">
        <v>0.31632500000000002</v>
      </c>
      <c r="BG52" s="37">
        <v>0.26995400000000003</v>
      </c>
      <c r="BH52" s="37">
        <v>0.30349500000000001</v>
      </c>
      <c r="BI52" s="42">
        <v>0.12823100000000001</v>
      </c>
      <c r="BK52" s="41">
        <v>0.35846499999999998</v>
      </c>
      <c r="BL52" s="35">
        <v>0.43597900000000001</v>
      </c>
      <c r="BM52" s="37">
        <v>0.46965200000000001</v>
      </c>
      <c r="BN52" s="37">
        <v>0.36921900000000002</v>
      </c>
      <c r="BO52" s="42">
        <v>0.27490700000000001</v>
      </c>
    </row>
    <row r="53" spans="1:67" x14ac:dyDescent="0.25">
      <c r="A53" s="16" t="s">
        <v>6</v>
      </c>
      <c r="C53" s="39">
        <v>0.14433000000000001</v>
      </c>
      <c r="D53" s="35">
        <v>0.38190099999999999</v>
      </c>
      <c r="E53" s="35">
        <v>0.58161399999999996</v>
      </c>
      <c r="F53" s="35">
        <v>0.64882700000000004</v>
      </c>
      <c r="G53" s="40">
        <v>9.1000000000000003E-5</v>
      </c>
      <c r="I53" s="41">
        <v>9.7999999999999997E-5</v>
      </c>
      <c r="J53" s="35">
        <v>4.17E-4</v>
      </c>
      <c r="K53" s="37">
        <v>1.1400000000000001E-4</v>
      </c>
      <c r="L53" s="37">
        <v>9.1000000000000003E-5</v>
      </c>
      <c r="M53" s="42">
        <v>6.2890000000000003E-3</v>
      </c>
      <c r="O53" s="41">
        <v>0.30716700000000002</v>
      </c>
      <c r="P53" s="35">
        <v>0.385681</v>
      </c>
      <c r="Q53" s="37">
        <v>0.40120099999999997</v>
      </c>
      <c r="R53" s="37">
        <v>0.36629699999999998</v>
      </c>
      <c r="S53" s="42">
        <v>0.229487</v>
      </c>
      <c r="U53" s="41">
        <v>0.199521</v>
      </c>
      <c r="V53" s="35">
        <v>0.26827600000000001</v>
      </c>
      <c r="W53" s="37">
        <v>0.33307900000000001</v>
      </c>
      <c r="X53" s="37">
        <v>0.36705100000000002</v>
      </c>
      <c r="Y53" s="42">
        <v>0.174511</v>
      </c>
      <c r="AA53" s="41">
        <v>0.25049700000000003</v>
      </c>
      <c r="AB53" s="35">
        <v>0.409553</v>
      </c>
      <c r="AC53" s="37">
        <v>0.32640999999999998</v>
      </c>
      <c r="AD53" s="37">
        <v>0.27014500000000002</v>
      </c>
      <c r="AE53" s="42">
        <v>9.1000000000000003E-5</v>
      </c>
      <c r="AG53" s="41">
        <v>0.277721</v>
      </c>
      <c r="AH53" s="35">
        <v>0.336563</v>
      </c>
      <c r="AI53" s="37">
        <v>0.27186500000000002</v>
      </c>
      <c r="AJ53" s="37">
        <v>0.211534</v>
      </c>
      <c r="AK53" s="42">
        <v>0.16639799999999999</v>
      </c>
      <c r="AM53" s="41">
        <v>7.6600000000000001E-3</v>
      </c>
      <c r="AN53" s="35">
        <v>3.4778000000000003E-2</v>
      </c>
      <c r="AO53" s="37">
        <v>8.1140000000000004E-2</v>
      </c>
      <c r="AP53" s="37">
        <v>0.104365</v>
      </c>
      <c r="AQ53" s="42">
        <v>9.1000000000000003E-5</v>
      </c>
      <c r="AS53" s="41">
        <v>0.100783</v>
      </c>
      <c r="AT53" s="35">
        <v>0.22154799999999999</v>
      </c>
      <c r="AU53" s="37">
        <v>0.26008500000000001</v>
      </c>
      <c r="AV53" s="37">
        <v>0.297794</v>
      </c>
      <c r="AW53" s="42">
        <v>9.1000000000000003E-5</v>
      </c>
      <c r="AY53" s="41">
        <v>4.1276E-2</v>
      </c>
      <c r="AZ53" s="35">
        <v>5.8913E-2</v>
      </c>
      <c r="BA53" s="37">
        <v>4.1782E-2</v>
      </c>
      <c r="BB53" s="37">
        <v>1.4113000000000001E-2</v>
      </c>
      <c r="BC53" s="42">
        <v>9.5366000000000006E-2</v>
      </c>
      <c r="BE53" s="41">
        <v>0.423539</v>
      </c>
      <c r="BF53" s="35">
        <v>0.45264399999999999</v>
      </c>
      <c r="BG53" s="37">
        <v>0.31872800000000001</v>
      </c>
      <c r="BH53" s="37">
        <v>0.37934000000000001</v>
      </c>
      <c r="BI53" s="42">
        <v>0.33942600000000001</v>
      </c>
      <c r="BK53" s="41">
        <v>1.1117999999999999E-2</v>
      </c>
      <c r="BL53" s="35">
        <v>0.11734700000000001</v>
      </c>
      <c r="BM53" s="37">
        <v>0.10735</v>
      </c>
      <c r="BN53" s="37">
        <v>0.17349300000000001</v>
      </c>
      <c r="BO53" s="42">
        <v>0.30872899999999998</v>
      </c>
    </row>
    <row r="54" spans="1:67" x14ac:dyDescent="0.25">
      <c r="A54" s="16" t="s">
        <v>7</v>
      </c>
      <c r="C54" s="39">
        <v>0.42948999999999998</v>
      </c>
      <c r="D54" s="35">
        <v>0.35495500000000002</v>
      </c>
      <c r="E54" s="35">
        <v>0.175262</v>
      </c>
      <c r="F54" s="35">
        <v>2.1898000000000001E-2</v>
      </c>
      <c r="G54" s="40">
        <v>0.45394099999999998</v>
      </c>
      <c r="I54" s="41">
        <v>9.1000000000000003E-5</v>
      </c>
      <c r="J54" s="35">
        <v>9.1000000000000003E-5</v>
      </c>
      <c r="K54" s="37">
        <v>9.1000000000000003E-5</v>
      </c>
      <c r="L54" s="37">
        <v>9.1000000000000003E-5</v>
      </c>
      <c r="M54" s="42">
        <v>9.7999999999999997E-5</v>
      </c>
      <c r="O54" s="41">
        <v>0.28204699999999999</v>
      </c>
      <c r="P54" s="35">
        <v>0.22820599999999999</v>
      </c>
      <c r="Q54" s="37">
        <v>0.19007599999999999</v>
      </c>
      <c r="R54" s="37">
        <v>0.154312</v>
      </c>
      <c r="S54" s="42">
        <v>0.60890999999999995</v>
      </c>
      <c r="U54" s="41">
        <v>0.272372</v>
      </c>
      <c r="V54" s="35">
        <v>0.266486</v>
      </c>
      <c r="W54" s="37">
        <v>0.23757400000000001</v>
      </c>
      <c r="X54" s="37">
        <v>0.17700099999999999</v>
      </c>
      <c r="Y54" s="42">
        <v>0.34470600000000001</v>
      </c>
      <c r="AA54" s="41">
        <v>0.32841399999999998</v>
      </c>
      <c r="AB54" s="35">
        <v>0.30010500000000001</v>
      </c>
      <c r="AC54" s="37">
        <v>0.137712</v>
      </c>
      <c r="AD54" s="37">
        <v>6.0012000000000003E-2</v>
      </c>
      <c r="AE54" s="42">
        <v>9.1000000000000003E-5</v>
      </c>
      <c r="AG54" s="41">
        <v>0.29813800000000001</v>
      </c>
      <c r="AH54" s="35">
        <v>0.189799</v>
      </c>
      <c r="AI54" s="37">
        <v>8.8574E-2</v>
      </c>
      <c r="AJ54" s="37">
        <v>3.4110000000000001E-2</v>
      </c>
      <c r="AK54" s="42">
        <v>0.59301099999999995</v>
      </c>
      <c r="AM54" s="41">
        <v>1.9553999999999998E-2</v>
      </c>
      <c r="AN54" s="35">
        <v>6.7595000000000002E-2</v>
      </c>
      <c r="AO54" s="37">
        <v>0.13470699999999999</v>
      </c>
      <c r="AP54" s="37">
        <v>0.18124100000000001</v>
      </c>
      <c r="AQ54" s="42">
        <v>9.1000000000000003E-5</v>
      </c>
      <c r="AS54" s="41">
        <v>0.24487999999999999</v>
      </c>
      <c r="AT54" s="35">
        <v>0.30152000000000001</v>
      </c>
      <c r="AU54" s="37">
        <v>0.22725699999999999</v>
      </c>
      <c r="AV54" s="37">
        <v>0.196467</v>
      </c>
      <c r="AW54" s="42">
        <v>9.1000000000000003E-5</v>
      </c>
      <c r="AY54" s="41">
        <v>1.3899999999999999E-4</v>
      </c>
      <c r="AZ54" s="35">
        <v>1.0920000000000001E-3</v>
      </c>
      <c r="BA54" s="37">
        <v>1.1789999999999999E-3</v>
      </c>
      <c r="BB54" s="37">
        <v>1.8599999999999999E-4</v>
      </c>
      <c r="BC54" s="42">
        <v>6.8599999999999998E-4</v>
      </c>
      <c r="BE54" s="41">
        <v>0.1147</v>
      </c>
      <c r="BF54" s="35">
        <v>0.160168</v>
      </c>
      <c r="BG54" s="37">
        <v>0.19343099999999999</v>
      </c>
      <c r="BH54" s="37">
        <v>0.179675</v>
      </c>
      <c r="BI54" s="42">
        <v>0.349713</v>
      </c>
      <c r="BK54" s="41">
        <v>1.02E-4</v>
      </c>
      <c r="BL54" s="35">
        <v>6.9499999999999996E-3</v>
      </c>
      <c r="BM54" s="37">
        <v>4.169E-3</v>
      </c>
      <c r="BN54" s="37">
        <v>3.1879999999999999E-2</v>
      </c>
      <c r="BO54" s="42">
        <v>0.194547</v>
      </c>
    </row>
    <row r="55" spans="1:67" x14ac:dyDescent="0.25">
      <c r="A55" s="16" t="s">
        <v>8</v>
      </c>
      <c r="C55" s="39">
        <v>0.33862199999999998</v>
      </c>
      <c r="D55" s="35">
        <v>0.10570300000000001</v>
      </c>
      <c r="E55" s="35">
        <v>5.6140000000000001E-3</v>
      </c>
      <c r="F55" s="35">
        <v>9.5000000000000005E-5</v>
      </c>
      <c r="G55" s="40">
        <v>0.50817999999999997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0.135522</v>
      </c>
      <c r="P55" s="35">
        <v>5.2697000000000001E-2</v>
      </c>
      <c r="Q55" s="37">
        <v>3.1064999999999999E-2</v>
      </c>
      <c r="R55" s="37">
        <v>2.4389000000000001E-2</v>
      </c>
      <c r="S55" s="42">
        <v>0.15751499999999999</v>
      </c>
      <c r="U55" s="41">
        <v>0.231931</v>
      </c>
      <c r="V55" s="35">
        <v>0.15886800000000001</v>
      </c>
      <c r="W55" s="37">
        <v>8.4314E-2</v>
      </c>
      <c r="X55" s="37">
        <v>3.3987999999999997E-2</v>
      </c>
      <c r="Y55" s="42">
        <v>0.31630399999999997</v>
      </c>
      <c r="AA55" s="41">
        <v>0.21751300000000001</v>
      </c>
      <c r="AB55" s="35">
        <v>7.2061E-2</v>
      </c>
      <c r="AC55" s="37">
        <v>2.4930999999999998E-2</v>
      </c>
      <c r="AD55" s="37">
        <v>4.516E-3</v>
      </c>
      <c r="AE55" s="42">
        <v>0.99197999999999997</v>
      </c>
      <c r="AG55" s="41">
        <v>0.173652</v>
      </c>
      <c r="AH55" s="35">
        <v>5.049E-2</v>
      </c>
      <c r="AI55" s="37">
        <v>1.2475E-2</v>
      </c>
      <c r="AJ55" s="37">
        <v>1.8079999999999999E-3</v>
      </c>
      <c r="AK55" s="42">
        <v>0.23100799999999999</v>
      </c>
      <c r="AM55" s="41">
        <v>4.2220000000000001E-2</v>
      </c>
      <c r="AN55" s="35">
        <v>0.10978599999999999</v>
      </c>
      <c r="AO55" s="37">
        <v>0.178368</v>
      </c>
      <c r="AP55" s="37">
        <v>0.22689699999999999</v>
      </c>
      <c r="AQ55" s="42">
        <v>9.1000000000000003E-5</v>
      </c>
      <c r="AS55" s="41">
        <v>0.31616100000000003</v>
      </c>
      <c r="AT55" s="35">
        <v>0.23161200000000001</v>
      </c>
      <c r="AU55" s="37">
        <v>0.12904599999999999</v>
      </c>
      <c r="AV55" s="37">
        <v>7.3029999999999998E-2</v>
      </c>
      <c r="AW55" s="42">
        <v>0.47816199999999998</v>
      </c>
      <c r="AY55" s="41">
        <v>9.1000000000000003E-5</v>
      </c>
      <c r="AZ55" s="35">
        <v>9.2999999999999997E-5</v>
      </c>
      <c r="BA55" s="37">
        <v>9.6000000000000002E-5</v>
      </c>
      <c r="BB55" s="37">
        <v>9.1000000000000003E-5</v>
      </c>
      <c r="BC55" s="42">
        <v>9.1000000000000003E-5</v>
      </c>
      <c r="BE55" s="41">
        <v>7.2150000000000001E-3</v>
      </c>
      <c r="BF55" s="35">
        <v>1.3705999999999999E-2</v>
      </c>
      <c r="BG55" s="37">
        <v>6.0294E-2</v>
      </c>
      <c r="BH55" s="37">
        <v>3.2093999999999998E-2</v>
      </c>
      <c r="BI55" s="42">
        <v>0.14027700000000001</v>
      </c>
      <c r="BK55" s="41">
        <v>9.1000000000000003E-5</v>
      </c>
      <c r="BL55" s="35">
        <v>1.74E-4</v>
      </c>
      <c r="BM55" s="37">
        <v>1.15E-4</v>
      </c>
      <c r="BN55" s="37">
        <v>2.3400000000000001E-3</v>
      </c>
      <c r="BO55" s="42">
        <v>6.8765999999999994E-2</v>
      </c>
    </row>
    <row r="56" spans="1:67" x14ac:dyDescent="0.25">
      <c r="A56" s="16" t="s">
        <v>9</v>
      </c>
      <c r="C56" s="39">
        <v>7.0359000000000005E-2</v>
      </c>
      <c r="D56" s="35">
        <v>9.9930000000000001E-3</v>
      </c>
      <c r="E56" s="35">
        <v>1.06E-4</v>
      </c>
      <c r="F56" s="35">
        <v>9.1000000000000003E-5</v>
      </c>
      <c r="G56" s="40">
        <v>3.7028999999999999E-2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3.4058999999999999E-2</v>
      </c>
      <c r="P56" s="35">
        <v>4.7720000000000002E-3</v>
      </c>
      <c r="Q56" s="37">
        <v>1.8E-3</v>
      </c>
      <c r="R56" s="37">
        <v>1.5039999999999999E-3</v>
      </c>
      <c r="S56" s="42">
        <v>3.4480000000000001E-3</v>
      </c>
      <c r="U56" s="41">
        <v>0.123184</v>
      </c>
      <c r="V56" s="35">
        <v>5.6839000000000001E-2</v>
      </c>
      <c r="W56" s="37">
        <v>1.4898E-2</v>
      </c>
      <c r="X56" s="37">
        <v>2.6459999999999999E-3</v>
      </c>
      <c r="Y56" s="42">
        <v>0.13479099999999999</v>
      </c>
      <c r="AA56" s="41">
        <v>7.2720000000000007E-2</v>
      </c>
      <c r="AB56" s="35">
        <v>5.6480000000000002E-3</v>
      </c>
      <c r="AC56" s="37">
        <v>1.9940000000000001E-3</v>
      </c>
      <c r="AD56" s="37">
        <v>1.9799999999999999E-4</v>
      </c>
      <c r="AE56" s="42">
        <v>7.2020000000000001E-3</v>
      </c>
      <c r="AG56" s="41">
        <v>5.4851999999999998E-2</v>
      </c>
      <c r="AH56" s="35">
        <v>6.3699999999999998E-3</v>
      </c>
      <c r="AI56" s="37">
        <v>8.3000000000000001E-4</v>
      </c>
      <c r="AJ56" s="37">
        <v>1.17E-4</v>
      </c>
      <c r="AK56" s="42">
        <v>8.9189999999999998E-3</v>
      </c>
      <c r="AM56" s="41">
        <v>7.6859999999999998E-2</v>
      </c>
      <c r="AN56" s="35">
        <v>0.14894099999999999</v>
      </c>
      <c r="AO56" s="37">
        <v>0.18835099999999999</v>
      </c>
      <c r="AP56" s="37">
        <v>0.204761</v>
      </c>
      <c r="AQ56" s="42">
        <v>9.1000000000000003E-5</v>
      </c>
      <c r="AS56" s="41">
        <v>0.21697900000000001</v>
      </c>
      <c r="AT56" s="35">
        <v>0.10039099999999999</v>
      </c>
      <c r="AU56" s="37">
        <v>4.7632000000000001E-2</v>
      </c>
      <c r="AV56" s="37">
        <v>1.532E-2</v>
      </c>
      <c r="AW56" s="42">
        <v>0.49392799999999998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1.8799999999999999E-4</v>
      </c>
      <c r="BF56" s="35">
        <v>3.57E-4</v>
      </c>
      <c r="BG56" s="37">
        <v>9.6830000000000006E-3</v>
      </c>
      <c r="BH56" s="37">
        <v>2.2109999999999999E-3</v>
      </c>
      <c r="BI56" s="42">
        <v>2.181E-2</v>
      </c>
      <c r="BK56" s="41">
        <v>9.1000000000000003E-5</v>
      </c>
      <c r="BL56" s="35">
        <v>9.1000000000000003E-5</v>
      </c>
      <c r="BM56" s="37">
        <v>9.1000000000000003E-5</v>
      </c>
      <c r="BN56" s="37">
        <v>1.5200000000000001E-4</v>
      </c>
      <c r="BO56" s="42">
        <v>1.3663E-2</v>
      </c>
    </row>
    <row r="57" spans="1:67" x14ac:dyDescent="0.25">
      <c r="A57" s="16" t="s">
        <v>10</v>
      </c>
      <c r="C57" s="39">
        <v>3.8110000000000002E-3</v>
      </c>
      <c r="D57" s="35">
        <v>3.77E-4</v>
      </c>
      <c r="E57" s="35">
        <v>9.1000000000000003E-5</v>
      </c>
      <c r="F57" s="35">
        <v>9.1000000000000003E-5</v>
      </c>
      <c r="G57" s="40">
        <v>2.13E-4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4.5259999999999996E-3</v>
      </c>
      <c r="P57" s="35">
        <v>2.5000000000000001E-4</v>
      </c>
      <c r="Q57" s="37">
        <v>1.22E-4</v>
      </c>
      <c r="R57" s="37">
        <v>1.21E-4</v>
      </c>
      <c r="S57" s="42">
        <v>9.6000000000000002E-5</v>
      </c>
      <c r="U57" s="41">
        <v>4.0819000000000001E-2</v>
      </c>
      <c r="V57" s="35">
        <v>1.2239E-2</v>
      </c>
      <c r="W57" s="37">
        <v>1.3760000000000001E-3</v>
      </c>
      <c r="X57" s="37">
        <v>1.66E-4</v>
      </c>
      <c r="Y57" s="42">
        <v>2.6634999999999999E-2</v>
      </c>
      <c r="AA57" s="41">
        <v>1.2292000000000001E-2</v>
      </c>
      <c r="AB57" s="35">
        <v>2.2599999999999999E-4</v>
      </c>
      <c r="AC57" s="37">
        <v>1.5200000000000001E-4</v>
      </c>
      <c r="AD57" s="37">
        <v>9.2E-5</v>
      </c>
      <c r="AE57" s="42">
        <v>9.1000000000000003E-5</v>
      </c>
      <c r="AG57" s="41">
        <v>9.4310000000000001E-3</v>
      </c>
      <c r="AH57" s="35">
        <v>4.5600000000000003E-4</v>
      </c>
      <c r="AI57" s="37">
        <v>1.1E-4</v>
      </c>
      <c r="AJ57" s="37">
        <v>9.1000000000000003E-5</v>
      </c>
      <c r="AK57" s="42">
        <v>1.18E-4</v>
      </c>
      <c r="AM57" s="41">
        <v>0.117858</v>
      </c>
      <c r="AN57" s="35">
        <v>0.16875499999999999</v>
      </c>
      <c r="AO57" s="37">
        <v>0.158612</v>
      </c>
      <c r="AP57" s="37">
        <v>0.13320499999999999</v>
      </c>
      <c r="AQ57" s="42">
        <v>9.1000000000000003E-5</v>
      </c>
      <c r="AS57" s="41">
        <v>7.9115000000000005E-2</v>
      </c>
      <c r="AT57" s="35">
        <v>2.4566000000000001E-2</v>
      </c>
      <c r="AU57" s="37">
        <v>1.1466E-2</v>
      </c>
      <c r="AV57" s="37">
        <v>1.874E-3</v>
      </c>
      <c r="AW57" s="42">
        <v>2.7133000000000001E-2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9.2E-5</v>
      </c>
      <c r="BG57" s="37">
        <v>8.7000000000000001E-4</v>
      </c>
      <c r="BH57" s="37">
        <v>1.4200000000000001E-4</v>
      </c>
      <c r="BI57" s="42">
        <v>1.3760000000000001E-3</v>
      </c>
      <c r="BK57" s="41">
        <v>9.1000000000000003E-5</v>
      </c>
      <c r="BL57" s="35">
        <v>9.1000000000000003E-5</v>
      </c>
      <c r="BM57" s="37">
        <v>9.1000000000000003E-5</v>
      </c>
      <c r="BN57" s="37">
        <v>9.2E-5</v>
      </c>
      <c r="BO57" s="42">
        <v>1.588E-3</v>
      </c>
    </row>
    <row r="58" spans="1:67" x14ac:dyDescent="0.25">
      <c r="A58" s="16" t="s">
        <v>11</v>
      </c>
      <c r="C58" s="39">
        <v>1.3899999999999999E-4</v>
      </c>
      <c r="D58" s="35">
        <v>9.2999999999999997E-5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3.9100000000000002E-4</v>
      </c>
      <c r="P58" s="35">
        <v>9.2999999999999997E-5</v>
      </c>
      <c r="Q58" s="37">
        <v>9.1000000000000003E-5</v>
      </c>
      <c r="R58" s="37">
        <v>9.1000000000000003E-5</v>
      </c>
      <c r="S58" s="42">
        <v>9.1000000000000003E-5</v>
      </c>
      <c r="U58" s="41">
        <v>8.4810000000000007E-3</v>
      </c>
      <c r="V58" s="35">
        <v>1.6459999999999999E-3</v>
      </c>
      <c r="W58" s="37">
        <v>1.46E-4</v>
      </c>
      <c r="X58" s="37">
        <v>9.2E-5</v>
      </c>
      <c r="Y58" s="42">
        <v>2.4970000000000001E-3</v>
      </c>
      <c r="AA58" s="41">
        <v>1.1169999999999999E-3</v>
      </c>
      <c r="AB58" s="35">
        <v>9.2E-5</v>
      </c>
      <c r="AC58" s="37">
        <v>9.2E-5</v>
      </c>
      <c r="AD58" s="37">
        <v>9.1000000000000003E-5</v>
      </c>
      <c r="AE58" s="42">
        <v>9.1000000000000003E-5</v>
      </c>
      <c r="AG58" s="41">
        <v>9.5E-4</v>
      </c>
      <c r="AH58" s="35">
        <v>1.01E-4</v>
      </c>
      <c r="AI58" s="37">
        <v>9.1000000000000003E-5</v>
      </c>
      <c r="AJ58" s="37">
        <v>9.1000000000000003E-5</v>
      </c>
      <c r="AK58" s="42">
        <v>9.1000000000000003E-5</v>
      </c>
      <c r="AM58" s="41">
        <v>0.15218000000000001</v>
      </c>
      <c r="AN58" s="35">
        <v>0.15968199999999999</v>
      </c>
      <c r="AO58" s="37">
        <v>0.10652399999999999</v>
      </c>
      <c r="AP58" s="37">
        <v>6.2479E-2</v>
      </c>
      <c r="AQ58" s="42">
        <v>9.1000000000000003E-5</v>
      </c>
      <c r="AS58" s="41">
        <v>1.5344999999999999E-2</v>
      </c>
      <c r="AT58" s="35">
        <v>3.4480000000000001E-3</v>
      </c>
      <c r="AU58" s="37">
        <v>1.856E-3</v>
      </c>
      <c r="AV58" s="37">
        <v>2.0799999999999999E-4</v>
      </c>
      <c r="AW58" s="42">
        <v>1.4100000000000001E-4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1.2300000000000001E-4</v>
      </c>
      <c r="BH58" s="37">
        <v>9.1000000000000003E-5</v>
      </c>
      <c r="BI58" s="42">
        <v>1.2E-4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1.83E-4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1.02E-4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1.255E-3</v>
      </c>
      <c r="V59" s="35">
        <v>2.1499999999999999E-4</v>
      </c>
      <c r="W59" s="37">
        <v>9.2E-5</v>
      </c>
      <c r="X59" s="37">
        <v>9.1000000000000003E-5</v>
      </c>
      <c r="Y59" s="42">
        <v>1.92E-4</v>
      </c>
      <c r="AA59" s="41">
        <v>1.35E-4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1.34E-4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0.579955</v>
      </c>
      <c r="AN59" s="35">
        <v>0.28789199999999998</v>
      </c>
      <c r="AO59" s="37">
        <v>9.2490000000000003E-2</v>
      </c>
      <c r="AP59" s="37">
        <v>2.7302E-2</v>
      </c>
      <c r="AQ59" s="42">
        <v>0.99909099999999995</v>
      </c>
      <c r="AS59" s="41">
        <v>1.732E-3</v>
      </c>
      <c r="AT59" s="35">
        <v>3.6000000000000002E-4</v>
      </c>
      <c r="AU59" s="37">
        <v>2.7999999999999998E-4</v>
      </c>
      <c r="AV59" s="37">
        <v>9.5000000000000005E-5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9.2E-5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9.3999999999999994E-5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5.9349449999999999</v>
      </c>
      <c r="D61" s="36">
        <v>4.8410000000000002</v>
      </c>
      <c r="E61" s="36">
        <v>4.8410000000000002</v>
      </c>
      <c r="F61" s="36">
        <v>4.3063349999999998</v>
      </c>
      <c r="G61" s="44">
        <v>5.9349449999999999</v>
      </c>
      <c r="I61" s="45">
        <v>2.0211000000000001</v>
      </c>
      <c r="J61" s="36">
        <v>2.0225</v>
      </c>
      <c r="K61" s="38">
        <v>2.0225</v>
      </c>
      <c r="L61" s="38">
        <v>2.1016149999999998</v>
      </c>
      <c r="M61" s="46">
        <v>2.512715</v>
      </c>
      <c r="O61" s="45">
        <v>4.9867049999999997</v>
      </c>
      <c r="P61" s="36">
        <v>4.3459599999999998</v>
      </c>
      <c r="Q61" s="38">
        <v>4.3459599999999998</v>
      </c>
      <c r="R61" s="38">
        <v>4.0846400000000003</v>
      </c>
      <c r="S61" s="46">
        <v>5.3260100000000001</v>
      </c>
      <c r="U61" s="45">
        <v>5.9849249999999996</v>
      </c>
      <c r="V61" s="36">
        <v>4.9479100000000003</v>
      </c>
      <c r="W61" s="38">
        <v>4.9479100000000003</v>
      </c>
      <c r="X61" s="38">
        <v>4.228485</v>
      </c>
      <c r="Y61" s="46">
        <v>5.9849249999999996</v>
      </c>
      <c r="AA61" s="45">
        <v>5.0949400000000002</v>
      </c>
      <c r="AB61" s="36">
        <v>4.7052100000000001</v>
      </c>
      <c r="AC61" s="38">
        <v>4.7052100000000001</v>
      </c>
      <c r="AD61" s="38">
        <v>3.5360299999999998</v>
      </c>
      <c r="AE61" s="46">
        <v>6.54</v>
      </c>
      <c r="AG61" s="45">
        <v>5.5857299999999999</v>
      </c>
      <c r="AH61" s="36">
        <v>4.3244100000000003</v>
      </c>
      <c r="AI61" s="38">
        <v>4.3244100000000003</v>
      </c>
      <c r="AJ61" s="38">
        <v>3.5012249999999998</v>
      </c>
      <c r="AK61" s="46">
        <v>5.5857299999999999</v>
      </c>
      <c r="AM61" s="45">
        <v>10.921200000000001</v>
      </c>
      <c r="AN61" s="36">
        <v>9.0239949999999993</v>
      </c>
      <c r="AO61" s="38">
        <v>9.0239949999999993</v>
      </c>
      <c r="AP61" s="38">
        <v>6.6844400000000004</v>
      </c>
      <c r="AQ61" s="46">
        <v>12.4</v>
      </c>
      <c r="AS61" s="45">
        <v>6.6766050000000003</v>
      </c>
      <c r="AT61" s="36">
        <v>5.6732250000000004</v>
      </c>
      <c r="AU61" s="38">
        <v>5.6732250000000004</v>
      </c>
      <c r="AV61" s="38">
        <v>4.4457399999999998</v>
      </c>
      <c r="AW61" s="46">
        <v>6.7851150000000002</v>
      </c>
      <c r="AY61" s="45">
        <v>3.245355</v>
      </c>
      <c r="AZ61" s="36">
        <v>2.8993199999999999</v>
      </c>
      <c r="BA61" s="38">
        <v>2.8993199999999999</v>
      </c>
      <c r="BB61" s="38">
        <v>2.52454</v>
      </c>
      <c r="BC61" s="46">
        <v>3.3461949999999998</v>
      </c>
      <c r="BE61" s="45">
        <v>4.0490000000000004</v>
      </c>
      <c r="BF61" s="36">
        <v>4.0676949999999996</v>
      </c>
      <c r="BG61" s="38">
        <v>4.0676949999999996</v>
      </c>
      <c r="BH61" s="38">
        <v>4.0011999999999999</v>
      </c>
      <c r="BI61" s="46">
        <v>4.7981299999999996</v>
      </c>
      <c r="BK61" s="45">
        <v>2.694</v>
      </c>
      <c r="BL61" s="36">
        <v>3.02332</v>
      </c>
      <c r="BM61" s="38">
        <v>3.02332</v>
      </c>
      <c r="BN61" s="38">
        <v>2.9231799999999999</v>
      </c>
      <c r="BO61" s="46">
        <v>3.7974999999999999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EW51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2015-01-01T04:44:13Z</dcterms:modified>
</cp:coreProperties>
</file>