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01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<sst xmlns="http://schemas.openxmlformats.org/spreadsheetml/2006/main" count="143" uniqueCount="72">
  <si>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</si>
  <si>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</si>
  <si>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</si>
  <si>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</si>
  <si>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</si>
  <si>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</si>
  <si>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</si>
  <si>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</si>
  <si>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</si>
  <si>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</si>
  <si>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</si>
  <si>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</si>
  <si>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</si>
  <si>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</si>
  <si>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</si>
  <si>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</si>
  <si>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</si>
  <si>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</si>
  <si>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</si>
  <si>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</si>
  <si>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</si>
  <si>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</si>
  <si>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</si>
  <si>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</si>
  <si>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</si>
  <si>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</si>
  <si>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</si>
  <si>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</si>
  <si>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</si>
  <si>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</si>
  <si>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</si>
  <si>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</si>
  <si>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</si>
  <si>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</si>
  <si>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</si>
  <si>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</si>
  <si>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</si>
  <si>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</si>
  <si>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</si>
  <si>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</si>
  <si>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</si>
  <si>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</si>
  <si>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</si>
  <si>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</si>
  <si>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</si>
  <si>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</si>
  <si>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</si>
  <si>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</si>
  <si>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</si>
  <si>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</si>
  <si>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</si>
  <si>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</si>
  <si>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</si>
  <si>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</si>
  <si>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</si>
  <si>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</si>
  <si>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</si>
  <si>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</si>
  <si>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</si>
  <si>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</si>
  <si>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</si>
  <si>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</si>
  <si>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</si>
  <si>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</si>
  <si>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</si>
  <si>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</si>
  <si>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</si>
  <si>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</si>
  <si>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</si>
  <si>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2015-01-19 18:07:18 EST</t>
  </si>
  <si>
    <t>Forecasting team:  DELPHI Epicast (Carnegie Mellon University)</t>
  </si>
  <si>
    <t>EW01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</si>
</sst>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0.99902899999999994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0.26638099999999998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0.99902899999999994</v>
      </c>
      <c r="S20" s="3"/>
      <c r="U20" s="2"/>
      <c r="V20" s="35">
        <v>2.9E-5</v>
      </c>
      <c r="W20" s="1"/>
      <c r="X20" s="37">
        <v>0.49059399999999997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2.9E-5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0.251052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0.141845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5.9974E-2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0.22278600000000001</v>
      </c>
      <c r="G23" s="29"/>
      <c r="I23" s="2"/>
      <c r="J23" s="35">
        <v>2.9E-5</v>
      </c>
      <c r="K23" s="1"/>
      <c r="L23" s="37">
        <v>0.166269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0.27813700000000002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0.28957899999999998</v>
      </c>
      <c r="BI23" s="3"/>
      <c r="BK23" s="2"/>
      <c r="BL23" s="35">
        <v>2.9E-5</v>
      </c>
      <c r="BM23" s="1"/>
      <c r="BN23" s="37">
        <v>8.5468000000000002E-2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0.17749799999999999</v>
      </c>
      <c r="G24" s="29"/>
      <c r="I24" s="2"/>
      <c r="J24" s="35">
        <v>2.9E-5</v>
      </c>
      <c r="K24" s="1"/>
      <c r="L24" s="37">
        <v>0.17313999999999999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0.14477200000000001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0.22156999999999999</v>
      </c>
      <c r="BI24" s="3"/>
      <c r="BK24" s="2"/>
      <c r="BL24" s="35">
        <v>2.9E-5</v>
      </c>
      <c r="BM24" s="1"/>
      <c r="BN24" s="37">
        <v>0.11024399999999999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0.13004499999999999</v>
      </c>
      <c r="G25" s="29"/>
      <c r="I25" s="2"/>
      <c r="J25" s="35">
        <v>2.9E-5</v>
      </c>
      <c r="K25" s="1"/>
      <c r="L25" s="37">
        <v>0.160168</v>
      </c>
      <c r="M25" s="3"/>
      <c r="O25" s="2"/>
      <c r="P25" s="35">
        <v>2.9E-5</v>
      </c>
      <c r="Q25" s="1"/>
      <c r="R25" s="37">
        <v>2.9E-5</v>
      </c>
      <c r="S25" s="3"/>
      <c r="U25" s="2"/>
      <c r="V25" s="35">
        <v>2.9E-5</v>
      </c>
      <c r="W25" s="1"/>
      <c r="X25" s="37">
        <v>5.9761000000000002E-2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0.13523399999999999</v>
      </c>
      <c r="BI25" s="3"/>
      <c r="BK25" s="2"/>
      <c r="BL25" s="35">
        <v>2.9E-5</v>
      </c>
      <c r="BM25" s="1"/>
      <c r="BN25" s="37">
        <v>0.12870599999999999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8.7619000000000002E-2</v>
      </c>
      <c r="G26" s="29"/>
      <c r="I26" s="2"/>
      <c r="J26" s="35">
        <v>2.9E-5</v>
      </c>
      <c r="K26" s="1"/>
      <c r="L26" s="37">
        <v>0.131628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1.9573E-2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6.5841999999999998E-2</v>
      </c>
      <c r="BI26" s="3"/>
      <c r="BK26" s="2"/>
      <c r="BL26" s="35">
        <v>2.9E-5</v>
      </c>
      <c r="BM26" s="1"/>
      <c r="BN26" s="37">
        <v>0.13599800000000001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5.4289999999999998E-2</v>
      </c>
      <c r="G27" s="29"/>
      <c r="I27" s="2"/>
      <c r="J27" s="35">
        <v>2.9E-5</v>
      </c>
      <c r="K27" s="1"/>
      <c r="L27" s="37">
        <v>9.6099000000000004E-2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5.0980000000000001E-3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2.5579000000000001E-2</v>
      </c>
      <c r="BI27" s="3"/>
      <c r="BK27" s="2"/>
      <c r="BL27" s="35">
        <v>2.9E-5</v>
      </c>
      <c r="BM27" s="1"/>
      <c r="BN27" s="37">
        <v>0.13006400000000001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3.0939000000000001E-2</v>
      </c>
      <c r="G28" s="29"/>
      <c r="I28" s="2"/>
      <c r="J28" s="35">
        <v>2.9E-5</v>
      </c>
      <c r="K28" s="1"/>
      <c r="L28" s="37">
        <v>6.2330999999999998E-2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1.0709999999999999E-3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7.9389999999999999E-3</v>
      </c>
      <c r="BI28" s="3"/>
      <c r="BK28" s="2"/>
      <c r="BL28" s="35">
        <v>2.9E-5</v>
      </c>
      <c r="BM28" s="1"/>
      <c r="BN28" s="37">
        <v>0.112583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1.6220999999999999E-2</v>
      </c>
      <c r="G29" s="29"/>
      <c r="I29" s="2"/>
      <c r="J29" s="35">
        <v>2.9E-5</v>
      </c>
      <c r="K29" s="1"/>
      <c r="L29" s="37">
        <v>3.5920000000000001E-2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1.9799999999999999E-4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1.9810000000000001E-3</v>
      </c>
      <c r="BI29" s="3"/>
      <c r="BK29" s="2"/>
      <c r="BL29" s="35">
        <v>2.9E-5</v>
      </c>
      <c r="BM29" s="1"/>
      <c r="BN29" s="37">
        <v>8.8203000000000004E-2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7.8279999999999999E-3</v>
      </c>
      <c r="G30" s="29"/>
      <c r="I30" s="2"/>
      <c r="J30" s="35">
        <v>2.9E-5</v>
      </c>
      <c r="K30" s="1"/>
      <c r="L30" s="37">
        <v>1.8395999999999999E-2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5.1E-5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4.1300000000000001E-4</v>
      </c>
      <c r="BI30" s="3"/>
      <c r="BK30" s="2"/>
      <c r="BL30" s="35">
        <v>2.9E-5</v>
      </c>
      <c r="BM30" s="1"/>
      <c r="BN30" s="37">
        <v>6.2546000000000004E-2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3.483E-3</v>
      </c>
      <c r="G31" s="29"/>
      <c r="I31" s="2"/>
      <c r="J31" s="35">
        <v>2.9E-5</v>
      </c>
      <c r="K31" s="1"/>
      <c r="L31" s="37">
        <v>8.3789999999999993E-3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3.1000000000000001E-5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8.8999999999999995E-5</v>
      </c>
      <c r="BI31" s="3"/>
      <c r="BK31" s="2"/>
      <c r="BL31" s="35">
        <v>2.9E-5</v>
      </c>
      <c r="BM31" s="1"/>
      <c r="BN31" s="37">
        <v>4.0146000000000001E-2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1.436E-3</v>
      </c>
      <c r="G32" s="29"/>
      <c r="I32" s="2"/>
      <c r="J32" s="35">
        <v>2.9E-5</v>
      </c>
      <c r="K32" s="1"/>
      <c r="L32" s="37">
        <v>3.4009999999999999E-3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3.6000000000000001E-5</v>
      </c>
      <c r="BI32" s="3"/>
      <c r="BK32" s="2"/>
      <c r="BL32" s="35">
        <v>2.9E-5</v>
      </c>
      <c r="BM32" s="1"/>
      <c r="BN32" s="37">
        <v>2.3328000000000002E-2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5.5599999999999996E-4</v>
      </c>
      <c r="G33" s="29"/>
      <c r="I33" s="2"/>
      <c r="J33" s="35">
        <v>2.9E-5</v>
      </c>
      <c r="K33" s="1"/>
      <c r="L33" s="37">
        <v>1.238E-3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1.2274999999999999E-2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2.1000000000000001E-4</v>
      </c>
      <c r="G34" s="29"/>
      <c r="I34" s="2"/>
      <c r="J34" s="35">
        <v>2.9E-5</v>
      </c>
      <c r="K34" s="1"/>
      <c r="L34" s="37">
        <v>4.1399999999999998E-4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5.855E-3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8.6000000000000003E-5</v>
      </c>
      <c r="G35" s="29"/>
      <c r="I35" s="2"/>
      <c r="J35" s="35">
        <v>2.9E-5</v>
      </c>
      <c r="K35" s="1"/>
      <c r="L35" s="37">
        <v>1.3799999999999999E-4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2.5370000000000002E-3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4.5000000000000003E-5</v>
      </c>
      <c r="G36" s="29"/>
      <c r="I36" s="2"/>
      <c r="J36" s="35">
        <v>2.9E-5</v>
      </c>
      <c r="K36" s="1"/>
      <c r="L36" s="37">
        <v>5.5999999999999999E-5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1.0059999999999999E-3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3.3000000000000003E-5</v>
      </c>
      <c r="G37" s="29"/>
      <c r="I37" s="2"/>
      <c r="J37" s="35">
        <v>2.9E-5</v>
      </c>
      <c r="K37" s="1"/>
      <c r="L37" s="37">
        <v>3.4999999999999997E-5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3.7300000000000001E-4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3.0000000000000001E-5</v>
      </c>
      <c r="G38" s="29"/>
      <c r="I38" s="2"/>
      <c r="J38" s="35">
        <v>2.9E-5</v>
      </c>
      <c r="K38" s="1"/>
      <c r="L38" s="37">
        <v>3.0000000000000001E-5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1.3899999999999999E-4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6.0000000000000002E-5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3.6999999999999998E-5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3.1000000000000001E-5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2</v>
      </c>
      <c r="M44" s="34"/>
      <c r="O44" s="33"/>
      <c r="P44" s="36">
        <v>45</v>
      </c>
      <c r="Q44" s="38"/>
      <c r="R44" s="38">
        <v>52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51</v>
      </c>
      <c r="BG44" s="38"/>
      <c r="BH44" s="38">
        <v>53</v>
      </c>
      <c r="BI44" s="34"/>
      <c r="BK44" s="33"/>
      <c r="BL44" s="36">
        <v>49</v>
      </c>
      <c r="BM44" s="38"/>
      <c r="BN44" s="38">
        <v>5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9.2E-5</v>
      </c>
      <c r="F49" s="35">
        <v>8.6200000000000003E-4</v>
      </c>
      <c r="G49" s="40">
        <v>9.1000000000000003E-5</v>
      </c>
      <c r="I49" s="41">
        <v>2.99E-4</v>
      </c>
      <c r="J49" s="35">
        <v>8.2140000000000008E-3</v>
      </c>
      <c r="K49" s="37">
        <v>9.4990000000000005E-3</v>
      </c>
      <c r="L49" s="37">
        <v>1.2442E-2</v>
      </c>
      <c r="M49" s="42">
        <v>9.1000000000000003E-5</v>
      </c>
      <c r="O49" s="41">
        <v>9.2999999999999997E-5</v>
      </c>
      <c r="P49" s="35">
        <v>9.2999999999999997E-5</v>
      </c>
      <c r="Q49" s="37">
        <v>1.06E-4</v>
      </c>
      <c r="R49" s="37">
        <v>1.9000000000000001E-4</v>
      </c>
      <c r="S49" s="42">
        <v>9.1000000000000003E-5</v>
      </c>
      <c r="U49" s="41">
        <v>9.1000000000000003E-5</v>
      </c>
      <c r="V49" s="35">
        <v>1.47E-4</v>
      </c>
      <c r="W49" s="37">
        <v>5.7799999999999995E-4</v>
      </c>
      <c r="X49" s="37">
        <v>4.6779999999999999E-3</v>
      </c>
      <c r="Y49" s="42">
        <v>9.1000000000000003E-5</v>
      </c>
      <c r="AA49" s="41">
        <v>1.1206000000000001E-2</v>
      </c>
      <c r="AB49" s="35">
        <v>2.0822E-2</v>
      </c>
      <c r="AC49" s="37">
        <v>2.9399000000000002E-2</v>
      </c>
      <c r="AD49" s="37">
        <v>2.8264000000000001E-2</v>
      </c>
      <c r="AE49" s="42">
        <v>9.1000000000000003E-5</v>
      </c>
      <c r="AG49" s="41">
        <v>2.12E-4</v>
      </c>
      <c r="AH49" s="35">
        <v>1.18E-4</v>
      </c>
      <c r="AI49" s="37">
        <v>1.5845000000000001E-2</v>
      </c>
      <c r="AJ49" s="37">
        <v>3.9491999999999999E-2</v>
      </c>
      <c r="AK49" s="42">
        <v>9.1000000000000003E-5</v>
      </c>
      <c r="AM49" s="41">
        <v>9.1000000000000003E-5</v>
      </c>
      <c r="AN49" s="35">
        <v>9.1000000000000003E-5</v>
      </c>
      <c r="AO49" s="37">
        <v>8.43E-4</v>
      </c>
      <c r="AP49" s="37">
        <v>3.679E-3</v>
      </c>
      <c r="AQ49" s="42">
        <v>9.1000000000000003E-5</v>
      </c>
      <c r="AS49" s="41">
        <v>9.1000000000000003E-5</v>
      </c>
      <c r="AT49" s="35">
        <v>1.22E-4</v>
      </c>
      <c r="AU49" s="37">
        <v>1.5799999999999999E-4</v>
      </c>
      <c r="AV49" s="37">
        <v>4.6500000000000003E-4</v>
      </c>
      <c r="AW49" s="42">
        <v>9.1000000000000003E-5</v>
      </c>
      <c r="AY49" s="41">
        <v>1.22E-4</v>
      </c>
      <c r="AZ49" s="35">
        <v>4.44E-4</v>
      </c>
      <c r="BA49" s="37">
        <v>3.8000000000000002E-4</v>
      </c>
      <c r="BB49" s="37">
        <v>1.436E-3</v>
      </c>
      <c r="BC49" s="42">
        <v>9.1000000000000003E-5</v>
      </c>
      <c r="BE49" s="41">
        <v>9.1000000000000003E-5</v>
      </c>
      <c r="BF49" s="35">
        <v>1.1900000000000001E-4</v>
      </c>
      <c r="BG49" s="37">
        <v>2.05E-4</v>
      </c>
      <c r="BH49" s="37">
        <v>1.3100000000000001E-4</v>
      </c>
      <c r="BI49" s="42">
        <v>9.1000000000000003E-5</v>
      </c>
      <c r="BK49" s="41">
        <v>2.3900000000000001E-4</v>
      </c>
      <c r="BL49" s="35">
        <v>3.5409999999999999E-3</v>
      </c>
      <c r="BM49" s="37">
        <v>7.6610000000000003E-3</v>
      </c>
      <c r="BN49" s="37">
        <v>1.2907E-2</v>
      </c>
      <c r="BO49" s="42">
        <v>9.1000000000000003E-5</v>
      </c>
    </row>
    <row r="50" spans="1:67" x14ac:dyDescent="0.25">
      <c r="A50" s="16" t="s">
        <v>2</v>
      </c>
      <c r="C50" s="39">
        <v>9.1000000000000003E-5</v>
      </c>
      <c r="D50" s="35">
        <v>1E-4</v>
      </c>
      <c r="E50" s="35">
        <v>1.238E-3</v>
      </c>
      <c r="F50" s="35">
        <v>2.2667E-2</v>
      </c>
      <c r="G50" s="40">
        <v>9.1000000000000003E-5</v>
      </c>
      <c r="I50" s="41">
        <v>0.14216200000000001</v>
      </c>
      <c r="J50" s="35">
        <v>0.28431400000000001</v>
      </c>
      <c r="K50" s="37">
        <v>0.31601400000000002</v>
      </c>
      <c r="L50" s="37">
        <v>0.28382000000000002</v>
      </c>
      <c r="M50" s="42">
        <v>9.1000000000000003E-5</v>
      </c>
      <c r="O50" s="41">
        <v>7.2900000000000005E-4</v>
      </c>
      <c r="P50" s="35">
        <v>9.68E-4</v>
      </c>
      <c r="Q50" s="37">
        <v>4.7759999999999999E-3</v>
      </c>
      <c r="R50" s="37">
        <v>1.2741000000000001E-2</v>
      </c>
      <c r="S50" s="42">
        <v>9.1000000000000003E-5</v>
      </c>
      <c r="U50" s="41">
        <v>9.1000000000000003E-5</v>
      </c>
      <c r="V50" s="35">
        <v>4.8440000000000002E-3</v>
      </c>
      <c r="W50" s="37">
        <v>1.4584E-2</v>
      </c>
      <c r="X50" s="37">
        <v>4.2021999999999997E-2</v>
      </c>
      <c r="Y50" s="42">
        <v>9.1000000000000003E-5</v>
      </c>
      <c r="AA50" s="41">
        <v>7.7571000000000001E-2</v>
      </c>
      <c r="AB50" s="35">
        <v>0.109403</v>
      </c>
      <c r="AC50" s="37">
        <v>0.12911400000000001</v>
      </c>
      <c r="AD50" s="37">
        <v>0.153558</v>
      </c>
      <c r="AE50" s="42">
        <v>9.1000000000000003E-5</v>
      </c>
      <c r="AG50" s="41">
        <v>2.3921999999999999E-2</v>
      </c>
      <c r="AH50" s="35">
        <v>2.3279000000000001E-2</v>
      </c>
      <c r="AI50" s="37">
        <v>0.12271600000000001</v>
      </c>
      <c r="AJ50" s="37">
        <v>0.15496599999999999</v>
      </c>
      <c r="AK50" s="42">
        <v>9.1000000000000003E-5</v>
      </c>
      <c r="AM50" s="41">
        <v>9.1000000000000003E-5</v>
      </c>
      <c r="AN50" s="35">
        <v>1.15E-4</v>
      </c>
      <c r="AO50" s="37">
        <v>4.4689999999999999E-3</v>
      </c>
      <c r="AP50" s="37">
        <v>1.2878000000000001E-2</v>
      </c>
      <c r="AQ50" s="42">
        <v>9.1000000000000003E-5</v>
      </c>
      <c r="AS50" s="41">
        <v>1.0399999999999999E-4</v>
      </c>
      <c r="AT50" s="35">
        <v>2.2430000000000002E-3</v>
      </c>
      <c r="AU50" s="37">
        <v>3.8270000000000001E-3</v>
      </c>
      <c r="AV50" s="37">
        <v>1.3008E-2</v>
      </c>
      <c r="AW50" s="42">
        <v>9.1000000000000003E-5</v>
      </c>
      <c r="AY50" s="41">
        <v>1.2500000000000001E-2</v>
      </c>
      <c r="AZ50" s="35">
        <v>4.5117999999999998E-2</v>
      </c>
      <c r="BA50" s="37">
        <v>6.7210000000000006E-2</v>
      </c>
      <c r="BB50" s="37">
        <v>0.149783</v>
      </c>
      <c r="BC50" s="42">
        <v>9.1000000000000003E-5</v>
      </c>
      <c r="BE50" s="41">
        <v>1.3899999999999999E-4</v>
      </c>
      <c r="BF50" s="35">
        <v>2.9810000000000001E-3</v>
      </c>
      <c r="BG50" s="37">
        <v>6.0949999999999997E-3</v>
      </c>
      <c r="BH50" s="37">
        <v>4.1619999999999999E-3</v>
      </c>
      <c r="BI50" s="42">
        <v>9.1000000000000003E-5</v>
      </c>
      <c r="BK50" s="41">
        <v>2.2839000000000002E-2</v>
      </c>
      <c r="BL50" s="35">
        <v>5.2103999999999998E-2</v>
      </c>
      <c r="BM50" s="37">
        <v>6.6554000000000002E-2</v>
      </c>
      <c r="BN50" s="37">
        <v>7.4888999999999997E-2</v>
      </c>
      <c r="BO50" s="42">
        <v>9.1000000000000003E-5</v>
      </c>
    </row>
    <row r="51" spans="1:67" x14ac:dyDescent="0.25">
      <c r="A51" s="16" t="s">
        <v>4</v>
      </c>
      <c r="C51" s="39">
        <v>5.0159999999999996E-3</v>
      </c>
      <c r="D51" s="35">
        <v>2.7234999999999999E-2</v>
      </c>
      <c r="E51" s="35">
        <v>9.7952999999999998E-2</v>
      </c>
      <c r="F51" s="35">
        <v>0.18456400000000001</v>
      </c>
      <c r="G51" s="40">
        <v>9.1000000000000003E-5</v>
      </c>
      <c r="I51" s="41">
        <v>0.77465600000000001</v>
      </c>
      <c r="J51" s="35">
        <v>0.61194099999999996</v>
      </c>
      <c r="K51" s="37">
        <v>0.59953900000000004</v>
      </c>
      <c r="L51" s="37">
        <v>0.58311199999999996</v>
      </c>
      <c r="M51" s="42">
        <v>0.60662300000000002</v>
      </c>
      <c r="O51" s="41">
        <v>3.0231000000000001E-2</v>
      </c>
      <c r="P51" s="35">
        <v>5.1853000000000003E-2</v>
      </c>
      <c r="Q51" s="37">
        <v>0.14963399999999999</v>
      </c>
      <c r="R51" s="37">
        <v>0.21532100000000001</v>
      </c>
      <c r="S51" s="42">
        <v>9.1000000000000003E-5</v>
      </c>
      <c r="U51" s="41">
        <v>4.3399999999999998E-4</v>
      </c>
      <c r="V51" s="35">
        <v>8.9482999999999993E-2</v>
      </c>
      <c r="W51" s="37">
        <v>0.132912</v>
      </c>
      <c r="X51" s="37">
        <v>0.175175</v>
      </c>
      <c r="Y51" s="42">
        <v>9.1000000000000003E-5</v>
      </c>
      <c r="AA51" s="41">
        <v>0.24509400000000001</v>
      </c>
      <c r="AB51" s="35">
        <v>0.27613399999999999</v>
      </c>
      <c r="AC51" s="37">
        <v>0.28557199999999999</v>
      </c>
      <c r="AD51" s="37">
        <v>0.345858</v>
      </c>
      <c r="AE51" s="42">
        <v>9.1000000000000003E-5</v>
      </c>
      <c r="AG51" s="41">
        <v>0.36318400000000001</v>
      </c>
      <c r="AH51" s="35">
        <v>0.49928699999999998</v>
      </c>
      <c r="AI51" s="37">
        <v>0.346468</v>
      </c>
      <c r="AJ51" s="37">
        <v>0.30584899999999998</v>
      </c>
      <c r="AK51" s="42">
        <v>9.1000000000000003E-5</v>
      </c>
      <c r="AM51" s="41">
        <v>9.1000000000000003E-5</v>
      </c>
      <c r="AN51" s="35">
        <v>7.2999999999999996E-4</v>
      </c>
      <c r="AO51" s="37">
        <v>1.8511E-2</v>
      </c>
      <c r="AP51" s="37">
        <v>3.5858000000000001E-2</v>
      </c>
      <c r="AQ51" s="42">
        <v>9.1000000000000003E-5</v>
      </c>
      <c r="AS51" s="41">
        <v>3.6589999999999999E-3</v>
      </c>
      <c r="AT51" s="35">
        <v>4.2667999999999998E-2</v>
      </c>
      <c r="AU51" s="37">
        <v>6.0306999999999999E-2</v>
      </c>
      <c r="AV51" s="37">
        <v>0.12995499999999999</v>
      </c>
      <c r="AW51" s="42">
        <v>9.1000000000000003E-5</v>
      </c>
      <c r="AY51" s="41">
        <v>0.30124000000000001</v>
      </c>
      <c r="AZ51" s="35">
        <v>0.45611499999999999</v>
      </c>
      <c r="BA51" s="37">
        <v>0.60624999999999996</v>
      </c>
      <c r="BB51" s="37">
        <v>0.674095</v>
      </c>
      <c r="BC51" s="42">
        <v>9.1000000000000003E-5</v>
      </c>
      <c r="BE51" s="41">
        <v>2.3827999999999998E-2</v>
      </c>
      <c r="BF51" s="35">
        <v>6.6199999999999995E-2</v>
      </c>
      <c r="BG51" s="37">
        <v>8.6272000000000001E-2</v>
      </c>
      <c r="BH51" s="37">
        <v>8.5447999999999996E-2</v>
      </c>
      <c r="BI51" s="42">
        <v>9.1000000000000003E-5</v>
      </c>
      <c r="BK51" s="41">
        <v>0.33028299999999999</v>
      </c>
      <c r="BL51" s="35">
        <v>0.25579200000000002</v>
      </c>
      <c r="BM51" s="37">
        <v>0.24283299999999999</v>
      </c>
      <c r="BN51" s="37">
        <v>0.220362</v>
      </c>
      <c r="BO51" s="42">
        <v>9.1000000000000003E-5</v>
      </c>
    </row>
    <row r="52" spans="1:67" x14ac:dyDescent="0.25">
      <c r="A52" s="16" t="s">
        <v>5</v>
      </c>
      <c r="C52" s="39">
        <v>0.44875199999999998</v>
      </c>
      <c r="D52" s="35">
        <v>0.63951599999999997</v>
      </c>
      <c r="E52" s="35">
        <v>0.58315899999999998</v>
      </c>
      <c r="F52" s="35">
        <v>0.432946</v>
      </c>
      <c r="G52" s="40">
        <v>9.1000000000000003E-5</v>
      </c>
      <c r="I52" s="41">
        <v>8.2187999999999997E-2</v>
      </c>
      <c r="J52" s="35">
        <v>9.4128000000000003E-2</v>
      </c>
      <c r="K52" s="37">
        <v>7.3896000000000003E-2</v>
      </c>
      <c r="L52" s="37">
        <v>0.118032</v>
      </c>
      <c r="M52" s="42">
        <v>0.389349</v>
      </c>
      <c r="O52" s="41">
        <v>0.27119300000000002</v>
      </c>
      <c r="P52" s="35">
        <v>0.40306500000000001</v>
      </c>
      <c r="Q52" s="37">
        <v>0.55783000000000005</v>
      </c>
      <c r="R52" s="37">
        <v>0.54286199999999996</v>
      </c>
      <c r="S52" s="42">
        <v>9.1000000000000003E-5</v>
      </c>
      <c r="U52" s="41">
        <v>8.1741999999999995E-2</v>
      </c>
      <c r="V52" s="35">
        <v>0.38922299999999999</v>
      </c>
      <c r="W52" s="37">
        <v>0.38347500000000001</v>
      </c>
      <c r="X52" s="37">
        <v>0.33585300000000001</v>
      </c>
      <c r="Y52" s="42">
        <v>9.1000000000000003E-5</v>
      </c>
      <c r="AA52" s="41">
        <v>0.35324699999999998</v>
      </c>
      <c r="AB52" s="35">
        <v>0.33504299999999998</v>
      </c>
      <c r="AC52" s="37">
        <v>0.31831399999999999</v>
      </c>
      <c r="AD52" s="37">
        <v>0.32396799999999998</v>
      </c>
      <c r="AE52" s="42">
        <v>9.1000000000000003E-5</v>
      </c>
      <c r="AG52" s="41">
        <v>0.53222800000000003</v>
      </c>
      <c r="AH52" s="35">
        <v>0.45909899999999998</v>
      </c>
      <c r="AI52" s="37">
        <v>0.35861399999999999</v>
      </c>
      <c r="AJ52" s="37">
        <v>0.30388900000000002</v>
      </c>
      <c r="AK52" s="42">
        <v>9.1000000000000003E-5</v>
      </c>
      <c r="AM52" s="41">
        <v>9.3999999999999994E-5</v>
      </c>
      <c r="AN52" s="35">
        <v>8.5990000000000007E-3</v>
      </c>
      <c r="AO52" s="37">
        <v>5.6139000000000001E-2</v>
      </c>
      <c r="AP52" s="37">
        <v>7.8626000000000001E-2</v>
      </c>
      <c r="AQ52" s="42">
        <v>9.1000000000000003E-5</v>
      </c>
      <c r="AS52" s="41">
        <v>0.117105</v>
      </c>
      <c r="AT52" s="35">
        <v>0.247951</v>
      </c>
      <c r="AU52" s="37">
        <v>0.28989799999999999</v>
      </c>
      <c r="AV52" s="37">
        <v>0.39063399999999998</v>
      </c>
      <c r="AW52" s="42">
        <v>9.1000000000000003E-5</v>
      </c>
      <c r="AY52" s="41">
        <v>0.58413400000000004</v>
      </c>
      <c r="AZ52" s="35">
        <v>0.45321</v>
      </c>
      <c r="BA52" s="37">
        <v>0.31729400000000002</v>
      </c>
      <c r="BB52" s="37">
        <v>0.17222799999999999</v>
      </c>
      <c r="BC52" s="42">
        <v>9.1000000000000003E-5</v>
      </c>
      <c r="BE52" s="41">
        <v>0.450986</v>
      </c>
      <c r="BF52" s="35">
        <v>0.348026</v>
      </c>
      <c r="BG52" s="37">
        <v>0.34873700000000002</v>
      </c>
      <c r="BH52" s="37">
        <v>0.39237300000000003</v>
      </c>
      <c r="BI52" s="42">
        <v>9.1000000000000003E-5</v>
      </c>
      <c r="BK52" s="41">
        <v>0.53950399999999998</v>
      </c>
      <c r="BL52" s="35">
        <v>0.41720499999999999</v>
      </c>
      <c r="BM52" s="37">
        <v>0.37157099999999998</v>
      </c>
      <c r="BN52" s="37">
        <v>0.32837300000000003</v>
      </c>
      <c r="BO52" s="42">
        <v>0.26546900000000001</v>
      </c>
    </row>
    <row r="53" spans="1:67" x14ac:dyDescent="0.25">
      <c r="A53" s="16" t="s">
        <v>6</v>
      </c>
      <c r="C53" s="39">
        <v>0.53612099999999996</v>
      </c>
      <c r="D53" s="35">
        <v>0.32986799999999999</v>
      </c>
      <c r="E53" s="35">
        <v>0.30439899999999998</v>
      </c>
      <c r="F53" s="35">
        <v>0.29635899999999998</v>
      </c>
      <c r="G53" s="40">
        <v>9.1000000000000003E-5</v>
      </c>
      <c r="I53" s="41">
        <v>1.4999999999999999E-4</v>
      </c>
      <c r="J53" s="35">
        <v>8.5700000000000001E-4</v>
      </c>
      <c r="K53" s="37">
        <v>5.0799999999999999E-4</v>
      </c>
      <c r="L53" s="37">
        <v>2.0460000000000001E-3</v>
      </c>
      <c r="M53" s="42">
        <v>3.3010000000000001E-3</v>
      </c>
      <c r="O53" s="41">
        <v>0.49491499999999999</v>
      </c>
      <c r="P53" s="35">
        <v>0.46259099999999997</v>
      </c>
      <c r="Q53" s="37">
        <v>0.27095900000000001</v>
      </c>
      <c r="R53" s="37">
        <v>0.215562</v>
      </c>
      <c r="S53" s="42">
        <v>9.1000000000000003E-5</v>
      </c>
      <c r="U53" s="41">
        <v>0.64728699999999995</v>
      </c>
      <c r="V53" s="35">
        <v>0.407192</v>
      </c>
      <c r="W53" s="37">
        <v>0.35380899999999998</v>
      </c>
      <c r="X53" s="37">
        <v>0.29666599999999999</v>
      </c>
      <c r="Y53" s="42">
        <v>9.1000000000000003E-5</v>
      </c>
      <c r="AA53" s="41">
        <v>0.23253299999999999</v>
      </c>
      <c r="AB53" s="35">
        <v>0.19552600000000001</v>
      </c>
      <c r="AC53" s="37">
        <v>0.17885300000000001</v>
      </c>
      <c r="AD53" s="37">
        <v>0.126162</v>
      </c>
      <c r="AE53" s="42">
        <v>9.1000000000000003E-5</v>
      </c>
      <c r="AG53" s="41">
        <v>7.8934000000000004E-2</v>
      </c>
      <c r="AH53" s="35">
        <v>1.7656000000000002E-2</v>
      </c>
      <c r="AI53" s="37">
        <v>0.13612199999999999</v>
      </c>
      <c r="AJ53" s="37">
        <v>0.152003</v>
      </c>
      <c r="AK53" s="42">
        <v>9.1000000000000003E-5</v>
      </c>
      <c r="AM53" s="41">
        <v>1.1789999999999999E-3</v>
      </c>
      <c r="AN53" s="35">
        <v>5.6821000000000003E-2</v>
      </c>
      <c r="AO53" s="37">
        <v>0.12346699999999999</v>
      </c>
      <c r="AP53" s="37">
        <v>0.13547500000000001</v>
      </c>
      <c r="AQ53" s="42">
        <v>9.1000000000000003E-5</v>
      </c>
      <c r="AS53" s="41">
        <v>0.51420399999999999</v>
      </c>
      <c r="AT53" s="35">
        <v>0.43503700000000001</v>
      </c>
      <c r="AU53" s="37">
        <v>0.42579699999999998</v>
      </c>
      <c r="AV53" s="37">
        <v>0.35753800000000002</v>
      </c>
      <c r="AW53" s="42">
        <v>9.1000000000000003E-5</v>
      </c>
      <c r="AY53" s="41">
        <v>0.100241</v>
      </c>
      <c r="AZ53" s="35">
        <v>4.4226000000000001E-2</v>
      </c>
      <c r="BA53" s="37">
        <v>8.3140000000000002E-3</v>
      </c>
      <c r="BB53" s="37">
        <v>1.9120000000000001E-3</v>
      </c>
      <c r="BC53" s="42">
        <v>0.99909099999999995</v>
      </c>
      <c r="BE53" s="41">
        <v>0.492724</v>
      </c>
      <c r="BF53" s="35">
        <v>0.438913</v>
      </c>
      <c r="BG53" s="37">
        <v>0.40708699999999998</v>
      </c>
      <c r="BH53" s="37">
        <v>0.41259400000000002</v>
      </c>
      <c r="BI53" s="42">
        <v>0.572685</v>
      </c>
      <c r="BK53" s="41">
        <v>0.10451000000000001</v>
      </c>
      <c r="BL53" s="35">
        <v>0.22733800000000001</v>
      </c>
      <c r="BM53" s="37">
        <v>0.23894399999999999</v>
      </c>
      <c r="BN53" s="37">
        <v>0.24799199999999999</v>
      </c>
      <c r="BO53" s="42">
        <v>0.32700499999999999</v>
      </c>
    </row>
    <row r="54" spans="1:67" x14ac:dyDescent="0.25">
      <c r="A54" s="16" t="s">
        <v>7</v>
      </c>
      <c r="C54" s="39">
        <v>9.4739999999999998E-3</v>
      </c>
      <c r="D54" s="35">
        <v>2.735E-3</v>
      </c>
      <c r="E54" s="35">
        <v>1.2673E-2</v>
      </c>
      <c r="F54" s="35">
        <v>5.8811000000000002E-2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9.2999999999999997E-5</v>
      </c>
      <c r="M54" s="42">
        <v>9.1000000000000003E-5</v>
      </c>
      <c r="O54" s="41">
        <v>0.18790299999999999</v>
      </c>
      <c r="P54" s="35">
        <v>7.9156000000000004E-2</v>
      </c>
      <c r="Q54" s="37">
        <v>1.6140000000000002E-2</v>
      </c>
      <c r="R54" s="37">
        <v>1.277E-2</v>
      </c>
      <c r="S54" s="42">
        <v>0.99909099999999995</v>
      </c>
      <c r="U54" s="41">
        <v>0.26546199999999998</v>
      </c>
      <c r="V54" s="35">
        <v>0.102588</v>
      </c>
      <c r="W54" s="37">
        <v>0.10427500000000001</v>
      </c>
      <c r="X54" s="37">
        <v>0.12068</v>
      </c>
      <c r="Y54" s="42">
        <v>9.1000000000000003E-5</v>
      </c>
      <c r="AA54" s="41">
        <v>6.9814000000000001E-2</v>
      </c>
      <c r="AB54" s="35">
        <v>5.4814000000000002E-2</v>
      </c>
      <c r="AC54" s="37">
        <v>5.0610000000000002E-2</v>
      </c>
      <c r="AD54" s="37">
        <v>2.0365000000000001E-2</v>
      </c>
      <c r="AE54" s="42">
        <v>9.1000000000000003E-5</v>
      </c>
      <c r="AG54" s="41">
        <v>1.065E-3</v>
      </c>
      <c r="AH54" s="35">
        <v>1.07E-4</v>
      </c>
      <c r="AI54" s="37">
        <v>1.8838000000000001E-2</v>
      </c>
      <c r="AJ54" s="37">
        <v>3.8241999999999998E-2</v>
      </c>
      <c r="AK54" s="42">
        <v>9.1000000000000003E-5</v>
      </c>
      <c r="AM54" s="41">
        <v>4.9717999999999998E-2</v>
      </c>
      <c r="AN54" s="35">
        <v>0.19023599999999999</v>
      </c>
      <c r="AO54" s="37">
        <v>0.19660900000000001</v>
      </c>
      <c r="AP54" s="37">
        <v>0.18332999999999999</v>
      </c>
      <c r="AQ54" s="42">
        <v>9.1000000000000003E-5</v>
      </c>
      <c r="AS54" s="41">
        <v>0.33321699999999999</v>
      </c>
      <c r="AT54" s="35">
        <v>0.232378</v>
      </c>
      <c r="AU54" s="37">
        <v>0.192192</v>
      </c>
      <c r="AV54" s="37">
        <v>9.9505999999999997E-2</v>
      </c>
      <c r="AW54" s="42">
        <v>9.1000000000000003E-5</v>
      </c>
      <c r="AY54" s="41">
        <v>1.3060000000000001E-3</v>
      </c>
      <c r="AZ54" s="35">
        <v>4.3199999999999998E-4</v>
      </c>
      <c r="BA54" s="37">
        <v>9.7999999999999997E-5</v>
      </c>
      <c r="BB54" s="37">
        <v>9.1000000000000003E-5</v>
      </c>
      <c r="BC54" s="42">
        <v>9.1000000000000003E-5</v>
      </c>
      <c r="BE54" s="41">
        <v>3.1697000000000003E-2</v>
      </c>
      <c r="BF54" s="35">
        <v>0.133656</v>
      </c>
      <c r="BG54" s="37">
        <v>0.13760900000000001</v>
      </c>
      <c r="BH54" s="37">
        <v>9.9507999999999999E-2</v>
      </c>
      <c r="BI54" s="42">
        <v>0.42446</v>
      </c>
      <c r="BK54" s="41">
        <v>2.166E-3</v>
      </c>
      <c r="BL54" s="35">
        <v>4.1111000000000002E-2</v>
      </c>
      <c r="BM54" s="37">
        <v>6.4435000000000006E-2</v>
      </c>
      <c r="BN54" s="37">
        <v>9.4864000000000004E-2</v>
      </c>
      <c r="BO54" s="42">
        <v>0.24896199999999999</v>
      </c>
    </row>
    <row r="55" spans="1:67" x14ac:dyDescent="0.25">
      <c r="A55" s="16" t="s">
        <v>8</v>
      </c>
      <c r="C55" s="39">
        <v>9.2E-5</v>
      </c>
      <c r="D55" s="35">
        <v>9.1000000000000003E-5</v>
      </c>
      <c r="E55" s="35">
        <v>1.2300000000000001E-4</v>
      </c>
      <c r="F55" s="35">
        <v>3.3760000000000001E-3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1.4368000000000001E-2</v>
      </c>
      <c r="P55" s="35">
        <v>1.905E-3</v>
      </c>
      <c r="Q55" s="37">
        <v>1.9100000000000001E-4</v>
      </c>
      <c r="R55" s="37">
        <v>1.9000000000000001E-4</v>
      </c>
      <c r="S55" s="42">
        <v>9.1000000000000003E-5</v>
      </c>
      <c r="U55" s="41">
        <v>4.5279999999999999E-3</v>
      </c>
      <c r="V55" s="35">
        <v>6.0809999999999996E-3</v>
      </c>
      <c r="W55" s="37">
        <v>9.7269999999999995E-3</v>
      </c>
      <c r="X55" s="37">
        <v>2.2575999999999999E-2</v>
      </c>
      <c r="Y55" s="42">
        <v>0.40438499999999999</v>
      </c>
      <c r="AA55" s="41">
        <v>9.5739999999999992E-3</v>
      </c>
      <c r="AB55" s="35">
        <v>7.4130000000000003E-3</v>
      </c>
      <c r="AC55" s="37">
        <v>7.2490000000000002E-3</v>
      </c>
      <c r="AD55" s="37">
        <v>1.4250000000000001E-3</v>
      </c>
      <c r="AE55" s="42">
        <v>9.1000000000000003E-5</v>
      </c>
      <c r="AG55" s="41">
        <v>9.2E-5</v>
      </c>
      <c r="AH55" s="35">
        <v>9.1000000000000003E-5</v>
      </c>
      <c r="AI55" s="37">
        <v>1.016E-3</v>
      </c>
      <c r="AJ55" s="37">
        <v>4.8849999999999996E-3</v>
      </c>
      <c r="AK55" s="42">
        <v>0.99909099999999995</v>
      </c>
      <c r="AM55" s="41">
        <v>0.36537799999999998</v>
      </c>
      <c r="AN55" s="35">
        <v>0.32152999999999998</v>
      </c>
      <c r="AO55" s="37">
        <v>0.22662499999999999</v>
      </c>
      <c r="AP55" s="37">
        <v>0.194822</v>
      </c>
      <c r="AQ55" s="42">
        <v>9.1000000000000003E-5</v>
      </c>
      <c r="AS55" s="41">
        <v>3.0894999999999999E-2</v>
      </c>
      <c r="AT55" s="35">
        <v>3.7447000000000001E-2</v>
      </c>
      <c r="AU55" s="37">
        <v>2.6380000000000001E-2</v>
      </c>
      <c r="AV55" s="37">
        <v>8.3309999999999999E-3</v>
      </c>
      <c r="AW55" s="42">
        <v>0.99909099999999995</v>
      </c>
      <c r="AY55" s="41">
        <v>9.2E-5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1.7100000000000001E-4</v>
      </c>
      <c r="BF55" s="35">
        <v>9.5899999999999996E-3</v>
      </c>
      <c r="BG55" s="37">
        <v>1.328E-2</v>
      </c>
      <c r="BH55" s="37">
        <v>5.3619999999999996E-3</v>
      </c>
      <c r="BI55" s="42">
        <v>2.1280000000000001E-3</v>
      </c>
      <c r="BK55" s="41">
        <v>9.5000000000000005E-5</v>
      </c>
      <c r="BL55" s="35">
        <v>2.5000000000000001E-3</v>
      </c>
      <c r="BM55" s="37">
        <v>7.3000000000000001E-3</v>
      </c>
      <c r="BN55" s="37">
        <v>1.8384000000000001E-2</v>
      </c>
      <c r="BO55" s="42">
        <v>0.11713999999999999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1.4100000000000001E-4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2.9399999999999999E-4</v>
      </c>
      <c r="P56" s="35">
        <v>9.6000000000000002E-5</v>
      </c>
      <c r="Q56" s="37">
        <v>9.1000000000000003E-5</v>
      </c>
      <c r="R56" s="37">
        <v>9.1000000000000003E-5</v>
      </c>
      <c r="S56" s="42">
        <v>9.1000000000000003E-5</v>
      </c>
      <c r="U56" s="41">
        <v>9.2999999999999997E-5</v>
      </c>
      <c r="V56" s="35">
        <v>1.6799999999999999E-4</v>
      </c>
      <c r="W56" s="37">
        <v>3.6400000000000001E-4</v>
      </c>
      <c r="X56" s="37">
        <v>2.0019999999999999E-3</v>
      </c>
      <c r="Y56" s="42">
        <v>0.57308499999999996</v>
      </c>
      <c r="AA56" s="41">
        <v>6.7199999999999996E-4</v>
      </c>
      <c r="AB56" s="35">
        <v>5.5699999999999999E-4</v>
      </c>
      <c r="AC56" s="37">
        <v>5.9699999999999998E-4</v>
      </c>
      <c r="AD56" s="37">
        <v>1.26E-4</v>
      </c>
      <c r="AE56" s="42">
        <v>0.99909099999999995</v>
      </c>
      <c r="AG56" s="41">
        <v>9.1000000000000003E-5</v>
      </c>
      <c r="AH56" s="35">
        <v>9.1000000000000003E-5</v>
      </c>
      <c r="AI56" s="37">
        <v>1.07E-4</v>
      </c>
      <c r="AJ56" s="37">
        <v>3.9100000000000002E-4</v>
      </c>
      <c r="AK56" s="42">
        <v>9.1000000000000003E-5</v>
      </c>
      <c r="AM56" s="41">
        <v>0.47107599999999999</v>
      </c>
      <c r="AN56" s="35">
        <v>0.274588</v>
      </c>
      <c r="AO56" s="37">
        <v>0.189082</v>
      </c>
      <c r="AP56" s="37">
        <v>0.162579</v>
      </c>
      <c r="AQ56" s="42">
        <v>9.1000000000000003E-5</v>
      </c>
      <c r="AS56" s="41">
        <v>4.5100000000000001E-4</v>
      </c>
      <c r="AT56" s="35">
        <v>1.856E-3</v>
      </c>
      <c r="AU56" s="37">
        <v>1.155E-3</v>
      </c>
      <c r="AV56" s="37">
        <v>2.8899999999999998E-4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2.41E-4</v>
      </c>
      <c r="BG56" s="37">
        <v>4.3899999999999999E-4</v>
      </c>
      <c r="BH56" s="37">
        <v>1.4899999999999999E-4</v>
      </c>
      <c r="BI56" s="42">
        <v>9.1000000000000003E-5</v>
      </c>
      <c r="BK56" s="41">
        <v>9.1000000000000003E-5</v>
      </c>
      <c r="BL56" s="35">
        <v>1.36E-4</v>
      </c>
      <c r="BM56" s="37">
        <v>4.2400000000000001E-4</v>
      </c>
      <c r="BN56" s="37">
        <v>1.867E-3</v>
      </c>
      <c r="BO56" s="42">
        <v>3.4076000000000002E-2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9.2999999999999997E-5</v>
      </c>
      <c r="X57" s="37">
        <v>1.64E-4</v>
      </c>
      <c r="Y57" s="42">
        <v>2.1793E-2</v>
      </c>
      <c r="AA57" s="41">
        <v>1.07E-4</v>
      </c>
      <c r="AB57" s="35">
        <v>1.05E-4</v>
      </c>
      <c r="AC57" s="37">
        <v>1.0900000000000001E-4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1E-4</v>
      </c>
      <c r="AK57" s="42">
        <v>9.1000000000000003E-5</v>
      </c>
      <c r="AM57" s="41">
        <v>0.10797900000000001</v>
      </c>
      <c r="AN57" s="35">
        <v>0.118447</v>
      </c>
      <c r="AO57" s="37">
        <v>0.11419600000000001</v>
      </c>
      <c r="AP57" s="37">
        <v>0.106546</v>
      </c>
      <c r="AQ57" s="42">
        <v>9.1000000000000003E-5</v>
      </c>
      <c r="AS57" s="41">
        <v>9.1000000000000003E-5</v>
      </c>
      <c r="AT57" s="35">
        <v>1.15E-4</v>
      </c>
      <c r="AU57" s="37">
        <v>1.03E-4</v>
      </c>
      <c r="AV57" s="37">
        <v>9.2E-5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9.2999999999999997E-5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9.7E-5</v>
      </c>
      <c r="BN57" s="37">
        <v>1.7699999999999999E-4</v>
      </c>
      <c r="BO57" s="42">
        <v>6.1760000000000001E-3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9.2E-5</v>
      </c>
      <c r="Y58" s="42">
        <v>1.01E-4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4.1879999999999999E-3</v>
      </c>
      <c r="AN58" s="35">
        <v>2.5794999999999998E-2</v>
      </c>
      <c r="AO58" s="37">
        <v>4.9939999999999998E-2</v>
      </c>
      <c r="AP58" s="37">
        <v>5.4849000000000002E-2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9.2999999999999997E-5</v>
      </c>
      <c r="BO58" s="42">
        <v>7.6199999999999998E-4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1.15E-4</v>
      </c>
      <c r="AN59" s="35">
        <v>3.0479999999999999E-3</v>
      </c>
      <c r="AO59" s="37">
        <v>2.0118E-2</v>
      </c>
      <c r="AP59" s="37">
        <v>3.1356000000000002E-2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1.3799999999999999E-4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4.0559799999999999</v>
      </c>
      <c r="D61" s="36">
        <v>3.8639999999999999</v>
      </c>
      <c r="E61" s="36">
        <v>3.8639999999999999</v>
      </c>
      <c r="F61" s="36">
        <v>3.476</v>
      </c>
      <c r="G61" s="44">
        <v>6.08</v>
      </c>
      <c r="I61" s="45">
        <v>2.5782799999999999</v>
      </c>
      <c r="J61" s="36">
        <v>2.2778</v>
      </c>
      <c r="K61" s="38">
        <v>2.2778</v>
      </c>
      <c r="L61" s="38">
        <v>2.2659099999999999</v>
      </c>
      <c r="M61" s="46">
        <v>2.6826099999999999</v>
      </c>
      <c r="O61" s="45">
        <v>4.4710000000000001</v>
      </c>
      <c r="P61" s="36">
        <v>4.1429999999999998</v>
      </c>
      <c r="Q61" s="38">
        <v>4.1429999999999998</v>
      </c>
      <c r="R61" s="38">
        <v>3.6120000000000001</v>
      </c>
      <c r="S61" s="46">
        <v>5.8360000000000003</v>
      </c>
      <c r="U61" s="45">
        <v>4.5963200000000004</v>
      </c>
      <c r="V61" s="36">
        <v>3.9451100000000001</v>
      </c>
      <c r="W61" s="38">
        <v>3.9451100000000001</v>
      </c>
      <c r="X61" s="38">
        <v>3.7239399999999998</v>
      </c>
      <c r="Y61" s="46">
        <v>6.9909999999999997</v>
      </c>
      <c r="AA61" s="45">
        <v>3.069</v>
      </c>
      <c r="AB61" s="36">
        <v>2.76</v>
      </c>
      <c r="AC61" s="38">
        <v>2.76</v>
      </c>
      <c r="AD61" s="38">
        <v>2.516</v>
      </c>
      <c r="AE61" s="46">
        <v>7.5170000000000003</v>
      </c>
      <c r="AG61" s="45">
        <v>2.9348900000000002</v>
      </c>
      <c r="AH61" s="36">
        <v>2.8402500000000002</v>
      </c>
      <c r="AI61" s="38">
        <v>2.8402500000000002</v>
      </c>
      <c r="AJ61" s="38">
        <v>2.4846499999999998</v>
      </c>
      <c r="AK61" s="46">
        <v>6.5590000000000002</v>
      </c>
      <c r="AM61" s="45">
        <v>6.9639899999999999</v>
      </c>
      <c r="AN61" s="36">
        <v>6.4809999999999999</v>
      </c>
      <c r="AO61" s="38">
        <v>6.4809999999999999</v>
      </c>
      <c r="AP61" s="38">
        <v>5.8397800000000002</v>
      </c>
      <c r="AQ61" s="46">
        <v>11.31</v>
      </c>
      <c r="AS61" s="45">
        <v>4.8679699999999997</v>
      </c>
      <c r="AT61" s="36">
        <v>4.7160700000000002</v>
      </c>
      <c r="AU61" s="38">
        <v>4.7160700000000002</v>
      </c>
      <c r="AV61" s="38">
        <v>3.8066399999999998</v>
      </c>
      <c r="AW61" s="46">
        <v>6.5380000000000003</v>
      </c>
      <c r="AY61" s="45">
        <v>3.3045599999999999</v>
      </c>
      <c r="AZ61" s="36">
        <v>3.0677300000000001</v>
      </c>
      <c r="BA61" s="38">
        <v>3.0677300000000001</v>
      </c>
      <c r="BB61" s="38">
        <v>2.6019999999999999</v>
      </c>
      <c r="BC61" s="46">
        <v>4.4489999999999998</v>
      </c>
      <c r="BE61" s="45">
        <v>3.9580000000000002</v>
      </c>
      <c r="BF61" s="36">
        <v>4.0549999999999997</v>
      </c>
      <c r="BG61" s="38">
        <v>4.0549999999999997</v>
      </c>
      <c r="BH61" s="38">
        <v>3.871</v>
      </c>
      <c r="BI61" s="46">
        <v>4.702</v>
      </c>
      <c r="BK61" s="45">
        <v>3.0992099999999998</v>
      </c>
      <c r="BL61" s="36">
        <v>3.1209699999999998</v>
      </c>
      <c r="BM61" s="38">
        <v>3.1209699999999998</v>
      </c>
      <c r="BN61" s="38">
        <v>2.976</v>
      </c>
      <c r="BO61" s="46">
        <v>3.827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EW01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2015-01-19T23:08:07Z</dcterms:modified>
</cp:coreProperties>
</file>