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03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<sst xmlns="http://schemas.openxmlformats.org/spreadsheetml/2006/main" count="143" uniqueCount="72">
  <si>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</si>
  <si>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</si>
  <si>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</si>
  <si>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</si>
  <si>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</si>
  <si>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</si>
  <si>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</si>
  <si>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</si>
  <si>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</si>
  <si>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</si>
  <si>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</si>
  <si>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</si>
  <si>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</si>
  <si>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</si>
  <si>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</si>
  <si>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</si>
  <si>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</si>
  <si>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</si>
  <si>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</si>
  <si>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</si>
  <si>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</si>
  <si>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</si>
  <si>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</si>
  <si>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</si>
  <si>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</si>
  <si>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</si>
  <si>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</si>
  <si>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</si>
  <si>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</si>
  <si>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</si>
  <si>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</si>
  <si>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</si>
  <si>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</si>
  <si>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</si>
  <si>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</si>
  <si>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</si>
  <si>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</si>
  <si>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</si>
  <si>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</si>
  <si>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</si>
  <si>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</si>
  <si>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</si>
  <si>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</si>
  <si>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</si>
  <si>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</si>
  <si>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</si>
  <si>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</si>
  <si>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</si>
  <si>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</si>
  <si>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</si>
  <si>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</si>
  <si>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</si>
  <si>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</si>
  <si>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</si>
  <si>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</si>
  <si>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</si>
  <si>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</si>
  <si>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</si>
  <si>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</si>
  <si>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</si>
  <si>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</si>
  <si>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</si>
  <si>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</si>
  <si>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</si>
  <si>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</si>
  <si>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</si>
  <si>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</si>
  <si>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</si>
  <si>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</si>
  <si>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2015-02-02 17:00:41 EST</t>
  </si>
  <si>
    <t>Forecasting team:  DELPHI Epicast (Carnegie Mellon University)</t>
  </si>
  <si>
    <t>EW03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</si>
</sst>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2.9E-5</v>
      </c>
      <c r="K16" s="1"/>
      <c r="L16" s="37">
        <v>2.9E-5</v>
      </c>
      <c r="M16" s="3"/>
      <c r="O16" s="2"/>
      <c r="P16" s="35">
        <v>2.9E-5</v>
      </c>
      <c r="Q16" s="1"/>
      <c r="R16" s="37">
        <v>2.9E-5</v>
      </c>
      <c r="S16" s="3"/>
      <c r="U16" s="2"/>
      <c r="V16" s="35">
        <v>0.99902899999999994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2.9E-5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0.99902899999999994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2.9E-5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2.9E-5</v>
      </c>
      <c r="G18" s="29"/>
      <c r="I18" s="2"/>
      <c r="J18" s="35">
        <v>2.9E-5</v>
      </c>
      <c r="K18" s="1"/>
      <c r="L18" s="37">
        <v>2.9E-5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2.9E-5</v>
      </c>
      <c r="Y18" s="3"/>
      <c r="AA18" s="2"/>
      <c r="AB18" s="35">
        <v>2.9E-5</v>
      </c>
      <c r="AC18" s="1"/>
      <c r="AD18" s="37">
        <v>2.9E-5</v>
      </c>
      <c r="AE18" s="3"/>
      <c r="AG18" s="2"/>
      <c r="AH18" s="35">
        <v>2.9E-5</v>
      </c>
      <c r="AI18" s="1"/>
      <c r="AJ18" s="37">
        <v>2.9E-5</v>
      </c>
      <c r="AK18" s="3"/>
      <c r="AM18" s="2"/>
      <c r="AN18" s="35">
        <v>2.9E-5</v>
      </c>
      <c r="AO18" s="1"/>
      <c r="AP18" s="37">
        <v>2.9E-5</v>
      </c>
      <c r="AQ18" s="3"/>
      <c r="AS18" s="2"/>
      <c r="AT18" s="35">
        <v>2.9E-5</v>
      </c>
      <c r="AU18" s="1"/>
      <c r="AV18" s="37">
        <v>2.9E-5</v>
      </c>
      <c r="AW18" s="3"/>
      <c r="AY18" s="2"/>
      <c r="AZ18" s="35">
        <v>2.9E-5</v>
      </c>
      <c r="BA18" s="1"/>
      <c r="BB18" s="37">
        <v>2.9E-5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2.9E-5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2.9E-5</v>
      </c>
      <c r="G19" s="29"/>
      <c r="I19" s="2"/>
      <c r="J19" s="35">
        <v>2.9E-5</v>
      </c>
      <c r="K19" s="1"/>
      <c r="L19" s="37">
        <v>2.9E-5</v>
      </c>
      <c r="M19" s="3"/>
      <c r="O19" s="2"/>
      <c r="P19" s="35">
        <v>2.9E-5</v>
      </c>
      <c r="Q19" s="1"/>
      <c r="R19" s="37">
        <v>2.9E-5</v>
      </c>
      <c r="S19" s="3"/>
      <c r="U19" s="2"/>
      <c r="V19" s="35">
        <v>2.9E-5</v>
      </c>
      <c r="W19" s="1"/>
      <c r="X19" s="37">
        <v>2.9E-5</v>
      </c>
      <c r="Y19" s="3"/>
      <c r="AA19" s="2"/>
      <c r="AB19" s="35">
        <v>2.9E-5</v>
      </c>
      <c r="AC19" s="1"/>
      <c r="AD19" s="37">
        <v>2.9E-5</v>
      </c>
      <c r="AE19" s="3"/>
      <c r="AG19" s="2"/>
      <c r="AH19" s="35">
        <v>2.9E-5</v>
      </c>
      <c r="AI19" s="1"/>
      <c r="AJ19" s="37">
        <v>2.9E-5</v>
      </c>
      <c r="AK19" s="3"/>
      <c r="AM19" s="2"/>
      <c r="AN19" s="35">
        <v>2.9E-5</v>
      </c>
      <c r="AO19" s="1"/>
      <c r="AP19" s="37">
        <v>0.99902899999999994</v>
      </c>
      <c r="AQ19" s="3"/>
      <c r="AS19" s="2"/>
      <c r="AT19" s="35">
        <v>2.9E-5</v>
      </c>
      <c r="AU19" s="1"/>
      <c r="AV19" s="37">
        <v>2.9E-5</v>
      </c>
      <c r="AW19" s="3"/>
      <c r="AY19" s="2"/>
      <c r="AZ19" s="35">
        <v>2.9E-5</v>
      </c>
      <c r="BA19" s="1"/>
      <c r="BB19" s="37">
        <v>2.9E-5</v>
      </c>
      <c r="BC19" s="3"/>
      <c r="BE19" s="2"/>
      <c r="BF19" s="35">
        <v>0.99902899999999994</v>
      </c>
      <c r="BG19" s="1"/>
      <c r="BH19" s="37">
        <v>2.9E-5</v>
      </c>
      <c r="BI19" s="3"/>
      <c r="BK19" s="2"/>
      <c r="BL19" s="35">
        <v>2.9E-5</v>
      </c>
      <c r="BM19" s="1"/>
      <c r="BN19" s="37">
        <v>2.9E-5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0.99902899999999994</v>
      </c>
      <c r="G20" s="29"/>
      <c r="I20" s="2"/>
      <c r="J20" s="35">
        <v>2.9E-5</v>
      </c>
      <c r="K20" s="1"/>
      <c r="L20" s="37">
        <v>2.9E-5</v>
      </c>
      <c r="M20" s="3"/>
      <c r="O20" s="2"/>
      <c r="P20" s="35">
        <v>2.9E-5</v>
      </c>
      <c r="Q20" s="1"/>
      <c r="R20" s="37">
        <v>2.9E-5</v>
      </c>
      <c r="S20" s="3"/>
      <c r="U20" s="2"/>
      <c r="V20" s="35">
        <v>2.9E-5</v>
      </c>
      <c r="W20" s="1"/>
      <c r="X20" s="37">
        <v>0.99902899999999994</v>
      </c>
      <c r="Y20" s="3"/>
      <c r="AA20" s="2"/>
      <c r="AB20" s="35">
        <v>2.9E-5</v>
      </c>
      <c r="AC20" s="1"/>
      <c r="AD20" s="37">
        <v>0.99902899999999994</v>
      </c>
      <c r="AE20" s="3"/>
      <c r="AG20" s="2"/>
      <c r="AH20" s="35">
        <v>2.9E-5</v>
      </c>
      <c r="AI20" s="1"/>
      <c r="AJ20" s="37">
        <v>0.99902899999999994</v>
      </c>
      <c r="AK20" s="3"/>
      <c r="AM20" s="2"/>
      <c r="AN20" s="35">
        <v>2.9E-5</v>
      </c>
      <c r="AO20" s="1"/>
      <c r="AP20" s="37">
        <v>2.9E-5</v>
      </c>
      <c r="AQ20" s="3"/>
      <c r="AS20" s="2"/>
      <c r="AT20" s="35">
        <v>2.9E-5</v>
      </c>
      <c r="AU20" s="1"/>
      <c r="AV20" s="37">
        <v>0.99902899999999994</v>
      </c>
      <c r="AW20" s="3"/>
      <c r="AY20" s="2"/>
      <c r="AZ20" s="35">
        <v>2.9E-5</v>
      </c>
      <c r="BA20" s="1"/>
      <c r="BB20" s="37">
        <v>2.9E-5</v>
      </c>
      <c r="BC20" s="3"/>
      <c r="BE20" s="2"/>
      <c r="BF20" s="35">
        <v>2.9E-5</v>
      </c>
      <c r="BG20" s="1"/>
      <c r="BH20" s="37">
        <v>2.9E-5</v>
      </c>
      <c r="BI20" s="3"/>
      <c r="BK20" s="2"/>
      <c r="BL20" s="35">
        <v>2.9E-5</v>
      </c>
      <c r="BM20" s="1"/>
      <c r="BN20" s="37">
        <v>2.9E-5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2.9E-5</v>
      </c>
      <c r="G21" s="29"/>
      <c r="I21" s="2"/>
      <c r="J21" s="35">
        <v>2.9E-5</v>
      </c>
      <c r="K21" s="1"/>
      <c r="L21" s="37">
        <v>2.9E-5</v>
      </c>
      <c r="M21" s="3"/>
      <c r="O21" s="2"/>
      <c r="P21" s="35">
        <v>2.9E-5</v>
      </c>
      <c r="Q21" s="1"/>
      <c r="R21" s="37">
        <v>2.9E-5</v>
      </c>
      <c r="S21" s="3"/>
      <c r="U21" s="2"/>
      <c r="V21" s="35">
        <v>2.9E-5</v>
      </c>
      <c r="W21" s="1"/>
      <c r="X21" s="37">
        <v>2.9E-5</v>
      </c>
      <c r="Y21" s="3"/>
      <c r="AA21" s="2"/>
      <c r="AB21" s="35">
        <v>2.9E-5</v>
      </c>
      <c r="AC21" s="1"/>
      <c r="AD21" s="37">
        <v>2.9E-5</v>
      </c>
      <c r="AE21" s="3"/>
      <c r="AG21" s="2"/>
      <c r="AH21" s="35">
        <v>2.9E-5</v>
      </c>
      <c r="AI21" s="1"/>
      <c r="AJ21" s="37">
        <v>2.9E-5</v>
      </c>
      <c r="AK21" s="3"/>
      <c r="AM21" s="2"/>
      <c r="AN21" s="35">
        <v>2.9E-5</v>
      </c>
      <c r="AO21" s="1"/>
      <c r="AP21" s="37">
        <v>2.9E-5</v>
      </c>
      <c r="AQ21" s="3"/>
      <c r="AS21" s="2"/>
      <c r="AT21" s="35">
        <v>2.9E-5</v>
      </c>
      <c r="AU21" s="1"/>
      <c r="AV21" s="37">
        <v>2.9E-5</v>
      </c>
      <c r="AW21" s="3"/>
      <c r="AY21" s="2"/>
      <c r="AZ21" s="35">
        <v>2.9E-5</v>
      </c>
      <c r="BA21" s="1"/>
      <c r="BB21" s="37">
        <v>0.99902899999999994</v>
      </c>
      <c r="BC21" s="3"/>
      <c r="BE21" s="2"/>
      <c r="BF21" s="35">
        <v>2.9E-5</v>
      </c>
      <c r="BG21" s="1"/>
      <c r="BH21" s="37">
        <v>2.9E-5</v>
      </c>
      <c r="BI21" s="3"/>
      <c r="BK21" s="2"/>
      <c r="BL21" s="35">
        <v>2.9E-5</v>
      </c>
      <c r="BM21" s="1"/>
      <c r="BN21" s="37">
        <v>2.9E-5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2.9E-5</v>
      </c>
      <c r="G22" s="29"/>
      <c r="I22" s="2"/>
      <c r="J22" s="35">
        <v>2.9E-5</v>
      </c>
      <c r="K22" s="1"/>
      <c r="L22" s="37">
        <v>2.9E-5</v>
      </c>
      <c r="M22" s="3"/>
      <c r="O22" s="2"/>
      <c r="P22" s="35">
        <v>2.9E-5</v>
      </c>
      <c r="Q22" s="1"/>
      <c r="R22" s="37">
        <v>2.9E-5</v>
      </c>
      <c r="S22" s="3"/>
      <c r="U22" s="2"/>
      <c r="V22" s="35">
        <v>2.9E-5</v>
      </c>
      <c r="W22" s="1"/>
      <c r="X22" s="37">
        <v>2.9E-5</v>
      </c>
      <c r="Y22" s="3"/>
      <c r="AA22" s="2"/>
      <c r="AB22" s="35">
        <v>2.9E-5</v>
      </c>
      <c r="AC22" s="1"/>
      <c r="AD22" s="37">
        <v>2.9E-5</v>
      </c>
      <c r="AE22" s="3"/>
      <c r="AG22" s="2"/>
      <c r="AH22" s="35">
        <v>2.9E-5</v>
      </c>
      <c r="AI22" s="1"/>
      <c r="AJ22" s="37">
        <v>2.9E-5</v>
      </c>
      <c r="AK22" s="3"/>
      <c r="AM22" s="2"/>
      <c r="AN22" s="35">
        <v>2.9E-5</v>
      </c>
      <c r="AO22" s="1"/>
      <c r="AP22" s="37">
        <v>2.9E-5</v>
      </c>
      <c r="AQ22" s="3"/>
      <c r="AS22" s="2"/>
      <c r="AT22" s="35">
        <v>2.9E-5</v>
      </c>
      <c r="AU22" s="1"/>
      <c r="AV22" s="37">
        <v>2.9E-5</v>
      </c>
      <c r="AW22" s="3"/>
      <c r="AY22" s="2"/>
      <c r="AZ22" s="35">
        <v>2.9E-5</v>
      </c>
      <c r="BA22" s="1"/>
      <c r="BB22" s="37">
        <v>2.9E-5</v>
      </c>
      <c r="BC22" s="3"/>
      <c r="BE22" s="2"/>
      <c r="BF22" s="35">
        <v>2.9E-5</v>
      </c>
      <c r="BG22" s="1"/>
      <c r="BH22" s="37">
        <v>2.9E-5</v>
      </c>
      <c r="BI22" s="3"/>
      <c r="BK22" s="2"/>
      <c r="BL22" s="35">
        <v>2.9E-5</v>
      </c>
      <c r="BM22" s="1"/>
      <c r="BN22" s="37">
        <v>2.9E-5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2.9E-5</v>
      </c>
      <c r="G23" s="29"/>
      <c r="I23" s="2"/>
      <c r="J23" s="35">
        <v>2.9E-5</v>
      </c>
      <c r="K23" s="1"/>
      <c r="L23" s="37">
        <v>2.9E-5</v>
      </c>
      <c r="M23" s="3"/>
      <c r="O23" s="2"/>
      <c r="P23" s="35">
        <v>2.9E-5</v>
      </c>
      <c r="Q23" s="1"/>
      <c r="R23" s="37">
        <v>2.9E-5</v>
      </c>
      <c r="S23" s="3"/>
      <c r="U23" s="2"/>
      <c r="V23" s="35">
        <v>2.9E-5</v>
      </c>
      <c r="W23" s="1"/>
      <c r="X23" s="37">
        <v>2.9E-5</v>
      </c>
      <c r="Y23" s="3"/>
      <c r="AA23" s="2"/>
      <c r="AB23" s="35">
        <v>2.9E-5</v>
      </c>
      <c r="AC23" s="1"/>
      <c r="AD23" s="37">
        <v>2.9E-5</v>
      </c>
      <c r="AE23" s="3"/>
      <c r="AG23" s="2"/>
      <c r="AH23" s="35">
        <v>2.9E-5</v>
      </c>
      <c r="AI23" s="1"/>
      <c r="AJ23" s="37">
        <v>2.9E-5</v>
      </c>
      <c r="AK23" s="3"/>
      <c r="AM23" s="2"/>
      <c r="AN23" s="35">
        <v>2.9E-5</v>
      </c>
      <c r="AO23" s="1"/>
      <c r="AP23" s="37">
        <v>2.9E-5</v>
      </c>
      <c r="AQ23" s="3"/>
      <c r="AS23" s="2"/>
      <c r="AT23" s="35">
        <v>2.9E-5</v>
      </c>
      <c r="AU23" s="1"/>
      <c r="AV23" s="37">
        <v>2.9E-5</v>
      </c>
      <c r="AW23" s="3"/>
      <c r="AY23" s="2"/>
      <c r="AZ23" s="35">
        <v>2.9E-5</v>
      </c>
      <c r="BA23" s="1"/>
      <c r="BB23" s="37">
        <v>2.9E-5</v>
      </c>
      <c r="BC23" s="3"/>
      <c r="BE23" s="2"/>
      <c r="BF23" s="35">
        <v>2.9E-5</v>
      </c>
      <c r="BG23" s="1"/>
      <c r="BH23" s="37">
        <v>2.9E-5</v>
      </c>
      <c r="BI23" s="3"/>
      <c r="BK23" s="2"/>
      <c r="BL23" s="35">
        <v>2.9E-5</v>
      </c>
      <c r="BM23" s="1"/>
      <c r="BN23" s="37">
        <v>0.107084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2.9E-5</v>
      </c>
      <c r="G24" s="29"/>
      <c r="I24" s="2"/>
      <c r="J24" s="35">
        <v>2.9E-5</v>
      </c>
      <c r="K24" s="1"/>
      <c r="L24" s="37">
        <v>0.969109</v>
      </c>
      <c r="M24" s="3"/>
      <c r="O24" s="2"/>
      <c r="P24" s="35">
        <v>2.9E-5</v>
      </c>
      <c r="Q24" s="1"/>
      <c r="R24" s="37">
        <v>0.96423999999999999</v>
      </c>
      <c r="S24" s="3"/>
      <c r="U24" s="2"/>
      <c r="V24" s="35">
        <v>2.9E-5</v>
      </c>
      <c r="W24" s="1"/>
      <c r="X24" s="37">
        <v>2.9E-5</v>
      </c>
      <c r="Y24" s="3"/>
      <c r="AA24" s="2"/>
      <c r="AB24" s="35">
        <v>2.9E-5</v>
      </c>
      <c r="AC24" s="1"/>
      <c r="AD24" s="37">
        <v>2.9E-5</v>
      </c>
      <c r="AE24" s="3"/>
      <c r="AG24" s="2"/>
      <c r="AH24" s="35">
        <v>2.9E-5</v>
      </c>
      <c r="AI24" s="1"/>
      <c r="AJ24" s="37">
        <v>2.9E-5</v>
      </c>
      <c r="AK24" s="3"/>
      <c r="AM24" s="2"/>
      <c r="AN24" s="35">
        <v>2.9E-5</v>
      </c>
      <c r="AO24" s="1"/>
      <c r="AP24" s="37">
        <v>2.9E-5</v>
      </c>
      <c r="AQ24" s="3"/>
      <c r="AS24" s="2"/>
      <c r="AT24" s="35">
        <v>2.9E-5</v>
      </c>
      <c r="AU24" s="1"/>
      <c r="AV24" s="37">
        <v>2.9E-5</v>
      </c>
      <c r="AW24" s="3"/>
      <c r="AY24" s="2"/>
      <c r="AZ24" s="35">
        <v>2.9E-5</v>
      </c>
      <c r="BA24" s="1"/>
      <c r="BB24" s="37">
        <v>2.9E-5</v>
      </c>
      <c r="BC24" s="3"/>
      <c r="BE24" s="2"/>
      <c r="BF24" s="35">
        <v>2.9E-5</v>
      </c>
      <c r="BG24" s="1"/>
      <c r="BH24" s="37">
        <v>0.291626</v>
      </c>
      <c r="BI24" s="3"/>
      <c r="BK24" s="2"/>
      <c r="BL24" s="35">
        <v>2.9E-5</v>
      </c>
      <c r="BM24" s="1"/>
      <c r="BN24" s="37">
        <v>2.9E-5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2.9E-5</v>
      </c>
      <c r="G25" s="29"/>
      <c r="I25" s="2"/>
      <c r="J25" s="35">
        <v>2.9E-5</v>
      </c>
      <c r="K25" s="1"/>
      <c r="L25" s="37">
        <v>2.9947999999999999E-2</v>
      </c>
      <c r="M25" s="3"/>
      <c r="O25" s="2"/>
      <c r="P25" s="35">
        <v>2.9E-5</v>
      </c>
      <c r="Q25" s="1"/>
      <c r="R25" s="37">
        <v>3.4818000000000002E-2</v>
      </c>
      <c r="S25" s="3"/>
      <c r="U25" s="2"/>
      <c r="V25" s="35">
        <v>2.9E-5</v>
      </c>
      <c r="W25" s="1"/>
      <c r="X25" s="37">
        <v>2.9E-5</v>
      </c>
      <c r="Y25" s="3"/>
      <c r="AA25" s="2"/>
      <c r="AB25" s="35">
        <v>2.9E-5</v>
      </c>
      <c r="AC25" s="1"/>
      <c r="AD25" s="37">
        <v>2.9E-5</v>
      </c>
      <c r="AE25" s="3"/>
      <c r="AG25" s="2"/>
      <c r="AH25" s="35">
        <v>2.9E-5</v>
      </c>
      <c r="AI25" s="1"/>
      <c r="AJ25" s="37">
        <v>2.9E-5</v>
      </c>
      <c r="AK25" s="3"/>
      <c r="AM25" s="2"/>
      <c r="AN25" s="35">
        <v>2.9E-5</v>
      </c>
      <c r="AO25" s="1"/>
      <c r="AP25" s="37">
        <v>2.9E-5</v>
      </c>
      <c r="AQ25" s="3"/>
      <c r="AS25" s="2"/>
      <c r="AT25" s="35">
        <v>2.9E-5</v>
      </c>
      <c r="AU25" s="1"/>
      <c r="AV25" s="37">
        <v>2.9E-5</v>
      </c>
      <c r="AW25" s="3"/>
      <c r="AY25" s="2"/>
      <c r="AZ25" s="35">
        <v>2.9E-5</v>
      </c>
      <c r="BA25" s="1"/>
      <c r="BB25" s="37">
        <v>2.9E-5</v>
      </c>
      <c r="BC25" s="3"/>
      <c r="BE25" s="2"/>
      <c r="BF25" s="35">
        <v>2.9E-5</v>
      </c>
      <c r="BG25" s="1"/>
      <c r="BH25" s="37">
        <v>0.43651099999999998</v>
      </c>
      <c r="BI25" s="3"/>
      <c r="BK25" s="2"/>
      <c r="BL25" s="35">
        <v>2.9E-5</v>
      </c>
      <c r="BM25" s="1"/>
      <c r="BN25" s="37">
        <v>0.164688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2.9E-5</v>
      </c>
      <c r="G26" s="29"/>
      <c r="I26" s="2"/>
      <c r="J26" s="35">
        <v>2.9E-5</v>
      </c>
      <c r="K26" s="1"/>
      <c r="L26" s="37">
        <v>2.9E-5</v>
      </c>
      <c r="M26" s="3"/>
      <c r="O26" s="2"/>
      <c r="P26" s="35">
        <v>2.9E-5</v>
      </c>
      <c r="Q26" s="1"/>
      <c r="R26" s="37">
        <v>2.9E-5</v>
      </c>
      <c r="S26" s="3"/>
      <c r="U26" s="2"/>
      <c r="V26" s="35">
        <v>2.9E-5</v>
      </c>
      <c r="W26" s="1"/>
      <c r="X26" s="37">
        <v>2.9E-5</v>
      </c>
      <c r="Y26" s="3"/>
      <c r="AA26" s="2"/>
      <c r="AB26" s="35">
        <v>2.9E-5</v>
      </c>
      <c r="AC26" s="1"/>
      <c r="AD26" s="37">
        <v>2.9E-5</v>
      </c>
      <c r="AE26" s="3"/>
      <c r="AG26" s="2"/>
      <c r="AH26" s="35">
        <v>2.9E-5</v>
      </c>
      <c r="AI26" s="1"/>
      <c r="AJ26" s="37">
        <v>2.9E-5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2.9E-5</v>
      </c>
      <c r="AW26" s="3"/>
      <c r="AY26" s="2"/>
      <c r="AZ26" s="35">
        <v>2.9E-5</v>
      </c>
      <c r="BA26" s="1"/>
      <c r="BB26" s="37">
        <v>2.9E-5</v>
      </c>
      <c r="BC26" s="3"/>
      <c r="BE26" s="2"/>
      <c r="BF26" s="35">
        <v>2.9E-5</v>
      </c>
      <c r="BG26" s="1"/>
      <c r="BH26" s="37">
        <v>0.22745499999999999</v>
      </c>
      <c r="BI26" s="3"/>
      <c r="BK26" s="2"/>
      <c r="BL26" s="35">
        <v>2.9E-5</v>
      </c>
      <c r="BM26" s="1"/>
      <c r="BN26" s="37">
        <v>0.17294399999999999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2.9E-5</v>
      </c>
      <c r="G27" s="29"/>
      <c r="I27" s="2"/>
      <c r="J27" s="35">
        <v>2.9E-5</v>
      </c>
      <c r="K27" s="1"/>
      <c r="L27" s="37">
        <v>2.9E-5</v>
      </c>
      <c r="M27" s="3"/>
      <c r="O27" s="2"/>
      <c r="P27" s="35">
        <v>2.9E-5</v>
      </c>
      <c r="Q27" s="1"/>
      <c r="R27" s="37">
        <v>2.9E-5</v>
      </c>
      <c r="S27" s="3"/>
      <c r="U27" s="2"/>
      <c r="V27" s="35">
        <v>2.9E-5</v>
      </c>
      <c r="W27" s="1"/>
      <c r="X27" s="37">
        <v>2.9E-5</v>
      </c>
      <c r="Y27" s="3"/>
      <c r="AA27" s="2"/>
      <c r="AB27" s="35">
        <v>2.9E-5</v>
      </c>
      <c r="AC27" s="1"/>
      <c r="AD27" s="37">
        <v>2.9E-5</v>
      </c>
      <c r="AE27" s="3"/>
      <c r="AG27" s="2"/>
      <c r="AH27" s="35">
        <v>2.9E-5</v>
      </c>
      <c r="AI27" s="1"/>
      <c r="AJ27" s="37">
        <v>2.9E-5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2.9E-5</v>
      </c>
      <c r="AW27" s="3"/>
      <c r="AY27" s="2"/>
      <c r="AZ27" s="35">
        <v>2.9E-5</v>
      </c>
      <c r="BA27" s="1"/>
      <c r="BB27" s="37">
        <v>2.9E-5</v>
      </c>
      <c r="BC27" s="3"/>
      <c r="BE27" s="2"/>
      <c r="BF27" s="35">
        <v>2.9E-5</v>
      </c>
      <c r="BG27" s="1"/>
      <c r="BH27" s="37">
        <v>4.0967000000000003E-2</v>
      </c>
      <c r="BI27" s="3"/>
      <c r="BK27" s="2"/>
      <c r="BL27" s="35">
        <v>2.9E-5</v>
      </c>
      <c r="BM27" s="1"/>
      <c r="BN27" s="37">
        <v>0.162554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2.9E-5</v>
      </c>
      <c r="G28" s="29"/>
      <c r="I28" s="2"/>
      <c r="J28" s="35">
        <v>2.9E-5</v>
      </c>
      <c r="K28" s="1"/>
      <c r="L28" s="37">
        <v>2.9E-5</v>
      </c>
      <c r="M28" s="3"/>
      <c r="O28" s="2"/>
      <c r="P28" s="35">
        <v>2.9E-5</v>
      </c>
      <c r="Q28" s="1"/>
      <c r="R28" s="37">
        <v>2.9E-5</v>
      </c>
      <c r="S28" s="3"/>
      <c r="U28" s="2"/>
      <c r="V28" s="35">
        <v>2.9E-5</v>
      </c>
      <c r="W28" s="1"/>
      <c r="X28" s="37">
        <v>2.9E-5</v>
      </c>
      <c r="Y28" s="3"/>
      <c r="AA28" s="2"/>
      <c r="AB28" s="35">
        <v>2.9E-5</v>
      </c>
      <c r="AC28" s="1"/>
      <c r="AD28" s="37">
        <v>2.9E-5</v>
      </c>
      <c r="AE28" s="3"/>
      <c r="AG28" s="2"/>
      <c r="AH28" s="35">
        <v>2.9E-5</v>
      </c>
      <c r="AI28" s="1"/>
      <c r="AJ28" s="37">
        <v>2.9E-5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2.9E-5</v>
      </c>
      <c r="AW28" s="3"/>
      <c r="AY28" s="2"/>
      <c r="AZ28" s="35">
        <v>2.9E-5</v>
      </c>
      <c r="BA28" s="1"/>
      <c r="BB28" s="37">
        <v>2.9E-5</v>
      </c>
      <c r="BC28" s="3"/>
      <c r="BE28" s="2"/>
      <c r="BF28" s="35">
        <v>2.9E-5</v>
      </c>
      <c r="BG28" s="1"/>
      <c r="BH28" s="37">
        <v>2.5330000000000001E-3</v>
      </c>
      <c r="BI28" s="3"/>
      <c r="BK28" s="2"/>
      <c r="BL28" s="35">
        <v>2.9E-5</v>
      </c>
      <c r="BM28" s="1"/>
      <c r="BN28" s="37">
        <v>0.13675300000000001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2.9E-5</v>
      </c>
      <c r="G29" s="29"/>
      <c r="I29" s="2"/>
      <c r="J29" s="35">
        <v>2.9E-5</v>
      </c>
      <c r="K29" s="1"/>
      <c r="L29" s="37">
        <v>2.9E-5</v>
      </c>
      <c r="M29" s="3"/>
      <c r="O29" s="2"/>
      <c r="P29" s="35">
        <v>2.9E-5</v>
      </c>
      <c r="Q29" s="1"/>
      <c r="R29" s="37">
        <v>2.9E-5</v>
      </c>
      <c r="S29" s="3"/>
      <c r="U29" s="2"/>
      <c r="V29" s="35">
        <v>2.9E-5</v>
      </c>
      <c r="W29" s="1"/>
      <c r="X29" s="37">
        <v>2.9E-5</v>
      </c>
      <c r="Y29" s="3"/>
      <c r="AA29" s="2"/>
      <c r="AB29" s="35">
        <v>2.9E-5</v>
      </c>
      <c r="AC29" s="1"/>
      <c r="AD29" s="37">
        <v>2.9E-5</v>
      </c>
      <c r="AE29" s="3"/>
      <c r="AG29" s="2"/>
      <c r="AH29" s="35">
        <v>2.9E-5</v>
      </c>
      <c r="AI29" s="1"/>
      <c r="AJ29" s="37">
        <v>2.9E-5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2.9E-5</v>
      </c>
      <c r="AW29" s="3"/>
      <c r="AY29" s="2"/>
      <c r="AZ29" s="35">
        <v>2.9E-5</v>
      </c>
      <c r="BA29" s="1"/>
      <c r="BB29" s="37">
        <v>2.9E-5</v>
      </c>
      <c r="BC29" s="3"/>
      <c r="BE29" s="2"/>
      <c r="BF29" s="35">
        <v>2.9E-5</v>
      </c>
      <c r="BG29" s="1"/>
      <c r="BH29" s="37">
        <v>8.0000000000000007E-5</v>
      </c>
      <c r="BI29" s="3"/>
      <c r="BK29" s="2"/>
      <c r="BL29" s="35">
        <v>2.9E-5</v>
      </c>
      <c r="BM29" s="1"/>
      <c r="BN29" s="37">
        <v>0.102975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2.9E-5</v>
      </c>
      <c r="G30" s="29"/>
      <c r="I30" s="2"/>
      <c r="J30" s="35">
        <v>2.9E-5</v>
      </c>
      <c r="K30" s="1"/>
      <c r="L30" s="37">
        <v>2.9E-5</v>
      </c>
      <c r="M30" s="3"/>
      <c r="O30" s="2"/>
      <c r="P30" s="35">
        <v>2.9E-5</v>
      </c>
      <c r="Q30" s="1"/>
      <c r="R30" s="37">
        <v>2.9E-5</v>
      </c>
      <c r="S30" s="3"/>
      <c r="U30" s="2"/>
      <c r="V30" s="35">
        <v>2.9E-5</v>
      </c>
      <c r="W30" s="1"/>
      <c r="X30" s="37">
        <v>2.9E-5</v>
      </c>
      <c r="Y30" s="3"/>
      <c r="AA30" s="2"/>
      <c r="AB30" s="35">
        <v>2.9E-5</v>
      </c>
      <c r="AC30" s="1"/>
      <c r="AD30" s="37">
        <v>2.9E-5</v>
      </c>
      <c r="AE30" s="3"/>
      <c r="AG30" s="2"/>
      <c r="AH30" s="35">
        <v>2.9E-5</v>
      </c>
      <c r="AI30" s="1"/>
      <c r="AJ30" s="37">
        <v>2.9E-5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2.9E-5</v>
      </c>
      <c r="AW30" s="3"/>
      <c r="AY30" s="2"/>
      <c r="AZ30" s="35">
        <v>2.9E-5</v>
      </c>
      <c r="BA30" s="1"/>
      <c r="BB30" s="37">
        <v>2.9E-5</v>
      </c>
      <c r="BC30" s="3"/>
      <c r="BE30" s="2"/>
      <c r="BF30" s="35">
        <v>2.9E-5</v>
      </c>
      <c r="BG30" s="1"/>
      <c r="BH30" s="37">
        <v>2.9E-5</v>
      </c>
      <c r="BI30" s="3"/>
      <c r="BK30" s="2"/>
      <c r="BL30" s="35">
        <v>2.9E-5</v>
      </c>
      <c r="BM30" s="1"/>
      <c r="BN30" s="37">
        <v>6.9404999999999994E-2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2.9E-5</v>
      </c>
      <c r="G31" s="29"/>
      <c r="I31" s="2"/>
      <c r="J31" s="35">
        <v>2.9E-5</v>
      </c>
      <c r="K31" s="1"/>
      <c r="L31" s="37">
        <v>2.9E-5</v>
      </c>
      <c r="M31" s="3"/>
      <c r="O31" s="2"/>
      <c r="P31" s="35">
        <v>2.9E-5</v>
      </c>
      <c r="Q31" s="1"/>
      <c r="R31" s="37">
        <v>2.9E-5</v>
      </c>
      <c r="S31" s="3"/>
      <c r="U31" s="2"/>
      <c r="V31" s="35">
        <v>2.9E-5</v>
      </c>
      <c r="W31" s="1"/>
      <c r="X31" s="37">
        <v>2.9E-5</v>
      </c>
      <c r="Y31" s="3"/>
      <c r="AA31" s="2"/>
      <c r="AB31" s="35">
        <v>2.9E-5</v>
      </c>
      <c r="AC31" s="1"/>
      <c r="AD31" s="37">
        <v>2.9E-5</v>
      </c>
      <c r="AE31" s="3"/>
      <c r="AG31" s="2"/>
      <c r="AH31" s="35">
        <v>2.9E-5</v>
      </c>
      <c r="AI31" s="1"/>
      <c r="AJ31" s="37">
        <v>2.9E-5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2.9E-5</v>
      </c>
      <c r="AW31" s="3"/>
      <c r="AY31" s="2"/>
      <c r="AZ31" s="35">
        <v>2.9E-5</v>
      </c>
      <c r="BA31" s="1"/>
      <c r="BB31" s="37">
        <v>2.9E-5</v>
      </c>
      <c r="BC31" s="3"/>
      <c r="BE31" s="2"/>
      <c r="BF31" s="35">
        <v>2.9E-5</v>
      </c>
      <c r="BG31" s="1"/>
      <c r="BH31" s="37">
        <v>2.9E-5</v>
      </c>
      <c r="BI31" s="3"/>
      <c r="BK31" s="2"/>
      <c r="BL31" s="35">
        <v>2.9E-5</v>
      </c>
      <c r="BM31" s="1"/>
      <c r="BN31" s="37">
        <v>4.1874000000000001E-2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2.9E-5</v>
      </c>
      <c r="G32" s="29"/>
      <c r="I32" s="2"/>
      <c r="J32" s="35">
        <v>2.9E-5</v>
      </c>
      <c r="K32" s="1"/>
      <c r="L32" s="37">
        <v>2.9E-5</v>
      </c>
      <c r="M32" s="3"/>
      <c r="O32" s="2"/>
      <c r="P32" s="35">
        <v>2.9E-5</v>
      </c>
      <c r="Q32" s="1"/>
      <c r="R32" s="37">
        <v>2.9E-5</v>
      </c>
      <c r="S32" s="3"/>
      <c r="U32" s="2"/>
      <c r="V32" s="35">
        <v>2.9E-5</v>
      </c>
      <c r="W32" s="1"/>
      <c r="X32" s="37">
        <v>2.9E-5</v>
      </c>
      <c r="Y32" s="3"/>
      <c r="AA32" s="2"/>
      <c r="AB32" s="35">
        <v>2.9E-5</v>
      </c>
      <c r="AC32" s="1"/>
      <c r="AD32" s="37">
        <v>2.9E-5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2.9E-5</v>
      </c>
      <c r="AW32" s="3"/>
      <c r="AY32" s="2"/>
      <c r="AZ32" s="35">
        <v>2.9E-5</v>
      </c>
      <c r="BA32" s="1"/>
      <c r="BB32" s="37">
        <v>2.9E-5</v>
      </c>
      <c r="BC32" s="3"/>
      <c r="BE32" s="2"/>
      <c r="BF32" s="35">
        <v>2.9E-5</v>
      </c>
      <c r="BG32" s="1"/>
      <c r="BH32" s="37">
        <v>2.9E-5</v>
      </c>
      <c r="BI32" s="3"/>
      <c r="BK32" s="2"/>
      <c r="BL32" s="35">
        <v>2.9E-5</v>
      </c>
      <c r="BM32" s="1"/>
      <c r="BN32" s="37">
        <v>2.2617999999999999E-2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2.9E-5</v>
      </c>
      <c r="G33" s="29"/>
      <c r="I33" s="2"/>
      <c r="J33" s="35">
        <v>2.9E-5</v>
      </c>
      <c r="K33" s="1"/>
      <c r="L33" s="37">
        <v>2.9E-5</v>
      </c>
      <c r="M33" s="3"/>
      <c r="O33" s="2"/>
      <c r="P33" s="35">
        <v>2.9E-5</v>
      </c>
      <c r="Q33" s="1"/>
      <c r="R33" s="37">
        <v>2.9E-5</v>
      </c>
      <c r="S33" s="3"/>
      <c r="U33" s="2"/>
      <c r="V33" s="35">
        <v>2.9E-5</v>
      </c>
      <c r="W33" s="1"/>
      <c r="X33" s="37">
        <v>2.9E-5</v>
      </c>
      <c r="Y33" s="3"/>
      <c r="AA33" s="2"/>
      <c r="AB33" s="35">
        <v>2.9E-5</v>
      </c>
      <c r="AC33" s="1"/>
      <c r="AD33" s="37">
        <v>2.9E-5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2.9E-5</v>
      </c>
      <c r="AW33" s="3"/>
      <c r="AY33" s="2"/>
      <c r="AZ33" s="35">
        <v>2.9E-5</v>
      </c>
      <c r="BA33" s="1"/>
      <c r="BB33" s="37">
        <v>2.9E-5</v>
      </c>
      <c r="BC33" s="3"/>
      <c r="BE33" s="2"/>
      <c r="BF33" s="35">
        <v>2.9E-5</v>
      </c>
      <c r="BG33" s="1"/>
      <c r="BH33" s="37">
        <v>2.9E-5</v>
      </c>
      <c r="BI33" s="3"/>
      <c r="BK33" s="2"/>
      <c r="BL33" s="35">
        <v>2.9E-5</v>
      </c>
      <c r="BM33" s="1"/>
      <c r="BN33" s="37">
        <v>1.0943E-2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2.9E-5</v>
      </c>
      <c r="G34" s="29"/>
      <c r="I34" s="2"/>
      <c r="J34" s="35">
        <v>2.9E-5</v>
      </c>
      <c r="K34" s="1"/>
      <c r="L34" s="37">
        <v>2.9E-5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2.9E-5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2.9E-5</v>
      </c>
      <c r="BC34" s="3"/>
      <c r="BE34" s="2"/>
      <c r="BF34" s="35">
        <v>2.9E-5</v>
      </c>
      <c r="BG34" s="1"/>
      <c r="BH34" s="37">
        <v>2.9E-5</v>
      </c>
      <c r="BI34" s="3"/>
      <c r="BK34" s="2"/>
      <c r="BL34" s="35">
        <v>2.9E-5</v>
      </c>
      <c r="BM34" s="1"/>
      <c r="BN34" s="37">
        <v>4.7479999999999996E-3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2.9E-5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2.9E-5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2.9E-5</v>
      </c>
      <c r="BI35" s="3"/>
      <c r="BK35" s="2"/>
      <c r="BL35" s="35">
        <v>2.9E-5</v>
      </c>
      <c r="BM35" s="1"/>
      <c r="BN35" s="37">
        <v>1.8550000000000001E-3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2.9E-5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2.9E-5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2.9E-5</v>
      </c>
      <c r="BI36" s="3"/>
      <c r="BK36" s="2"/>
      <c r="BL36" s="35">
        <v>2.9E-5</v>
      </c>
      <c r="BM36" s="1"/>
      <c r="BN36" s="37">
        <v>6.6100000000000002E-4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2.9E-5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2.9E-5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2.2499999999999999E-4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8.2999999999999998E-5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4.1999999999999998E-5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3.1999999999999999E-5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3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51</v>
      </c>
      <c r="BG44" s="38"/>
      <c r="BH44" s="38">
        <v>4</v>
      </c>
      <c r="BI44" s="34"/>
      <c r="BK44" s="33"/>
      <c r="BL44" s="36">
        <v>49</v>
      </c>
      <c r="BM44" s="38"/>
      <c r="BN44" s="38">
        <v>4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9.1000000000000003E-5</v>
      </c>
      <c r="E49" s="35">
        <v>2.7999999999999998E-4</v>
      </c>
      <c r="F49" s="35">
        <v>3.0899999999999998E-4</v>
      </c>
      <c r="G49" s="40">
        <v>9.1000000000000003E-5</v>
      </c>
      <c r="I49" s="41">
        <v>1.01E-4</v>
      </c>
      <c r="J49" s="35">
        <v>4.0000000000000002E-4</v>
      </c>
      <c r="K49" s="37">
        <v>7.2099999999999996E-4</v>
      </c>
      <c r="L49" s="37">
        <v>2.3419999999999999E-3</v>
      </c>
      <c r="M49" s="42">
        <v>9.1000000000000003E-5</v>
      </c>
      <c r="O49" s="41">
        <v>9.1000000000000003E-5</v>
      </c>
      <c r="P49" s="35">
        <v>9.1000000000000003E-5</v>
      </c>
      <c r="Q49" s="37">
        <v>9.1000000000000003E-5</v>
      </c>
      <c r="R49" s="37">
        <v>9.1000000000000003E-5</v>
      </c>
      <c r="S49" s="42">
        <v>9.1000000000000003E-5</v>
      </c>
      <c r="U49" s="41">
        <v>9.1000000000000003E-5</v>
      </c>
      <c r="V49" s="35">
        <v>9.1000000000000003E-5</v>
      </c>
      <c r="W49" s="37">
        <v>9.2E-5</v>
      </c>
      <c r="X49" s="37">
        <v>2.5999999999999998E-4</v>
      </c>
      <c r="Y49" s="42">
        <v>9.1000000000000003E-5</v>
      </c>
      <c r="AA49" s="41">
        <v>9.1000000000000003E-5</v>
      </c>
      <c r="AB49" s="35">
        <v>5.5800000000000001E-4</v>
      </c>
      <c r="AC49" s="37">
        <v>1.1479999999999999E-3</v>
      </c>
      <c r="AD49" s="37">
        <v>2.1700000000000001E-3</v>
      </c>
      <c r="AE49" s="42">
        <v>9.1000000000000003E-5</v>
      </c>
      <c r="AG49" s="41">
        <v>9.1000000000000003E-5</v>
      </c>
      <c r="AH49" s="35">
        <v>2.578E-3</v>
      </c>
      <c r="AI49" s="37">
        <v>6.0150000000000004E-3</v>
      </c>
      <c r="AJ49" s="37">
        <v>3.1589999999999999E-3</v>
      </c>
      <c r="AK49" s="42">
        <v>9.1000000000000003E-5</v>
      </c>
      <c r="AM49" s="41">
        <v>9.1000000000000003E-5</v>
      </c>
      <c r="AN49" s="35">
        <v>9.1000000000000003E-5</v>
      </c>
      <c r="AO49" s="37">
        <v>9.2E-5</v>
      </c>
      <c r="AP49" s="37">
        <v>1.02E-4</v>
      </c>
      <c r="AQ49" s="42">
        <v>9.1000000000000003E-5</v>
      </c>
      <c r="AS49" s="41">
        <v>9.1000000000000003E-5</v>
      </c>
      <c r="AT49" s="35">
        <v>9.1000000000000003E-5</v>
      </c>
      <c r="AU49" s="37">
        <v>1.12E-4</v>
      </c>
      <c r="AV49" s="37">
        <v>4.2400000000000001E-4</v>
      </c>
      <c r="AW49" s="42">
        <v>9.1000000000000003E-5</v>
      </c>
      <c r="AY49" s="41">
        <v>9.1000000000000003E-5</v>
      </c>
      <c r="AZ49" s="35">
        <v>9.1000000000000003E-5</v>
      </c>
      <c r="BA49" s="37">
        <v>9.2999999999999997E-5</v>
      </c>
      <c r="BB49" s="37">
        <v>1.1E-4</v>
      </c>
      <c r="BC49" s="42">
        <v>9.1000000000000003E-5</v>
      </c>
      <c r="BE49" s="41">
        <v>9.1000000000000003E-5</v>
      </c>
      <c r="BF49" s="35">
        <v>9.1000000000000003E-5</v>
      </c>
      <c r="BG49" s="37">
        <v>9.1000000000000003E-5</v>
      </c>
      <c r="BH49" s="37">
        <v>9.1000000000000003E-5</v>
      </c>
      <c r="BI49" s="42">
        <v>9.1000000000000003E-5</v>
      </c>
      <c r="BK49" s="41">
        <v>1.7799999999999999E-4</v>
      </c>
      <c r="BL49" s="35">
        <v>7.6280000000000002E-3</v>
      </c>
      <c r="BM49" s="37">
        <v>3.3899999999999998E-3</v>
      </c>
      <c r="BN49" s="37">
        <v>2.0539999999999998E-3</v>
      </c>
      <c r="BO49" s="42">
        <v>9.1000000000000003E-5</v>
      </c>
    </row>
    <row r="50" spans="1:67" x14ac:dyDescent="0.25">
      <c r="A50" s="16" t="s">
        <v>2</v>
      </c>
      <c r="C50" s="39">
        <v>9.1000000000000003E-5</v>
      </c>
      <c r="D50" s="35">
        <v>1.46E-4</v>
      </c>
      <c r="E50" s="35">
        <v>1.273E-2</v>
      </c>
      <c r="F50" s="35">
        <v>2.2249000000000001E-2</v>
      </c>
      <c r="G50" s="40">
        <v>9.1000000000000003E-5</v>
      </c>
      <c r="I50" s="41">
        <v>5.9709999999999997E-3</v>
      </c>
      <c r="J50" s="35">
        <v>3.7035999999999999E-2</v>
      </c>
      <c r="K50" s="37">
        <v>6.4055000000000001E-2</v>
      </c>
      <c r="L50" s="37">
        <v>0.15570600000000001</v>
      </c>
      <c r="M50" s="42">
        <v>9.1000000000000003E-5</v>
      </c>
      <c r="O50" s="41">
        <v>9.1000000000000003E-5</v>
      </c>
      <c r="P50" s="35">
        <v>1E-4</v>
      </c>
      <c r="Q50" s="37">
        <v>1.03E-4</v>
      </c>
      <c r="R50" s="37">
        <v>1.46E-4</v>
      </c>
      <c r="S50" s="42">
        <v>9.1000000000000003E-5</v>
      </c>
      <c r="U50" s="41">
        <v>9.1000000000000003E-5</v>
      </c>
      <c r="V50" s="35">
        <v>4.95E-4</v>
      </c>
      <c r="W50" s="37">
        <v>1.8339999999999999E-3</v>
      </c>
      <c r="X50" s="37">
        <v>1.4238000000000001E-2</v>
      </c>
      <c r="Y50" s="42">
        <v>9.1000000000000003E-5</v>
      </c>
      <c r="AA50" s="41">
        <v>1.0889999999999999E-3</v>
      </c>
      <c r="AB50" s="35">
        <v>4.1304E-2</v>
      </c>
      <c r="AC50" s="37">
        <v>6.8760000000000002E-2</v>
      </c>
      <c r="AD50" s="37">
        <v>0.109435</v>
      </c>
      <c r="AE50" s="42">
        <v>9.1000000000000003E-5</v>
      </c>
      <c r="AG50" s="41">
        <v>6.1000000000000004E-3</v>
      </c>
      <c r="AH50" s="35">
        <v>0.16863300000000001</v>
      </c>
      <c r="AI50" s="37">
        <v>0.22040499999999999</v>
      </c>
      <c r="AJ50" s="37">
        <v>0.230937</v>
      </c>
      <c r="AK50" s="42">
        <v>9.1000000000000003E-5</v>
      </c>
      <c r="AM50" s="41">
        <v>9.1000000000000003E-5</v>
      </c>
      <c r="AN50" s="35">
        <v>9.2999999999999997E-5</v>
      </c>
      <c r="AO50" s="37">
        <v>1.64E-4</v>
      </c>
      <c r="AP50" s="37">
        <v>5.5000000000000003E-4</v>
      </c>
      <c r="AQ50" s="42">
        <v>9.1000000000000003E-5</v>
      </c>
      <c r="AS50" s="41">
        <v>1.36E-4</v>
      </c>
      <c r="AT50" s="35">
        <v>2.8400000000000002E-4</v>
      </c>
      <c r="AU50" s="37">
        <v>2.8869999999999998E-3</v>
      </c>
      <c r="AV50" s="37">
        <v>1.8939000000000001E-2</v>
      </c>
      <c r="AW50" s="42">
        <v>9.1000000000000003E-5</v>
      </c>
      <c r="AY50" s="41">
        <v>9.1000000000000003E-5</v>
      </c>
      <c r="AZ50" s="35">
        <v>9.2339999999999992E-3</v>
      </c>
      <c r="BA50" s="37">
        <v>8.1178E-2</v>
      </c>
      <c r="BB50" s="37">
        <v>0.222639</v>
      </c>
      <c r="BC50" s="42">
        <v>9.1000000000000003E-5</v>
      </c>
      <c r="BE50" s="41">
        <v>9.1000000000000003E-5</v>
      </c>
      <c r="BF50" s="35">
        <v>9.1000000000000003E-5</v>
      </c>
      <c r="BG50" s="37">
        <v>1.11E-4</v>
      </c>
      <c r="BH50" s="37">
        <v>3.6999999999999999E-4</v>
      </c>
      <c r="BI50" s="42">
        <v>9.1000000000000003E-5</v>
      </c>
      <c r="BK50" s="41">
        <v>1.2125E-2</v>
      </c>
      <c r="BL50" s="35">
        <v>6.1344000000000003E-2</v>
      </c>
      <c r="BM50" s="37">
        <v>4.9265999999999997E-2</v>
      </c>
      <c r="BN50" s="37">
        <v>4.5513999999999999E-2</v>
      </c>
      <c r="BO50" s="42">
        <v>9.1000000000000003E-5</v>
      </c>
    </row>
    <row r="51" spans="1:67" x14ac:dyDescent="0.25">
      <c r="A51" s="16" t="s">
        <v>4</v>
      </c>
      <c r="C51" s="39">
        <v>1.1E-4</v>
      </c>
      <c r="D51" s="35">
        <v>2.7882000000000001E-2</v>
      </c>
      <c r="E51" s="35">
        <v>0.16884399999999999</v>
      </c>
      <c r="F51" s="35">
        <v>0.28716799999999998</v>
      </c>
      <c r="G51" s="40">
        <v>9.1000000000000003E-5</v>
      </c>
      <c r="I51" s="41">
        <v>0.212702</v>
      </c>
      <c r="J51" s="35">
        <v>0.40559400000000001</v>
      </c>
      <c r="K51" s="37">
        <v>0.51060899999999998</v>
      </c>
      <c r="L51" s="37">
        <v>0.63953199999999999</v>
      </c>
      <c r="M51" s="42">
        <v>9.1000000000000003E-5</v>
      </c>
      <c r="O51" s="41">
        <v>2.63E-4</v>
      </c>
      <c r="P51" s="35">
        <v>2.4120000000000001E-3</v>
      </c>
      <c r="Q51" s="37">
        <v>7.7990000000000004E-3</v>
      </c>
      <c r="R51" s="37">
        <v>2.7421999999999998E-2</v>
      </c>
      <c r="S51" s="42">
        <v>9.1000000000000003E-5</v>
      </c>
      <c r="U51" s="41">
        <v>4.8799999999999999E-4</v>
      </c>
      <c r="V51" s="35">
        <v>8.8505E-2</v>
      </c>
      <c r="W51" s="37">
        <v>0.119238</v>
      </c>
      <c r="X51" s="37">
        <v>0.199712</v>
      </c>
      <c r="Y51" s="42">
        <v>9.1000000000000003E-5</v>
      </c>
      <c r="AA51" s="41">
        <v>0.33111200000000002</v>
      </c>
      <c r="AB51" s="35">
        <v>0.39714300000000002</v>
      </c>
      <c r="AC51" s="37">
        <v>0.47696899999999998</v>
      </c>
      <c r="AD51" s="37">
        <v>0.55378899999999998</v>
      </c>
      <c r="AE51" s="42">
        <v>9.1000000000000003E-5</v>
      </c>
      <c r="AG51" s="41">
        <v>0.99169200000000002</v>
      </c>
      <c r="AH51" s="35">
        <v>0.646648</v>
      </c>
      <c r="AI51" s="37">
        <v>0.61788200000000004</v>
      </c>
      <c r="AJ51" s="37">
        <v>0.66665799999999997</v>
      </c>
      <c r="AK51" s="42">
        <v>9.1000000000000003E-5</v>
      </c>
      <c r="AM51" s="41">
        <v>9.2E-5</v>
      </c>
      <c r="AN51" s="35">
        <v>2.2900000000000001E-4</v>
      </c>
      <c r="AO51" s="37">
        <v>1.9650000000000002E-3</v>
      </c>
      <c r="AP51" s="37">
        <v>8.1849999999999996E-3</v>
      </c>
      <c r="AQ51" s="42">
        <v>9.1000000000000003E-5</v>
      </c>
      <c r="AS51" s="41">
        <v>5.9329999999999999E-3</v>
      </c>
      <c r="AT51" s="35">
        <v>1.6143000000000001E-2</v>
      </c>
      <c r="AU51" s="37">
        <v>7.1693000000000007E-2</v>
      </c>
      <c r="AV51" s="37">
        <v>0.21062400000000001</v>
      </c>
      <c r="AW51" s="42">
        <v>9.1000000000000003E-5</v>
      </c>
      <c r="AY51" s="41">
        <v>0.63920699999999997</v>
      </c>
      <c r="AZ51" s="35">
        <v>0.89342200000000005</v>
      </c>
      <c r="BA51" s="37">
        <v>0.88624700000000001</v>
      </c>
      <c r="BB51" s="37">
        <v>0.77171900000000004</v>
      </c>
      <c r="BC51" s="42">
        <v>9.1000000000000003E-5</v>
      </c>
      <c r="BE51" s="41">
        <v>1.15E-4</v>
      </c>
      <c r="BF51" s="35">
        <v>1.567E-3</v>
      </c>
      <c r="BG51" s="37">
        <v>1.0477E-2</v>
      </c>
      <c r="BH51" s="37">
        <v>4.9477E-2</v>
      </c>
      <c r="BI51" s="42">
        <v>9.1000000000000003E-5</v>
      </c>
      <c r="BK51" s="41">
        <v>0.21384500000000001</v>
      </c>
      <c r="BL51" s="35">
        <v>0.22115299999999999</v>
      </c>
      <c r="BM51" s="37">
        <v>0.24480399999999999</v>
      </c>
      <c r="BN51" s="37">
        <v>0.27518500000000001</v>
      </c>
      <c r="BO51" s="42">
        <v>9.1000000000000003E-5</v>
      </c>
    </row>
    <row r="52" spans="1:67" x14ac:dyDescent="0.25">
      <c r="A52" s="16" t="s">
        <v>5</v>
      </c>
      <c r="C52" s="39">
        <v>0.25197700000000001</v>
      </c>
      <c r="D52" s="35">
        <v>0.48848999999999998</v>
      </c>
      <c r="E52" s="35">
        <v>0.47827199999999997</v>
      </c>
      <c r="F52" s="35">
        <v>0.534385</v>
      </c>
      <c r="G52" s="40">
        <v>9.1000000000000003E-5</v>
      </c>
      <c r="I52" s="41">
        <v>0.61355099999999996</v>
      </c>
      <c r="J52" s="35">
        <v>0.48924400000000001</v>
      </c>
      <c r="K52" s="37">
        <v>0.39519500000000002</v>
      </c>
      <c r="L52" s="37">
        <v>0.198021</v>
      </c>
      <c r="M52" s="42">
        <v>9.1000000000000003E-5</v>
      </c>
      <c r="O52" s="41">
        <v>1.6431000000000001E-2</v>
      </c>
      <c r="P52" s="35">
        <v>8.2930000000000004E-2</v>
      </c>
      <c r="Q52" s="37">
        <v>0.258604</v>
      </c>
      <c r="R52" s="37">
        <v>0.48245199999999999</v>
      </c>
      <c r="S52" s="42">
        <v>9.1000000000000003E-5</v>
      </c>
      <c r="U52" s="41">
        <v>0.77490700000000001</v>
      </c>
      <c r="V52" s="35">
        <v>0.65416700000000005</v>
      </c>
      <c r="W52" s="37">
        <v>0.59778799999999999</v>
      </c>
      <c r="X52" s="37">
        <v>0.51248199999999999</v>
      </c>
      <c r="Y52" s="42">
        <v>9.1000000000000003E-5</v>
      </c>
      <c r="AA52" s="41">
        <v>0.65399499999999999</v>
      </c>
      <c r="AB52" s="35">
        <v>0.48334199999999999</v>
      </c>
      <c r="AC52" s="37">
        <v>0.40928799999999999</v>
      </c>
      <c r="AD52" s="37">
        <v>0.314996</v>
      </c>
      <c r="AE52" s="42">
        <v>9.1000000000000003E-5</v>
      </c>
      <c r="AG52" s="41">
        <v>1.4809999999999999E-3</v>
      </c>
      <c r="AH52" s="35">
        <v>0.17868700000000001</v>
      </c>
      <c r="AI52" s="37">
        <v>0.15234600000000001</v>
      </c>
      <c r="AJ52" s="37">
        <v>9.8133999999999999E-2</v>
      </c>
      <c r="AK52" s="42">
        <v>9.1000000000000003E-5</v>
      </c>
      <c r="AM52" s="41">
        <v>2.1499999999999999E-4</v>
      </c>
      <c r="AN52" s="35">
        <v>3.8279999999999998E-3</v>
      </c>
      <c r="AO52" s="37">
        <v>2.1989000000000002E-2</v>
      </c>
      <c r="AP52" s="37">
        <v>6.3589000000000007E-2</v>
      </c>
      <c r="AQ52" s="42">
        <v>9.1000000000000003E-5</v>
      </c>
      <c r="AS52" s="41">
        <v>0.12523000000000001</v>
      </c>
      <c r="AT52" s="35">
        <v>0.21724399999999999</v>
      </c>
      <c r="AU52" s="37">
        <v>0.37817000000000001</v>
      </c>
      <c r="AV52" s="37">
        <v>0.49288700000000002</v>
      </c>
      <c r="AW52" s="42">
        <v>9.1000000000000003E-5</v>
      </c>
      <c r="AY52" s="41">
        <v>0.35997499999999999</v>
      </c>
      <c r="AZ52" s="35">
        <v>9.6615999999999994E-2</v>
      </c>
      <c r="BA52" s="37">
        <v>3.1845999999999999E-2</v>
      </c>
      <c r="BB52" s="37">
        <v>4.895E-3</v>
      </c>
      <c r="BC52" s="42">
        <v>9.1000000000000003E-5</v>
      </c>
      <c r="BE52" s="41">
        <v>5.2797999999999998E-2</v>
      </c>
      <c r="BF52" s="35">
        <v>0.169851</v>
      </c>
      <c r="BG52" s="37">
        <v>0.29392099999999999</v>
      </c>
      <c r="BH52" s="37">
        <v>0.511629</v>
      </c>
      <c r="BI52" s="42">
        <v>9.1000000000000003E-5</v>
      </c>
      <c r="BK52" s="41">
        <v>0.54662900000000003</v>
      </c>
      <c r="BL52" s="35">
        <v>0.356433</v>
      </c>
      <c r="BM52" s="37">
        <v>0.41347</v>
      </c>
      <c r="BN52" s="37">
        <v>0.45032100000000003</v>
      </c>
      <c r="BO52" s="42">
        <v>0.329428</v>
      </c>
    </row>
    <row r="53" spans="1:67" x14ac:dyDescent="0.25">
      <c r="A53" s="16" t="s">
        <v>6</v>
      </c>
      <c r="C53" s="39">
        <v>0.74454100000000001</v>
      </c>
      <c r="D53" s="35">
        <v>0.45995900000000001</v>
      </c>
      <c r="E53" s="35">
        <v>0.29807800000000001</v>
      </c>
      <c r="F53" s="35">
        <v>0.14954100000000001</v>
      </c>
      <c r="G53" s="40">
        <v>9.1000000000000003E-5</v>
      </c>
      <c r="I53" s="41">
        <v>0.16373799999999999</v>
      </c>
      <c r="J53" s="35">
        <v>6.633E-2</v>
      </c>
      <c r="K53" s="37">
        <v>2.8719000000000001E-2</v>
      </c>
      <c r="L53" s="37">
        <v>3.8500000000000001E-3</v>
      </c>
      <c r="M53" s="42">
        <v>0.99909099999999995</v>
      </c>
      <c r="O53" s="41">
        <v>0.23053599999999999</v>
      </c>
      <c r="P53" s="35">
        <v>0.44952500000000001</v>
      </c>
      <c r="Q53" s="37">
        <v>0.61291200000000001</v>
      </c>
      <c r="R53" s="37">
        <v>0.46504400000000001</v>
      </c>
      <c r="S53" s="42">
        <v>9.1000000000000003E-5</v>
      </c>
      <c r="U53" s="41">
        <v>0.22387699999999999</v>
      </c>
      <c r="V53" s="35">
        <v>0.25225599999999998</v>
      </c>
      <c r="W53" s="37">
        <v>0.27064899999999997</v>
      </c>
      <c r="X53" s="37">
        <v>0.25003300000000001</v>
      </c>
      <c r="Y53" s="42">
        <v>9.1000000000000003E-5</v>
      </c>
      <c r="AA53" s="41">
        <v>1.3167E-2</v>
      </c>
      <c r="AB53" s="35">
        <v>7.5772000000000006E-2</v>
      </c>
      <c r="AC53" s="37">
        <v>4.2824000000000001E-2</v>
      </c>
      <c r="AD53" s="37">
        <v>1.8966E-2</v>
      </c>
      <c r="AE53" s="42">
        <v>9.1000000000000003E-5</v>
      </c>
      <c r="AG53" s="41">
        <v>9.1000000000000003E-5</v>
      </c>
      <c r="AH53" s="35">
        <v>2.9060000000000002E-3</v>
      </c>
      <c r="AI53" s="37">
        <v>2.8040000000000001E-3</v>
      </c>
      <c r="AJ53" s="37">
        <v>5.6700000000000001E-4</v>
      </c>
      <c r="AK53" s="42">
        <v>9.1000000000000003E-5</v>
      </c>
      <c r="AM53" s="41">
        <v>4.8240000000000002E-3</v>
      </c>
      <c r="AN53" s="35">
        <v>4.1491E-2</v>
      </c>
      <c r="AO53" s="37">
        <v>0.117675</v>
      </c>
      <c r="AP53" s="37">
        <v>0.223497</v>
      </c>
      <c r="AQ53" s="42">
        <v>9.1000000000000003E-5</v>
      </c>
      <c r="AS53" s="41">
        <v>0.47742299999999999</v>
      </c>
      <c r="AT53" s="35">
        <v>0.51896399999999998</v>
      </c>
      <c r="AU53" s="37">
        <v>0.43293199999999998</v>
      </c>
      <c r="AV53" s="37">
        <v>0.24942900000000001</v>
      </c>
      <c r="AW53" s="42">
        <v>9.1000000000000003E-5</v>
      </c>
      <c r="AY53" s="41">
        <v>9.1000000000000003E-5</v>
      </c>
      <c r="AZ53" s="35">
        <v>9.1000000000000003E-5</v>
      </c>
      <c r="BA53" s="37">
        <v>9.1000000000000003E-5</v>
      </c>
      <c r="BB53" s="37">
        <v>9.1000000000000003E-5</v>
      </c>
      <c r="BC53" s="42">
        <v>0.99909099999999995</v>
      </c>
      <c r="BE53" s="41">
        <v>0.74178299999999997</v>
      </c>
      <c r="BF53" s="35">
        <v>0.68684100000000003</v>
      </c>
      <c r="BG53" s="37">
        <v>0.59612200000000004</v>
      </c>
      <c r="BH53" s="37">
        <v>0.41282799999999997</v>
      </c>
      <c r="BI53" s="42">
        <v>0.67675799999999997</v>
      </c>
      <c r="BK53" s="41">
        <v>0.21448200000000001</v>
      </c>
      <c r="BL53" s="35">
        <v>0.25726199999999999</v>
      </c>
      <c r="BM53" s="37">
        <v>0.238674</v>
      </c>
      <c r="BN53" s="37">
        <v>0.20144200000000001</v>
      </c>
      <c r="BO53" s="42">
        <v>0.37587900000000002</v>
      </c>
    </row>
    <row r="54" spans="1:67" x14ac:dyDescent="0.25">
      <c r="A54" s="16" t="s">
        <v>7</v>
      </c>
      <c r="C54" s="39">
        <v>2.7360000000000002E-3</v>
      </c>
      <c r="D54" s="35">
        <v>2.2939000000000001E-2</v>
      </c>
      <c r="E54" s="35">
        <v>4.0228E-2</v>
      </c>
      <c r="F54" s="35">
        <v>5.8669999999999998E-3</v>
      </c>
      <c r="G54" s="40">
        <v>9.1000000000000003E-5</v>
      </c>
      <c r="I54" s="41">
        <v>3.4770000000000001E-3</v>
      </c>
      <c r="J54" s="35">
        <v>9.41E-4</v>
      </c>
      <c r="K54" s="37">
        <v>2.4600000000000002E-4</v>
      </c>
      <c r="L54" s="37">
        <v>9.3999999999999994E-5</v>
      </c>
      <c r="M54" s="42">
        <v>9.1000000000000003E-5</v>
      </c>
      <c r="O54" s="41">
        <v>0.53015100000000004</v>
      </c>
      <c r="P54" s="35">
        <v>0.40361200000000003</v>
      </c>
      <c r="Q54" s="37">
        <v>0.118562</v>
      </c>
      <c r="R54" s="37">
        <v>2.4346E-2</v>
      </c>
      <c r="S54" s="42">
        <v>9.1000000000000003E-5</v>
      </c>
      <c r="U54" s="41">
        <v>9.1000000000000003E-5</v>
      </c>
      <c r="V54" s="35">
        <v>4.0309999999999999E-3</v>
      </c>
      <c r="W54" s="37">
        <v>9.9220000000000003E-3</v>
      </c>
      <c r="X54" s="37">
        <v>2.2478999999999999E-2</v>
      </c>
      <c r="Y54" s="42">
        <v>9.1000000000000003E-5</v>
      </c>
      <c r="AA54" s="41">
        <v>9.1000000000000003E-5</v>
      </c>
      <c r="AB54" s="35">
        <v>1.4250000000000001E-3</v>
      </c>
      <c r="AC54" s="37">
        <v>5.5599999999999996E-4</v>
      </c>
      <c r="AD54" s="37">
        <v>1.9000000000000001E-4</v>
      </c>
      <c r="AE54" s="42">
        <v>9.1000000000000003E-5</v>
      </c>
      <c r="AG54" s="41">
        <v>9.1000000000000003E-5</v>
      </c>
      <c r="AH54" s="35">
        <v>9.2999999999999997E-5</v>
      </c>
      <c r="AI54" s="37">
        <v>9.3999999999999994E-5</v>
      </c>
      <c r="AJ54" s="37">
        <v>9.1000000000000003E-5</v>
      </c>
      <c r="AK54" s="42">
        <v>9.1000000000000003E-5</v>
      </c>
      <c r="AM54" s="41">
        <v>6.0719000000000002E-2</v>
      </c>
      <c r="AN54" s="35">
        <v>0.189801</v>
      </c>
      <c r="AO54" s="37">
        <v>0.29194999999999999</v>
      </c>
      <c r="AP54" s="37">
        <v>0.35453000000000001</v>
      </c>
      <c r="AQ54" s="42">
        <v>9.1000000000000003E-5</v>
      </c>
      <c r="AS54" s="41">
        <v>0.34373399999999998</v>
      </c>
      <c r="AT54" s="35">
        <v>0.22875300000000001</v>
      </c>
      <c r="AU54" s="37">
        <v>0.10808</v>
      </c>
      <c r="AV54" s="37">
        <v>2.6676999999999999E-2</v>
      </c>
      <c r="AW54" s="42">
        <v>9.1000000000000003E-5</v>
      </c>
      <c r="AY54" s="41">
        <v>9.1000000000000003E-5</v>
      </c>
      <c r="AZ54" s="35">
        <v>9.1000000000000003E-5</v>
      </c>
      <c r="BA54" s="37">
        <v>9.1000000000000003E-5</v>
      </c>
      <c r="BB54" s="37">
        <v>9.1000000000000003E-5</v>
      </c>
      <c r="BC54" s="42">
        <v>9.1000000000000003E-5</v>
      </c>
      <c r="BE54" s="41">
        <v>0.204126</v>
      </c>
      <c r="BF54" s="35">
        <v>0.14013500000000001</v>
      </c>
      <c r="BG54" s="37">
        <v>9.7817000000000001E-2</v>
      </c>
      <c r="BH54" s="37">
        <v>2.5066000000000001E-2</v>
      </c>
      <c r="BI54" s="42">
        <v>0.322299</v>
      </c>
      <c r="BK54" s="41">
        <v>1.2199E-2</v>
      </c>
      <c r="BL54" s="35">
        <v>8.3049999999999999E-2</v>
      </c>
      <c r="BM54" s="37">
        <v>4.6819E-2</v>
      </c>
      <c r="BN54" s="37">
        <v>2.427E-2</v>
      </c>
      <c r="BO54" s="42">
        <v>0.21871599999999999</v>
      </c>
    </row>
    <row r="55" spans="1:67" x14ac:dyDescent="0.25">
      <c r="A55" s="16" t="s">
        <v>8</v>
      </c>
      <c r="C55" s="39">
        <v>9.1000000000000003E-5</v>
      </c>
      <c r="D55" s="35">
        <v>1.2999999999999999E-4</v>
      </c>
      <c r="E55" s="35">
        <v>1.1969999999999999E-3</v>
      </c>
      <c r="F55" s="35">
        <v>1.18E-4</v>
      </c>
      <c r="G55" s="40">
        <v>0.99909099999999995</v>
      </c>
      <c r="I55" s="41">
        <v>9.5000000000000005E-5</v>
      </c>
      <c r="J55" s="35">
        <v>9.2E-5</v>
      </c>
      <c r="K55" s="37">
        <v>9.1000000000000003E-5</v>
      </c>
      <c r="L55" s="37">
        <v>9.1000000000000003E-5</v>
      </c>
      <c r="M55" s="42">
        <v>9.1000000000000003E-5</v>
      </c>
      <c r="O55" s="41">
        <v>0.20863300000000001</v>
      </c>
      <c r="P55" s="35">
        <v>5.9644000000000003E-2</v>
      </c>
      <c r="Q55" s="37">
        <v>1.5640000000000001E-3</v>
      </c>
      <c r="R55" s="37">
        <v>1.36E-4</v>
      </c>
      <c r="S55" s="42">
        <v>0.99909099999999995</v>
      </c>
      <c r="U55" s="41">
        <v>9.1000000000000003E-5</v>
      </c>
      <c r="V55" s="35">
        <v>9.2E-5</v>
      </c>
      <c r="W55" s="37">
        <v>1.13E-4</v>
      </c>
      <c r="X55" s="37">
        <v>4.3199999999999998E-4</v>
      </c>
      <c r="Y55" s="42">
        <v>9.1000000000000003E-5</v>
      </c>
      <c r="AA55" s="41">
        <v>9.1000000000000003E-5</v>
      </c>
      <c r="AB55" s="35">
        <v>9.2999999999999997E-5</v>
      </c>
      <c r="AC55" s="37">
        <v>9.1000000000000003E-5</v>
      </c>
      <c r="AD55" s="37">
        <v>9.1000000000000003E-5</v>
      </c>
      <c r="AE55" s="42">
        <v>9.1000000000000003E-5</v>
      </c>
      <c r="AG55" s="41">
        <v>9.1000000000000003E-5</v>
      </c>
      <c r="AH55" s="35">
        <v>9.1000000000000003E-5</v>
      </c>
      <c r="AI55" s="37">
        <v>9.1000000000000003E-5</v>
      </c>
      <c r="AJ55" s="37">
        <v>9.1000000000000003E-5</v>
      </c>
      <c r="AK55" s="42">
        <v>0.99909099999999995</v>
      </c>
      <c r="AM55" s="41">
        <v>0.26636599999999999</v>
      </c>
      <c r="AN55" s="35">
        <v>0.36262899999999998</v>
      </c>
      <c r="AO55" s="37">
        <v>0.33622299999999999</v>
      </c>
      <c r="AP55" s="37">
        <v>0.25422699999999998</v>
      </c>
      <c r="AQ55" s="42">
        <v>9.1000000000000003E-5</v>
      </c>
      <c r="AS55" s="41">
        <v>4.6026999999999998E-2</v>
      </c>
      <c r="AT55" s="35">
        <v>1.7930000000000001E-2</v>
      </c>
      <c r="AU55" s="37">
        <v>5.705E-3</v>
      </c>
      <c r="AV55" s="37">
        <v>6.5399999999999996E-4</v>
      </c>
      <c r="AW55" s="42">
        <v>0.99909099999999995</v>
      </c>
      <c r="AY55" s="41">
        <v>9.1000000000000003E-5</v>
      </c>
      <c r="AZ55" s="35">
        <v>9.1000000000000003E-5</v>
      </c>
      <c r="BA55" s="37">
        <v>9.1000000000000003E-5</v>
      </c>
      <c r="BB55" s="37">
        <v>9.1000000000000003E-5</v>
      </c>
      <c r="BC55" s="42">
        <v>9.1000000000000003E-5</v>
      </c>
      <c r="BE55" s="41">
        <v>6.3199999999999997E-4</v>
      </c>
      <c r="BF55" s="35">
        <v>1.0610000000000001E-3</v>
      </c>
      <c r="BG55" s="37">
        <v>1.0970000000000001E-3</v>
      </c>
      <c r="BH55" s="37">
        <v>1.75E-4</v>
      </c>
      <c r="BI55" s="42">
        <v>2.1499999999999999E-4</v>
      </c>
      <c r="BK55" s="41">
        <v>1.7899999999999999E-4</v>
      </c>
      <c r="BL55" s="35">
        <v>1.1991E-2</v>
      </c>
      <c r="BM55" s="37">
        <v>3.1449999999999998E-3</v>
      </c>
      <c r="BN55" s="37">
        <v>8.4400000000000002E-4</v>
      </c>
      <c r="BO55" s="42">
        <v>6.4840999999999996E-2</v>
      </c>
    </row>
    <row r="56" spans="1:67" x14ac:dyDescent="0.25">
      <c r="A56" s="16" t="s">
        <v>9</v>
      </c>
      <c r="C56" s="39">
        <v>9.1000000000000003E-5</v>
      </c>
      <c r="D56" s="35">
        <v>9.1000000000000003E-5</v>
      </c>
      <c r="E56" s="35">
        <v>9.7E-5</v>
      </c>
      <c r="F56" s="35">
        <v>9.1000000000000003E-5</v>
      </c>
      <c r="G56" s="40">
        <v>9.1000000000000003E-5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1.3406E-2</v>
      </c>
      <c r="P56" s="35">
        <v>1.41E-3</v>
      </c>
      <c r="Q56" s="37">
        <v>9.2E-5</v>
      </c>
      <c r="R56" s="37">
        <v>9.1000000000000003E-5</v>
      </c>
      <c r="S56" s="42">
        <v>9.1000000000000003E-5</v>
      </c>
      <c r="U56" s="41">
        <v>9.1000000000000003E-5</v>
      </c>
      <c r="V56" s="35">
        <v>9.1000000000000003E-5</v>
      </c>
      <c r="W56" s="37">
        <v>9.1000000000000003E-5</v>
      </c>
      <c r="X56" s="37">
        <v>9.2E-5</v>
      </c>
      <c r="Y56" s="42">
        <v>0.99909099999999995</v>
      </c>
      <c r="AA56" s="41">
        <v>9.1000000000000003E-5</v>
      </c>
      <c r="AB56" s="35">
        <v>9.1000000000000003E-5</v>
      </c>
      <c r="AC56" s="37">
        <v>9.1000000000000003E-5</v>
      </c>
      <c r="AD56" s="37">
        <v>9.1000000000000003E-5</v>
      </c>
      <c r="AE56" s="42">
        <v>0.99909099999999995</v>
      </c>
      <c r="AG56" s="41">
        <v>9.1000000000000003E-5</v>
      </c>
      <c r="AH56" s="35">
        <v>9.1000000000000003E-5</v>
      </c>
      <c r="AI56" s="37">
        <v>9.1000000000000003E-5</v>
      </c>
      <c r="AJ56" s="37">
        <v>9.1000000000000003E-5</v>
      </c>
      <c r="AK56" s="42">
        <v>9.1000000000000003E-5</v>
      </c>
      <c r="AM56" s="41">
        <v>0.40698600000000001</v>
      </c>
      <c r="AN56" s="35">
        <v>0.29020499999999999</v>
      </c>
      <c r="AO56" s="37">
        <v>0.17982300000000001</v>
      </c>
      <c r="AP56" s="37">
        <v>8.2308000000000006E-2</v>
      </c>
      <c r="AQ56" s="42">
        <v>9.1000000000000003E-5</v>
      </c>
      <c r="AS56" s="41">
        <v>1.15E-3</v>
      </c>
      <c r="AT56" s="35">
        <v>3.1799999999999998E-4</v>
      </c>
      <c r="AU56" s="37">
        <v>1.4799999999999999E-4</v>
      </c>
      <c r="AV56" s="37">
        <v>9.2999999999999997E-5</v>
      </c>
      <c r="AW56" s="42">
        <v>9.1000000000000003E-5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9.1000000000000003E-5</v>
      </c>
      <c r="BF56" s="35">
        <v>9.1000000000000003E-5</v>
      </c>
      <c r="BG56" s="37">
        <v>9.1000000000000003E-5</v>
      </c>
      <c r="BH56" s="37">
        <v>9.1000000000000003E-5</v>
      </c>
      <c r="BI56" s="42">
        <v>9.1000000000000003E-5</v>
      </c>
      <c r="BK56" s="41">
        <v>9.1000000000000003E-5</v>
      </c>
      <c r="BL56" s="35">
        <v>8.4400000000000002E-4</v>
      </c>
      <c r="BM56" s="37">
        <v>1.56E-4</v>
      </c>
      <c r="BN56" s="37">
        <v>9.7E-5</v>
      </c>
      <c r="BO56" s="42">
        <v>9.8230000000000001E-3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9.1000000000000003E-5</v>
      </c>
      <c r="G57" s="40">
        <v>9.1000000000000003E-5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2.1599999999999999E-4</v>
      </c>
      <c r="P57" s="35">
        <v>9.5000000000000005E-5</v>
      </c>
      <c r="Q57" s="37">
        <v>9.1000000000000003E-5</v>
      </c>
      <c r="R57" s="37">
        <v>9.1000000000000003E-5</v>
      </c>
      <c r="S57" s="42">
        <v>9.1000000000000003E-5</v>
      </c>
      <c r="U57" s="41">
        <v>9.1000000000000003E-5</v>
      </c>
      <c r="V57" s="35">
        <v>9.1000000000000003E-5</v>
      </c>
      <c r="W57" s="37">
        <v>9.1000000000000003E-5</v>
      </c>
      <c r="X57" s="37">
        <v>9.1000000000000003E-5</v>
      </c>
      <c r="Y57" s="42">
        <v>9.1000000000000003E-5</v>
      </c>
      <c r="AA57" s="41">
        <v>9.1000000000000003E-5</v>
      </c>
      <c r="AB57" s="35">
        <v>9.1000000000000003E-5</v>
      </c>
      <c r="AC57" s="37">
        <v>9.1000000000000003E-5</v>
      </c>
      <c r="AD57" s="37">
        <v>9.1000000000000003E-5</v>
      </c>
      <c r="AE57" s="42">
        <v>9.1000000000000003E-5</v>
      </c>
      <c r="AG57" s="41">
        <v>9.1000000000000003E-5</v>
      </c>
      <c r="AH57" s="35">
        <v>9.1000000000000003E-5</v>
      </c>
      <c r="AI57" s="37">
        <v>9.1000000000000003E-5</v>
      </c>
      <c r="AJ57" s="37">
        <v>9.1000000000000003E-5</v>
      </c>
      <c r="AK57" s="42">
        <v>9.1000000000000003E-5</v>
      </c>
      <c r="AM57" s="41">
        <v>0.217498</v>
      </c>
      <c r="AN57" s="35">
        <v>9.7166000000000002E-2</v>
      </c>
      <c r="AO57" s="37">
        <v>4.4590999999999999E-2</v>
      </c>
      <c r="AP57" s="37">
        <v>1.2033E-2</v>
      </c>
      <c r="AQ57" s="42">
        <v>9.1000000000000003E-5</v>
      </c>
      <c r="AS57" s="41">
        <v>9.5000000000000005E-5</v>
      </c>
      <c r="AT57" s="35">
        <v>9.1000000000000003E-5</v>
      </c>
      <c r="AU57" s="37">
        <v>9.1000000000000003E-5</v>
      </c>
      <c r="AV57" s="37">
        <v>9.1000000000000003E-5</v>
      </c>
      <c r="AW57" s="42">
        <v>9.1000000000000003E-5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9.1000000000000003E-5</v>
      </c>
      <c r="BK57" s="41">
        <v>9.1000000000000003E-5</v>
      </c>
      <c r="BL57" s="35">
        <v>1.12E-4</v>
      </c>
      <c r="BM57" s="37">
        <v>9.1000000000000003E-5</v>
      </c>
      <c r="BN57" s="37">
        <v>9.1000000000000003E-5</v>
      </c>
      <c r="BO57" s="42">
        <v>8.3000000000000001E-4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9.1000000000000003E-5</v>
      </c>
      <c r="W58" s="37">
        <v>9.1000000000000003E-5</v>
      </c>
      <c r="X58" s="37">
        <v>9.1000000000000003E-5</v>
      </c>
      <c r="Y58" s="42">
        <v>9.1000000000000003E-5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4.0417000000000002E-2</v>
      </c>
      <c r="AN58" s="35">
        <v>1.3585E-2</v>
      </c>
      <c r="AO58" s="37">
        <v>5.1659999999999996E-3</v>
      </c>
      <c r="AP58" s="37">
        <v>8.6399999999999997E-4</v>
      </c>
      <c r="AQ58" s="42">
        <v>9.1000000000000003E-5</v>
      </c>
      <c r="AS58" s="41">
        <v>9.1000000000000003E-5</v>
      </c>
      <c r="AT58" s="35">
        <v>9.1000000000000003E-5</v>
      </c>
      <c r="AU58" s="37">
        <v>9.1000000000000003E-5</v>
      </c>
      <c r="AV58" s="37">
        <v>9.1000000000000003E-5</v>
      </c>
      <c r="AW58" s="42">
        <v>9.1000000000000003E-5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1.1900000000000001E-4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9.1000000000000003E-5</v>
      </c>
      <c r="Y59" s="42">
        <v>9.1000000000000003E-5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2.702E-3</v>
      </c>
      <c r="AN59" s="35">
        <v>8.8099999999999995E-4</v>
      </c>
      <c r="AO59" s="37">
        <v>3.6200000000000002E-4</v>
      </c>
      <c r="AP59" s="37">
        <v>1.13E-4</v>
      </c>
      <c r="AQ59" s="42">
        <v>0.99909099999999995</v>
      </c>
      <c r="AS59" s="41">
        <v>9.1000000000000003E-5</v>
      </c>
      <c r="AT59" s="35">
        <v>9.1000000000000003E-5</v>
      </c>
      <c r="AU59" s="37">
        <v>9.1000000000000003E-5</v>
      </c>
      <c r="AV59" s="37">
        <v>9.1000000000000003E-5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9.1000000000000003E-5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4.1720449999999998</v>
      </c>
      <c r="D61" s="36">
        <v>3.9421650000000001</v>
      </c>
      <c r="E61" s="36">
        <v>3.9421650000000001</v>
      </c>
      <c r="F61" s="36">
        <v>3.20329</v>
      </c>
      <c r="G61" s="44">
        <v>6.0049999999999999</v>
      </c>
      <c r="I61" s="45">
        <v>3.6926350000000001</v>
      </c>
      <c r="J61" s="36">
        <v>3.2183950000000001</v>
      </c>
      <c r="K61" s="38">
        <v>3.2183950000000001</v>
      </c>
      <c r="L61" s="38">
        <v>2.4604200000000001</v>
      </c>
      <c r="M61" s="46">
        <v>4.1219999999999999</v>
      </c>
      <c r="O61" s="45">
        <v>5.6180000000000003</v>
      </c>
      <c r="P61" s="36">
        <v>4.8860000000000001</v>
      </c>
      <c r="Q61" s="38">
        <v>4.8860000000000001</v>
      </c>
      <c r="R61" s="38">
        <v>3.9872999999999998</v>
      </c>
      <c r="S61" s="46">
        <v>6.2039999999999997</v>
      </c>
      <c r="U61" s="45">
        <v>3.8664200000000002</v>
      </c>
      <c r="V61" s="36">
        <v>3.7240000000000002</v>
      </c>
      <c r="W61" s="38">
        <v>3.7240000000000002</v>
      </c>
      <c r="X61" s="38">
        <v>3.4614500000000001</v>
      </c>
      <c r="Y61" s="46">
        <v>7.0209999999999999</v>
      </c>
      <c r="AA61" s="45">
        <v>3.1508799999999999</v>
      </c>
      <c r="AB61" s="36">
        <v>2.8681299999999998</v>
      </c>
      <c r="AC61" s="38">
        <v>2.8681299999999998</v>
      </c>
      <c r="AD61" s="38">
        <v>2.5819999999999999</v>
      </c>
      <c r="AE61" s="46">
        <v>7.4580000000000002</v>
      </c>
      <c r="AG61" s="45">
        <v>2.395</v>
      </c>
      <c r="AH61" s="36">
        <v>2.4201199999999998</v>
      </c>
      <c r="AI61" s="38">
        <v>2.4201199999999998</v>
      </c>
      <c r="AJ61" s="38">
        <v>2.17475</v>
      </c>
      <c r="AK61" s="46">
        <v>6.5869999999999997</v>
      </c>
      <c r="AM61" s="45">
        <v>7.4098499999999996</v>
      </c>
      <c r="AN61" s="36">
        <v>7.0402800000000001</v>
      </c>
      <c r="AO61" s="38">
        <v>7.0402800000000001</v>
      </c>
      <c r="AP61" s="38">
        <v>5.2999599999999996</v>
      </c>
      <c r="AQ61" s="46">
        <v>11.256</v>
      </c>
      <c r="AS61" s="45">
        <v>5.1071799999999996</v>
      </c>
      <c r="AT61" s="36">
        <v>4.5739999999999998</v>
      </c>
      <c r="AU61" s="38">
        <v>4.5739999999999998</v>
      </c>
      <c r="AV61" s="38">
        <v>3.3559999999999999</v>
      </c>
      <c r="AW61" s="46">
        <v>6.5519999999999996</v>
      </c>
      <c r="AY61" s="45">
        <v>2.915</v>
      </c>
      <c r="AZ61" s="36">
        <v>2.68512</v>
      </c>
      <c r="BA61" s="38">
        <v>2.68512</v>
      </c>
      <c r="BB61" s="38">
        <v>2.331</v>
      </c>
      <c r="BC61" s="46">
        <v>4.4550000000000001</v>
      </c>
      <c r="BE61" s="45">
        <v>4.673</v>
      </c>
      <c r="BF61" s="36">
        <v>4.54854</v>
      </c>
      <c r="BG61" s="38">
        <v>4.54854</v>
      </c>
      <c r="BH61" s="38">
        <v>4.0207699999999997</v>
      </c>
      <c r="BI61" s="46">
        <v>4.673</v>
      </c>
      <c r="BK61" s="45">
        <v>3.4474999999999998</v>
      </c>
      <c r="BL61" s="36">
        <v>3.246</v>
      </c>
      <c r="BM61" s="38">
        <v>3.246</v>
      </c>
      <c r="BN61" s="38">
        <v>3.2488000000000001</v>
      </c>
      <c r="BO61" s="46">
        <v>3.66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EW03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2015-02-02T22:01:30Z</dcterms:modified>
</cp:coreProperties>
</file>