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04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<sst xmlns="http://schemas.openxmlformats.org/spreadsheetml/2006/main" count="143" uniqueCount="72">
  <si>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</si>
  <si>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</si>
  <si>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</si>
  <si>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</si>
  <si>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</si>
  <si>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</si>
  <si>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</si>
  <si>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</si>
  <si>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</si>
  <si>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</si>
  <si>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</si>
  <si>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</si>
  <si>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</si>
  <si>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</si>
  <si>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</si>
  <si>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</si>
  <si>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</si>
  <si>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</si>
  <si>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</si>
  <si>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</si>
  <si>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</si>
  <si>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</si>
  <si>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</si>
  <si>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</si>
  <si>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</si>
  <si>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</si>
  <si>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</si>
  <si>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</si>
  <si>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</si>
  <si>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</si>
  <si>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</si>
  <si>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</si>
  <si>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</si>
  <si>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</si>
  <si>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</si>
  <si>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</si>
  <si>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</si>
  <si>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</si>
  <si>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</si>
  <si>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</si>
  <si>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</si>
  <si>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</si>
  <si>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</si>
  <si>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</si>
  <si>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</si>
  <si>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</si>
  <si>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</si>
  <si>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</si>
  <si>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</si>
  <si>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</si>
  <si>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</si>
  <si>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</si>
  <si>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</si>
  <si>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</si>
  <si>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</si>
  <si>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</si>
  <si>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</si>
  <si>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</si>
  <si>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</si>
  <si>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</si>
  <si>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</si>
  <si>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</si>
  <si>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</si>
  <si>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</si>
  <si>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</si>
  <si>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</si>
  <si>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</si>
  <si>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</si>
  <si>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</si>
  <si>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2015-02-09 17:00:38 EST</t>
  </si>
  <si>
    <t>Forecasting team:  DELPHI Epicast (Carnegie Mellon University)</t>
  </si>
  <si>
    <t>EW04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</si>
</sst>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0.99902899999999994</v>
      </c>
      <c r="Q13" s="1"/>
      <c r="R13" s="37">
        <v>2.9E-5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2.9E-5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0.99902899999999994</v>
      </c>
      <c r="E15" s="21"/>
      <c r="F15" s="35">
        <v>2.9E-5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2.9E-5</v>
      </c>
      <c r="Q15" s="1"/>
      <c r="R15" s="37">
        <v>2.9E-5</v>
      </c>
      <c r="S15" s="3"/>
      <c r="U15" s="2"/>
      <c r="V15" s="35">
        <v>2.9E-5</v>
      </c>
      <c r="W15" s="1"/>
      <c r="X15" s="37">
        <v>2.9E-5</v>
      </c>
      <c r="Y15" s="3"/>
      <c r="AA15" s="2"/>
      <c r="AB15" s="35">
        <v>0.99902899999999994</v>
      </c>
      <c r="AC15" s="1"/>
      <c r="AD15" s="37">
        <v>2.9E-5</v>
      </c>
      <c r="AE15" s="3"/>
      <c r="AG15" s="2"/>
      <c r="AH15" s="35">
        <v>2.9E-5</v>
      </c>
      <c r="AI15" s="1"/>
      <c r="AJ15" s="37">
        <v>2.9E-5</v>
      </c>
      <c r="AK15" s="3"/>
      <c r="AM15" s="2"/>
      <c r="AN15" s="35">
        <v>0.99902899999999994</v>
      </c>
      <c r="AO15" s="1"/>
      <c r="AP15" s="37">
        <v>2.9E-5</v>
      </c>
      <c r="AQ15" s="3"/>
      <c r="AS15" s="2"/>
      <c r="AT15" s="35">
        <v>2.9E-5</v>
      </c>
      <c r="AU15" s="1"/>
      <c r="AV15" s="37">
        <v>2.9E-5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2.9E-5</v>
      </c>
      <c r="BM15" s="1"/>
      <c r="BN15" s="37">
        <v>2.9E-5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2.9E-5</v>
      </c>
      <c r="G16" s="29"/>
      <c r="I16" s="2"/>
      <c r="J16" s="35">
        <v>2.9E-5</v>
      </c>
      <c r="K16" s="1"/>
      <c r="L16" s="37">
        <v>2.9E-5</v>
      </c>
      <c r="M16" s="3"/>
      <c r="O16" s="2"/>
      <c r="P16" s="35">
        <v>2.9E-5</v>
      </c>
      <c r="Q16" s="1"/>
      <c r="R16" s="37">
        <v>2.9E-5</v>
      </c>
      <c r="S16" s="3"/>
      <c r="U16" s="2"/>
      <c r="V16" s="35">
        <v>0.99902899999999994</v>
      </c>
      <c r="W16" s="1"/>
      <c r="X16" s="37">
        <v>2.9E-5</v>
      </c>
      <c r="Y16" s="3"/>
      <c r="AA16" s="2"/>
      <c r="AB16" s="35">
        <v>2.9E-5</v>
      </c>
      <c r="AC16" s="1"/>
      <c r="AD16" s="37">
        <v>2.9E-5</v>
      </c>
      <c r="AE16" s="3"/>
      <c r="AG16" s="2"/>
      <c r="AH16" s="35">
        <v>0.99902899999999994</v>
      </c>
      <c r="AI16" s="1"/>
      <c r="AJ16" s="37">
        <v>2.9E-5</v>
      </c>
      <c r="AK16" s="3"/>
      <c r="AM16" s="2"/>
      <c r="AN16" s="35">
        <v>2.9E-5</v>
      </c>
      <c r="AO16" s="1"/>
      <c r="AP16" s="37">
        <v>2.9E-5</v>
      </c>
      <c r="AQ16" s="3"/>
      <c r="AS16" s="2"/>
      <c r="AT16" s="35">
        <v>0.99902899999999994</v>
      </c>
      <c r="AU16" s="1"/>
      <c r="AV16" s="37">
        <v>2.9E-5</v>
      </c>
      <c r="AW16" s="3"/>
      <c r="AY16" s="2"/>
      <c r="AZ16" s="35">
        <v>2.9E-5</v>
      </c>
      <c r="BA16" s="1"/>
      <c r="BB16" s="37">
        <v>2.9E-5</v>
      </c>
      <c r="BC16" s="3"/>
      <c r="BE16" s="2"/>
      <c r="BF16" s="35">
        <v>2.9E-5</v>
      </c>
      <c r="BG16" s="1"/>
      <c r="BH16" s="37">
        <v>2.9E-5</v>
      </c>
      <c r="BI16" s="3"/>
      <c r="BK16" s="2"/>
      <c r="BL16" s="35">
        <v>2.9E-5</v>
      </c>
      <c r="BM16" s="1"/>
      <c r="BN16" s="37">
        <v>2.9E-5</v>
      </c>
      <c r="BO16" s="3"/>
    </row>
    <row r="17" spans="1:67" x14ac:dyDescent="0.25">
      <c r="A17" s="16" t="s">
        <v>28</v>
      </c>
      <c r="B17" s="1"/>
      <c r="C17" s="26"/>
      <c r="D17" s="35">
        <v>2.9E-5</v>
      </c>
      <c r="E17" s="21"/>
      <c r="F17" s="35">
        <v>2.9E-5</v>
      </c>
      <c r="G17" s="29"/>
      <c r="I17" s="2"/>
      <c r="J17" s="35">
        <v>0.99902899999999994</v>
      </c>
      <c r="K17" s="1"/>
      <c r="L17" s="37">
        <v>2.9E-5</v>
      </c>
      <c r="M17" s="3"/>
      <c r="O17" s="2"/>
      <c r="P17" s="35">
        <v>2.9E-5</v>
      </c>
      <c r="Q17" s="1"/>
      <c r="R17" s="37">
        <v>2.9E-5</v>
      </c>
      <c r="S17" s="3"/>
      <c r="U17" s="2"/>
      <c r="V17" s="35">
        <v>2.9E-5</v>
      </c>
      <c r="W17" s="1"/>
      <c r="X17" s="37">
        <v>2.9E-5</v>
      </c>
      <c r="Y17" s="3"/>
      <c r="AA17" s="2"/>
      <c r="AB17" s="35">
        <v>2.9E-5</v>
      </c>
      <c r="AC17" s="1"/>
      <c r="AD17" s="37">
        <v>2.9E-5</v>
      </c>
      <c r="AE17" s="3"/>
      <c r="AG17" s="2"/>
      <c r="AH17" s="35">
        <v>2.9E-5</v>
      </c>
      <c r="AI17" s="1"/>
      <c r="AJ17" s="37">
        <v>2.9E-5</v>
      </c>
      <c r="AK17" s="3"/>
      <c r="AM17" s="2"/>
      <c r="AN17" s="35">
        <v>2.9E-5</v>
      </c>
      <c r="AO17" s="1"/>
      <c r="AP17" s="37">
        <v>2.9E-5</v>
      </c>
      <c r="AQ17" s="3"/>
      <c r="AS17" s="2"/>
      <c r="AT17" s="35">
        <v>2.9E-5</v>
      </c>
      <c r="AU17" s="1"/>
      <c r="AV17" s="37">
        <v>2.9E-5</v>
      </c>
      <c r="AW17" s="3"/>
      <c r="AY17" s="2"/>
      <c r="AZ17" s="35">
        <v>0.99902899999999994</v>
      </c>
      <c r="BA17" s="1"/>
      <c r="BB17" s="37">
        <v>2.9E-5</v>
      </c>
      <c r="BC17" s="3"/>
      <c r="BE17" s="2"/>
      <c r="BF17" s="35">
        <v>2.9E-5</v>
      </c>
      <c r="BG17" s="1"/>
      <c r="BH17" s="37">
        <v>2.9E-5</v>
      </c>
      <c r="BI17" s="3"/>
      <c r="BK17" s="2"/>
      <c r="BL17" s="35">
        <v>0.99902899999999994</v>
      </c>
      <c r="BM17" s="1"/>
      <c r="BN17" s="37">
        <v>2.9E-5</v>
      </c>
      <c r="BO17" s="3"/>
    </row>
    <row r="18" spans="1:67" x14ac:dyDescent="0.25">
      <c r="A18" s="16" t="s">
        <v>29</v>
      </c>
      <c r="B18" s="1"/>
      <c r="C18" s="26"/>
      <c r="D18" s="35">
        <v>2.9E-5</v>
      </c>
      <c r="E18" s="21"/>
      <c r="F18" s="35">
        <v>2.9E-5</v>
      </c>
      <c r="G18" s="29"/>
      <c r="I18" s="2"/>
      <c r="J18" s="35">
        <v>2.9E-5</v>
      </c>
      <c r="K18" s="1"/>
      <c r="L18" s="37">
        <v>2.9E-5</v>
      </c>
      <c r="M18" s="3"/>
      <c r="O18" s="2"/>
      <c r="P18" s="35">
        <v>2.9E-5</v>
      </c>
      <c r="Q18" s="1"/>
      <c r="R18" s="37">
        <v>2.9E-5</v>
      </c>
      <c r="S18" s="3"/>
      <c r="U18" s="2"/>
      <c r="V18" s="35">
        <v>2.9E-5</v>
      </c>
      <c r="W18" s="1"/>
      <c r="X18" s="37">
        <v>2.9E-5</v>
      </c>
      <c r="Y18" s="3"/>
      <c r="AA18" s="2"/>
      <c r="AB18" s="35">
        <v>2.9E-5</v>
      </c>
      <c r="AC18" s="1"/>
      <c r="AD18" s="37">
        <v>2.9E-5</v>
      </c>
      <c r="AE18" s="3"/>
      <c r="AG18" s="2"/>
      <c r="AH18" s="35">
        <v>2.9E-5</v>
      </c>
      <c r="AI18" s="1"/>
      <c r="AJ18" s="37">
        <v>2.9E-5</v>
      </c>
      <c r="AK18" s="3"/>
      <c r="AM18" s="2"/>
      <c r="AN18" s="35">
        <v>2.9E-5</v>
      </c>
      <c r="AO18" s="1"/>
      <c r="AP18" s="37">
        <v>2.9E-5</v>
      </c>
      <c r="AQ18" s="3"/>
      <c r="AS18" s="2"/>
      <c r="AT18" s="35">
        <v>2.9E-5</v>
      </c>
      <c r="AU18" s="1"/>
      <c r="AV18" s="37">
        <v>2.9E-5</v>
      </c>
      <c r="AW18" s="3"/>
      <c r="AY18" s="2"/>
      <c r="AZ18" s="35">
        <v>2.9E-5</v>
      </c>
      <c r="BA18" s="1"/>
      <c r="BB18" s="37">
        <v>2.9E-5</v>
      </c>
      <c r="BC18" s="3"/>
      <c r="BE18" s="2"/>
      <c r="BF18" s="35">
        <v>2.9E-5</v>
      </c>
      <c r="BG18" s="1"/>
      <c r="BH18" s="37">
        <v>2.9E-5</v>
      </c>
      <c r="BI18" s="3"/>
      <c r="BK18" s="2"/>
      <c r="BL18" s="35">
        <v>2.9E-5</v>
      </c>
      <c r="BM18" s="1"/>
      <c r="BN18" s="37">
        <v>2.9E-5</v>
      </c>
      <c r="BO18" s="3"/>
    </row>
    <row r="19" spans="1:67" x14ac:dyDescent="0.25">
      <c r="A19" s="16" t="s">
        <v>30</v>
      </c>
      <c r="B19" s="1"/>
      <c r="C19" s="26"/>
      <c r="D19" s="35">
        <v>2.9E-5</v>
      </c>
      <c r="E19" s="21"/>
      <c r="F19" s="35">
        <v>2.9E-5</v>
      </c>
      <c r="G19" s="29"/>
      <c r="I19" s="2"/>
      <c r="J19" s="35">
        <v>2.9E-5</v>
      </c>
      <c r="K19" s="1"/>
      <c r="L19" s="37">
        <v>2.9E-5</v>
      </c>
      <c r="M19" s="3"/>
      <c r="O19" s="2"/>
      <c r="P19" s="35">
        <v>2.9E-5</v>
      </c>
      <c r="Q19" s="1"/>
      <c r="R19" s="37">
        <v>2.9E-5</v>
      </c>
      <c r="S19" s="3"/>
      <c r="U19" s="2"/>
      <c r="V19" s="35">
        <v>2.9E-5</v>
      </c>
      <c r="W19" s="1"/>
      <c r="X19" s="37">
        <v>2.9E-5</v>
      </c>
      <c r="Y19" s="3"/>
      <c r="AA19" s="2"/>
      <c r="AB19" s="35">
        <v>2.9E-5</v>
      </c>
      <c r="AC19" s="1"/>
      <c r="AD19" s="37">
        <v>2.9E-5</v>
      </c>
      <c r="AE19" s="3"/>
      <c r="AG19" s="2"/>
      <c r="AH19" s="35">
        <v>2.9E-5</v>
      </c>
      <c r="AI19" s="1"/>
      <c r="AJ19" s="37">
        <v>2.9E-5</v>
      </c>
      <c r="AK19" s="3"/>
      <c r="AM19" s="2"/>
      <c r="AN19" s="35">
        <v>2.9E-5</v>
      </c>
      <c r="AO19" s="1"/>
      <c r="AP19" s="37">
        <v>0.99902899999999994</v>
      </c>
      <c r="AQ19" s="3"/>
      <c r="AS19" s="2"/>
      <c r="AT19" s="35">
        <v>2.9E-5</v>
      </c>
      <c r="AU19" s="1"/>
      <c r="AV19" s="37">
        <v>2.9E-5</v>
      </c>
      <c r="AW19" s="3"/>
      <c r="AY19" s="2"/>
      <c r="AZ19" s="35">
        <v>2.9E-5</v>
      </c>
      <c r="BA19" s="1"/>
      <c r="BB19" s="37">
        <v>2.9E-5</v>
      </c>
      <c r="BC19" s="3"/>
      <c r="BE19" s="2"/>
      <c r="BF19" s="35">
        <v>2.9E-5</v>
      </c>
      <c r="BG19" s="1"/>
      <c r="BH19" s="37">
        <v>2.9E-5</v>
      </c>
      <c r="BI19" s="3"/>
      <c r="BK19" s="2"/>
      <c r="BL19" s="35">
        <v>2.9E-5</v>
      </c>
      <c r="BM19" s="1"/>
      <c r="BN19" s="37">
        <v>2.9E-5</v>
      </c>
      <c r="BO19" s="3"/>
    </row>
    <row r="20" spans="1:67" x14ac:dyDescent="0.25">
      <c r="A20" s="16" t="s">
        <v>31</v>
      </c>
      <c r="B20" s="1"/>
      <c r="C20" s="26"/>
      <c r="D20" s="35">
        <v>2.9E-5</v>
      </c>
      <c r="E20" s="21"/>
      <c r="F20" s="35">
        <v>0.99902899999999994</v>
      </c>
      <c r="G20" s="29"/>
      <c r="I20" s="2"/>
      <c r="J20" s="35">
        <v>2.9E-5</v>
      </c>
      <c r="K20" s="1"/>
      <c r="L20" s="37">
        <v>2.9E-5</v>
      </c>
      <c r="M20" s="3"/>
      <c r="O20" s="2"/>
      <c r="P20" s="35">
        <v>2.9E-5</v>
      </c>
      <c r="Q20" s="1"/>
      <c r="R20" s="37">
        <v>2.9E-5</v>
      </c>
      <c r="S20" s="3"/>
      <c r="U20" s="2"/>
      <c r="V20" s="35">
        <v>2.9E-5</v>
      </c>
      <c r="W20" s="1"/>
      <c r="X20" s="37">
        <v>0.99484499999999998</v>
      </c>
      <c r="Y20" s="3"/>
      <c r="AA20" s="2"/>
      <c r="AB20" s="35">
        <v>2.9E-5</v>
      </c>
      <c r="AC20" s="1"/>
      <c r="AD20" s="37">
        <v>0.99902899999999994</v>
      </c>
      <c r="AE20" s="3"/>
      <c r="AG20" s="2"/>
      <c r="AH20" s="35">
        <v>2.9E-5</v>
      </c>
      <c r="AI20" s="1"/>
      <c r="AJ20" s="37">
        <v>0.99902899999999994</v>
      </c>
      <c r="AK20" s="3"/>
      <c r="AM20" s="2"/>
      <c r="AN20" s="35">
        <v>2.9E-5</v>
      </c>
      <c r="AO20" s="1"/>
      <c r="AP20" s="37">
        <v>2.9E-5</v>
      </c>
      <c r="AQ20" s="3"/>
      <c r="AS20" s="2"/>
      <c r="AT20" s="35">
        <v>2.9E-5</v>
      </c>
      <c r="AU20" s="1"/>
      <c r="AV20" s="37">
        <v>0.99902899999999994</v>
      </c>
      <c r="AW20" s="3"/>
      <c r="AY20" s="2"/>
      <c r="AZ20" s="35">
        <v>2.9E-5</v>
      </c>
      <c r="BA20" s="1"/>
      <c r="BB20" s="37">
        <v>2.9E-5</v>
      </c>
      <c r="BC20" s="3"/>
      <c r="BE20" s="2"/>
      <c r="BF20" s="35">
        <v>0.99902899999999994</v>
      </c>
      <c r="BG20" s="1"/>
      <c r="BH20" s="37">
        <v>2.9E-5</v>
      </c>
      <c r="BI20" s="3"/>
      <c r="BK20" s="2"/>
      <c r="BL20" s="35">
        <v>2.9E-5</v>
      </c>
      <c r="BM20" s="1"/>
      <c r="BN20" s="37">
        <v>2.9E-5</v>
      </c>
      <c r="BO20" s="3"/>
    </row>
    <row r="21" spans="1:67" x14ac:dyDescent="0.25">
      <c r="A21" s="16" t="s">
        <v>32</v>
      </c>
      <c r="B21" s="1"/>
      <c r="C21" s="26"/>
      <c r="D21" s="35">
        <v>2.9E-5</v>
      </c>
      <c r="E21" s="21"/>
      <c r="F21" s="35">
        <v>2.9E-5</v>
      </c>
      <c r="G21" s="29"/>
      <c r="I21" s="2"/>
      <c r="J21" s="35">
        <v>2.9E-5</v>
      </c>
      <c r="K21" s="1"/>
      <c r="L21" s="37">
        <v>2.9E-5</v>
      </c>
      <c r="M21" s="3"/>
      <c r="O21" s="2"/>
      <c r="P21" s="35">
        <v>2.9E-5</v>
      </c>
      <c r="Q21" s="1"/>
      <c r="R21" s="37">
        <v>2.9E-5</v>
      </c>
      <c r="S21" s="3"/>
      <c r="U21" s="2"/>
      <c r="V21" s="35">
        <v>2.9E-5</v>
      </c>
      <c r="W21" s="1"/>
      <c r="X21" s="37">
        <v>2.9E-5</v>
      </c>
      <c r="Y21" s="3"/>
      <c r="AA21" s="2"/>
      <c r="AB21" s="35">
        <v>2.9E-5</v>
      </c>
      <c r="AC21" s="1"/>
      <c r="AD21" s="37">
        <v>2.9E-5</v>
      </c>
      <c r="AE21" s="3"/>
      <c r="AG21" s="2"/>
      <c r="AH21" s="35">
        <v>2.9E-5</v>
      </c>
      <c r="AI21" s="1"/>
      <c r="AJ21" s="37">
        <v>2.9E-5</v>
      </c>
      <c r="AK21" s="3"/>
      <c r="AM21" s="2"/>
      <c r="AN21" s="35">
        <v>2.9E-5</v>
      </c>
      <c r="AO21" s="1"/>
      <c r="AP21" s="37">
        <v>2.9E-5</v>
      </c>
      <c r="AQ21" s="3"/>
      <c r="AS21" s="2"/>
      <c r="AT21" s="35">
        <v>2.9E-5</v>
      </c>
      <c r="AU21" s="1"/>
      <c r="AV21" s="37">
        <v>2.9E-5</v>
      </c>
      <c r="AW21" s="3"/>
      <c r="AY21" s="2"/>
      <c r="AZ21" s="35">
        <v>2.9E-5</v>
      </c>
      <c r="BA21" s="1"/>
      <c r="BB21" s="37">
        <v>0.99902899999999994</v>
      </c>
      <c r="BC21" s="3"/>
      <c r="BE21" s="2"/>
      <c r="BF21" s="35">
        <v>2.9E-5</v>
      </c>
      <c r="BG21" s="1"/>
      <c r="BH21" s="37">
        <v>2.9E-5</v>
      </c>
      <c r="BI21" s="3"/>
      <c r="BK21" s="2"/>
      <c r="BL21" s="35">
        <v>2.9E-5</v>
      </c>
      <c r="BM21" s="1"/>
      <c r="BN21" s="37">
        <v>2.9E-5</v>
      </c>
      <c r="BO21" s="3"/>
    </row>
    <row r="22" spans="1:67" x14ac:dyDescent="0.25">
      <c r="A22" s="16" t="s">
        <v>33</v>
      </c>
      <c r="B22" s="1"/>
      <c r="C22" s="26"/>
      <c r="D22" s="35">
        <v>2.9E-5</v>
      </c>
      <c r="E22" s="21"/>
      <c r="F22" s="35">
        <v>2.9E-5</v>
      </c>
      <c r="G22" s="29"/>
      <c r="I22" s="2"/>
      <c r="J22" s="35">
        <v>2.9E-5</v>
      </c>
      <c r="K22" s="1"/>
      <c r="L22" s="37">
        <v>2.9E-5</v>
      </c>
      <c r="M22" s="3"/>
      <c r="O22" s="2"/>
      <c r="P22" s="35">
        <v>2.9E-5</v>
      </c>
      <c r="Q22" s="1"/>
      <c r="R22" s="37">
        <v>2.9E-5</v>
      </c>
      <c r="S22" s="3"/>
      <c r="U22" s="2"/>
      <c r="V22" s="35">
        <v>2.9E-5</v>
      </c>
      <c r="W22" s="1"/>
      <c r="X22" s="37">
        <v>2.9E-5</v>
      </c>
      <c r="Y22" s="3"/>
      <c r="AA22" s="2"/>
      <c r="AB22" s="35">
        <v>2.9E-5</v>
      </c>
      <c r="AC22" s="1"/>
      <c r="AD22" s="37">
        <v>2.9E-5</v>
      </c>
      <c r="AE22" s="3"/>
      <c r="AG22" s="2"/>
      <c r="AH22" s="35">
        <v>2.9E-5</v>
      </c>
      <c r="AI22" s="1"/>
      <c r="AJ22" s="37">
        <v>2.9E-5</v>
      </c>
      <c r="AK22" s="3"/>
      <c r="AM22" s="2"/>
      <c r="AN22" s="35">
        <v>2.9E-5</v>
      </c>
      <c r="AO22" s="1"/>
      <c r="AP22" s="37">
        <v>2.9E-5</v>
      </c>
      <c r="AQ22" s="3"/>
      <c r="AS22" s="2"/>
      <c r="AT22" s="35">
        <v>2.9E-5</v>
      </c>
      <c r="AU22" s="1"/>
      <c r="AV22" s="37">
        <v>2.9E-5</v>
      </c>
      <c r="AW22" s="3"/>
      <c r="AY22" s="2"/>
      <c r="AZ22" s="35">
        <v>2.9E-5</v>
      </c>
      <c r="BA22" s="1"/>
      <c r="BB22" s="37">
        <v>2.9E-5</v>
      </c>
      <c r="BC22" s="3"/>
      <c r="BE22" s="2"/>
      <c r="BF22" s="35">
        <v>2.9E-5</v>
      </c>
      <c r="BG22" s="1"/>
      <c r="BH22" s="37">
        <v>2.9E-5</v>
      </c>
      <c r="BI22" s="3"/>
      <c r="BK22" s="2"/>
      <c r="BL22" s="35">
        <v>2.9E-5</v>
      </c>
      <c r="BM22" s="1"/>
      <c r="BN22" s="37">
        <v>2.9E-5</v>
      </c>
      <c r="BO22" s="3"/>
    </row>
    <row r="23" spans="1:67" x14ac:dyDescent="0.25">
      <c r="A23" s="16" t="s">
        <v>34</v>
      </c>
      <c r="B23" s="1"/>
      <c r="C23" s="26"/>
      <c r="D23" s="35">
        <v>2.9E-5</v>
      </c>
      <c r="E23" s="21"/>
      <c r="F23" s="35">
        <v>2.9E-5</v>
      </c>
      <c r="G23" s="29"/>
      <c r="I23" s="2"/>
      <c r="J23" s="35">
        <v>2.9E-5</v>
      </c>
      <c r="K23" s="1"/>
      <c r="L23" s="37">
        <v>2.9E-5</v>
      </c>
      <c r="M23" s="3"/>
      <c r="O23" s="2"/>
      <c r="P23" s="35">
        <v>2.9E-5</v>
      </c>
      <c r="Q23" s="1"/>
      <c r="R23" s="37">
        <v>2.9E-5</v>
      </c>
      <c r="S23" s="3"/>
      <c r="U23" s="2"/>
      <c r="V23" s="35">
        <v>2.9E-5</v>
      </c>
      <c r="W23" s="1"/>
      <c r="X23" s="37">
        <v>2.9E-5</v>
      </c>
      <c r="Y23" s="3"/>
      <c r="AA23" s="2"/>
      <c r="AB23" s="35">
        <v>2.9E-5</v>
      </c>
      <c r="AC23" s="1"/>
      <c r="AD23" s="37">
        <v>2.9E-5</v>
      </c>
      <c r="AE23" s="3"/>
      <c r="AG23" s="2"/>
      <c r="AH23" s="35">
        <v>2.9E-5</v>
      </c>
      <c r="AI23" s="1"/>
      <c r="AJ23" s="37">
        <v>2.9E-5</v>
      </c>
      <c r="AK23" s="3"/>
      <c r="AM23" s="2"/>
      <c r="AN23" s="35">
        <v>2.9E-5</v>
      </c>
      <c r="AO23" s="1"/>
      <c r="AP23" s="37">
        <v>2.9E-5</v>
      </c>
      <c r="AQ23" s="3"/>
      <c r="AS23" s="2"/>
      <c r="AT23" s="35">
        <v>2.9E-5</v>
      </c>
      <c r="AU23" s="1"/>
      <c r="AV23" s="37">
        <v>2.9E-5</v>
      </c>
      <c r="AW23" s="3"/>
      <c r="AY23" s="2"/>
      <c r="AZ23" s="35">
        <v>2.9E-5</v>
      </c>
      <c r="BA23" s="1"/>
      <c r="BB23" s="37">
        <v>2.9E-5</v>
      </c>
      <c r="BC23" s="3"/>
      <c r="BE23" s="2"/>
      <c r="BF23" s="35">
        <v>2.9E-5</v>
      </c>
      <c r="BG23" s="1"/>
      <c r="BH23" s="37">
        <v>2.9E-5</v>
      </c>
      <c r="BI23" s="3"/>
      <c r="BK23" s="2"/>
      <c r="BL23" s="35">
        <v>2.9E-5</v>
      </c>
      <c r="BM23" s="1"/>
      <c r="BN23" s="37">
        <v>0.24568000000000001</v>
      </c>
      <c r="BO23" s="3"/>
    </row>
    <row r="24" spans="1:67" x14ac:dyDescent="0.25">
      <c r="A24" s="16" t="s">
        <v>35</v>
      </c>
      <c r="B24" s="1"/>
      <c r="C24" s="26"/>
      <c r="D24" s="35">
        <v>2.9E-5</v>
      </c>
      <c r="E24" s="21"/>
      <c r="F24" s="35">
        <v>2.9E-5</v>
      </c>
      <c r="G24" s="29"/>
      <c r="I24" s="2"/>
      <c r="J24" s="35">
        <v>2.9E-5</v>
      </c>
      <c r="K24" s="1"/>
      <c r="L24" s="37">
        <v>0.99902899999999994</v>
      </c>
      <c r="M24" s="3"/>
      <c r="O24" s="2"/>
      <c r="P24" s="35">
        <v>2.9E-5</v>
      </c>
      <c r="Q24" s="1"/>
      <c r="R24" s="37">
        <v>2.9E-5</v>
      </c>
      <c r="S24" s="3"/>
      <c r="U24" s="2"/>
      <c r="V24" s="35">
        <v>2.9E-5</v>
      </c>
      <c r="W24" s="1"/>
      <c r="X24" s="37">
        <v>2.9E-5</v>
      </c>
      <c r="Y24" s="3"/>
      <c r="AA24" s="2"/>
      <c r="AB24" s="35">
        <v>2.9E-5</v>
      </c>
      <c r="AC24" s="1"/>
      <c r="AD24" s="37">
        <v>2.9E-5</v>
      </c>
      <c r="AE24" s="3"/>
      <c r="AG24" s="2"/>
      <c r="AH24" s="35">
        <v>2.9E-5</v>
      </c>
      <c r="AI24" s="1"/>
      <c r="AJ24" s="37">
        <v>2.9E-5</v>
      </c>
      <c r="AK24" s="3"/>
      <c r="AM24" s="2"/>
      <c r="AN24" s="35">
        <v>2.9E-5</v>
      </c>
      <c r="AO24" s="1"/>
      <c r="AP24" s="37">
        <v>2.9E-5</v>
      </c>
      <c r="AQ24" s="3"/>
      <c r="AS24" s="2"/>
      <c r="AT24" s="35">
        <v>2.9E-5</v>
      </c>
      <c r="AU24" s="1"/>
      <c r="AV24" s="37">
        <v>2.9E-5</v>
      </c>
      <c r="AW24" s="3"/>
      <c r="AY24" s="2"/>
      <c r="AZ24" s="35">
        <v>2.9E-5</v>
      </c>
      <c r="BA24" s="1"/>
      <c r="BB24" s="37">
        <v>2.9E-5</v>
      </c>
      <c r="BC24" s="3"/>
      <c r="BE24" s="2"/>
      <c r="BF24" s="35">
        <v>2.9E-5</v>
      </c>
      <c r="BG24" s="1"/>
      <c r="BH24" s="37">
        <v>0.55444099999999996</v>
      </c>
      <c r="BI24" s="3"/>
      <c r="BK24" s="2"/>
      <c r="BL24" s="35">
        <v>2.9E-5</v>
      </c>
      <c r="BM24" s="1"/>
      <c r="BN24" s="37">
        <v>2.9E-5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2.9E-5</v>
      </c>
      <c r="G25" s="29"/>
      <c r="I25" s="2"/>
      <c r="J25" s="35">
        <v>2.9E-5</v>
      </c>
      <c r="K25" s="1"/>
      <c r="L25" s="37">
        <v>2.9E-5</v>
      </c>
      <c r="M25" s="3"/>
      <c r="O25" s="2"/>
      <c r="P25" s="35">
        <v>2.9E-5</v>
      </c>
      <c r="Q25" s="1"/>
      <c r="R25" s="37">
        <v>0.71284599999999998</v>
      </c>
      <c r="S25" s="3"/>
      <c r="U25" s="2"/>
      <c r="V25" s="35">
        <v>2.9E-5</v>
      </c>
      <c r="W25" s="1"/>
      <c r="X25" s="37">
        <v>2.9E-5</v>
      </c>
      <c r="Y25" s="3"/>
      <c r="AA25" s="2"/>
      <c r="AB25" s="35">
        <v>2.9E-5</v>
      </c>
      <c r="AC25" s="1"/>
      <c r="AD25" s="37">
        <v>2.9E-5</v>
      </c>
      <c r="AE25" s="3"/>
      <c r="AG25" s="2"/>
      <c r="AH25" s="35">
        <v>2.9E-5</v>
      </c>
      <c r="AI25" s="1"/>
      <c r="AJ25" s="37">
        <v>2.9E-5</v>
      </c>
      <c r="AK25" s="3"/>
      <c r="AM25" s="2"/>
      <c r="AN25" s="35">
        <v>2.9E-5</v>
      </c>
      <c r="AO25" s="1"/>
      <c r="AP25" s="37">
        <v>2.9E-5</v>
      </c>
      <c r="AQ25" s="3"/>
      <c r="AS25" s="2"/>
      <c r="AT25" s="35">
        <v>2.9E-5</v>
      </c>
      <c r="AU25" s="1"/>
      <c r="AV25" s="37">
        <v>2.9E-5</v>
      </c>
      <c r="AW25" s="3"/>
      <c r="AY25" s="2"/>
      <c r="AZ25" s="35">
        <v>2.9E-5</v>
      </c>
      <c r="BA25" s="1"/>
      <c r="BB25" s="37">
        <v>2.9E-5</v>
      </c>
      <c r="BC25" s="3"/>
      <c r="BE25" s="2"/>
      <c r="BF25" s="35">
        <v>2.9E-5</v>
      </c>
      <c r="BG25" s="1"/>
      <c r="BH25" s="37">
        <v>2.9E-5</v>
      </c>
      <c r="BI25" s="3"/>
      <c r="BK25" s="2"/>
      <c r="BL25" s="35">
        <v>2.9E-5</v>
      </c>
      <c r="BM25" s="1"/>
      <c r="BN25" s="37">
        <v>2.9E-5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2.9E-5</v>
      </c>
      <c r="G26" s="29"/>
      <c r="I26" s="2"/>
      <c r="J26" s="35">
        <v>2.9E-5</v>
      </c>
      <c r="K26" s="1"/>
      <c r="L26" s="37">
        <v>2.9E-5</v>
      </c>
      <c r="M26" s="3"/>
      <c r="O26" s="2"/>
      <c r="P26" s="35">
        <v>2.9E-5</v>
      </c>
      <c r="Q26" s="1"/>
      <c r="R26" s="37">
        <v>0.28092200000000001</v>
      </c>
      <c r="S26" s="3"/>
      <c r="U26" s="2"/>
      <c r="V26" s="35">
        <v>2.9E-5</v>
      </c>
      <c r="W26" s="1"/>
      <c r="X26" s="37">
        <v>3.7559999999999998E-3</v>
      </c>
      <c r="Y26" s="3"/>
      <c r="AA26" s="2"/>
      <c r="AB26" s="35">
        <v>2.9E-5</v>
      </c>
      <c r="AC26" s="1"/>
      <c r="AD26" s="37">
        <v>2.9E-5</v>
      </c>
      <c r="AE26" s="3"/>
      <c r="AG26" s="2"/>
      <c r="AH26" s="35">
        <v>2.9E-5</v>
      </c>
      <c r="AI26" s="1"/>
      <c r="AJ26" s="37">
        <v>2.9E-5</v>
      </c>
      <c r="AK26" s="3"/>
      <c r="AM26" s="2"/>
      <c r="AN26" s="35">
        <v>2.9E-5</v>
      </c>
      <c r="AO26" s="1"/>
      <c r="AP26" s="37">
        <v>2.9E-5</v>
      </c>
      <c r="AQ26" s="3"/>
      <c r="AS26" s="2"/>
      <c r="AT26" s="35">
        <v>2.9E-5</v>
      </c>
      <c r="AU26" s="1"/>
      <c r="AV26" s="37">
        <v>2.9E-5</v>
      </c>
      <c r="AW26" s="3"/>
      <c r="AY26" s="2"/>
      <c r="AZ26" s="35">
        <v>2.9E-5</v>
      </c>
      <c r="BA26" s="1"/>
      <c r="BB26" s="37">
        <v>2.9E-5</v>
      </c>
      <c r="BC26" s="3"/>
      <c r="BE26" s="2"/>
      <c r="BF26" s="35">
        <v>2.9E-5</v>
      </c>
      <c r="BG26" s="1"/>
      <c r="BH26" s="37">
        <v>0.34200799999999998</v>
      </c>
      <c r="BI26" s="3"/>
      <c r="BK26" s="2"/>
      <c r="BL26" s="35">
        <v>2.9E-5</v>
      </c>
      <c r="BM26" s="1"/>
      <c r="BN26" s="37">
        <v>0.263492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2.9E-5</v>
      </c>
      <c r="G27" s="29"/>
      <c r="I27" s="2"/>
      <c r="J27" s="35">
        <v>2.9E-5</v>
      </c>
      <c r="K27" s="1"/>
      <c r="L27" s="37">
        <v>2.9E-5</v>
      </c>
      <c r="M27" s="3"/>
      <c r="O27" s="2"/>
      <c r="P27" s="35">
        <v>2.9E-5</v>
      </c>
      <c r="Q27" s="1"/>
      <c r="R27" s="37">
        <v>5.3140000000000001E-3</v>
      </c>
      <c r="S27" s="3"/>
      <c r="U27" s="2"/>
      <c r="V27" s="35">
        <v>2.9E-5</v>
      </c>
      <c r="W27" s="1"/>
      <c r="X27" s="37">
        <v>4.4900000000000002E-4</v>
      </c>
      <c r="Y27" s="3"/>
      <c r="AA27" s="2"/>
      <c r="AB27" s="35">
        <v>2.9E-5</v>
      </c>
      <c r="AC27" s="1"/>
      <c r="AD27" s="37">
        <v>2.9E-5</v>
      </c>
      <c r="AE27" s="3"/>
      <c r="AG27" s="2"/>
      <c r="AH27" s="35">
        <v>2.9E-5</v>
      </c>
      <c r="AI27" s="1"/>
      <c r="AJ27" s="37">
        <v>2.9E-5</v>
      </c>
      <c r="AK27" s="3"/>
      <c r="AM27" s="2"/>
      <c r="AN27" s="35">
        <v>2.9E-5</v>
      </c>
      <c r="AO27" s="1"/>
      <c r="AP27" s="37">
        <v>2.9E-5</v>
      </c>
      <c r="AQ27" s="3"/>
      <c r="AS27" s="2"/>
      <c r="AT27" s="35">
        <v>2.9E-5</v>
      </c>
      <c r="AU27" s="1"/>
      <c r="AV27" s="37">
        <v>2.9E-5</v>
      </c>
      <c r="AW27" s="3"/>
      <c r="AY27" s="2"/>
      <c r="AZ27" s="35">
        <v>2.9E-5</v>
      </c>
      <c r="BA27" s="1"/>
      <c r="BB27" s="37">
        <v>2.9E-5</v>
      </c>
      <c r="BC27" s="3"/>
      <c r="BE27" s="2"/>
      <c r="BF27" s="35">
        <v>2.9E-5</v>
      </c>
      <c r="BG27" s="1"/>
      <c r="BH27" s="37">
        <v>9.0414999999999995E-2</v>
      </c>
      <c r="BI27" s="3"/>
      <c r="BK27" s="2"/>
      <c r="BL27" s="35">
        <v>2.9E-5</v>
      </c>
      <c r="BM27" s="1"/>
      <c r="BN27" s="37">
        <v>0.203849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2.9E-5</v>
      </c>
      <c r="G28" s="29"/>
      <c r="I28" s="2"/>
      <c r="J28" s="35">
        <v>2.9E-5</v>
      </c>
      <c r="K28" s="1"/>
      <c r="L28" s="37">
        <v>2.9E-5</v>
      </c>
      <c r="M28" s="3"/>
      <c r="O28" s="2"/>
      <c r="P28" s="35">
        <v>2.9E-5</v>
      </c>
      <c r="Q28" s="1"/>
      <c r="R28" s="37">
        <v>3.1999999999999999E-5</v>
      </c>
      <c r="S28" s="3"/>
      <c r="U28" s="2"/>
      <c r="V28" s="35">
        <v>2.9E-5</v>
      </c>
      <c r="W28" s="1"/>
      <c r="X28" s="37">
        <v>6.2000000000000003E-5</v>
      </c>
      <c r="Y28" s="3"/>
      <c r="AA28" s="2"/>
      <c r="AB28" s="35">
        <v>2.9E-5</v>
      </c>
      <c r="AC28" s="1"/>
      <c r="AD28" s="37">
        <v>2.9E-5</v>
      </c>
      <c r="AE28" s="3"/>
      <c r="AG28" s="2"/>
      <c r="AH28" s="35">
        <v>2.9E-5</v>
      </c>
      <c r="AI28" s="1"/>
      <c r="AJ28" s="37">
        <v>2.9E-5</v>
      </c>
      <c r="AK28" s="3"/>
      <c r="AM28" s="2"/>
      <c r="AN28" s="35">
        <v>2.9E-5</v>
      </c>
      <c r="AO28" s="1"/>
      <c r="AP28" s="37">
        <v>2.9E-5</v>
      </c>
      <c r="AQ28" s="3"/>
      <c r="AS28" s="2"/>
      <c r="AT28" s="35">
        <v>2.9E-5</v>
      </c>
      <c r="AU28" s="1"/>
      <c r="AV28" s="37">
        <v>2.9E-5</v>
      </c>
      <c r="AW28" s="3"/>
      <c r="AY28" s="2"/>
      <c r="AZ28" s="35">
        <v>2.9E-5</v>
      </c>
      <c r="BA28" s="1"/>
      <c r="BB28" s="37">
        <v>2.9E-5</v>
      </c>
      <c r="BC28" s="3"/>
      <c r="BE28" s="2"/>
      <c r="BF28" s="35">
        <v>2.9E-5</v>
      </c>
      <c r="BG28" s="1"/>
      <c r="BH28" s="37">
        <v>1.1528999999999999E-2</v>
      </c>
      <c r="BI28" s="3"/>
      <c r="BK28" s="2"/>
      <c r="BL28" s="35">
        <v>2.9E-5</v>
      </c>
      <c r="BM28" s="1"/>
      <c r="BN28" s="37">
        <v>0.13710700000000001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2.9E-5</v>
      </c>
      <c r="G29" s="29"/>
      <c r="I29" s="2"/>
      <c r="J29" s="35">
        <v>2.9E-5</v>
      </c>
      <c r="K29" s="1"/>
      <c r="L29" s="37">
        <v>2.9E-5</v>
      </c>
      <c r="M29" s="3"/>
      <c r="O29" s="2"/>
      <c r="P29" s="35">
        <v>2.9E-5</v>
      </c>
      <c r="Q29" s="1"/>
      <c r="R29" s="37">
        <v>2.9E-5</v>
      </c>
      <c r="S29" s="3"/>
      <c r="U29" s="2"/>
      <c r="V29" s="35">
        <v>2.9E-5</v>
      </c>
      <c r="W29" s="1"/>
      <c r="X29" s="37">
        <v>3.0000000000000001E-5</v>
      </c>
      <c r="Y29" s="3"/>
      <c r="AA29" s="2"/>
      <c r="AB29" s="35">
        <v>2.9E-5</v>
      </c>
      <c r="AC29" s="1"/>
      <c r="AD29" s="37">
        <v>2.9E-5</v>
      </c>
      <c r="AE29" s="3"/>
      <c r="AG29" s="2"/>
      <c r="AH29" s="35">
        <v>2.9E-5</v>
      </c>
      <c r="AI29" s="1"/>
      <c r="AJ29" s="37">
        <v>2.9E-5</v>
      </c>
      <c r="AK29" s="3"/>
      <c r="AM29" s="2"/>
      <c r="AN29" s="35">
        <v>2.9E-5</v>
      </c>
      <c r="AO29" s="1"/>
      <c r="AP29" s="37">
        <v>2.9E-5</v>
      </c>
      <c r="AQ29" s="3"/>
      <c r="AS29" s="2"/>
      <c r="AT29" s="35">
        <v>2.9E-5</v>
      </c>
      <c r="AU29" s="1"/>
      <c r="AV29" s="37">
        <v>2.9E-5</v>
      </c>
      <c r="AW29" s="3"/>
      <c r="AY29" s="2"/>
      <c r="AZ29" s="35">
        <v>2.9E-5</v>
      </c>
      <c r="BA29" s="1"/>
      <c r="BB29" s="37">
        <v>2.9E-5</v>
      </c>
      <c r="BC29" s="3"/>
      <c r="BE29" s="2"/>
      <c r="BF29" s="35">
        <v>2.9E-5</v>
      </c>
      <c r="BG29" s="1"/>
      <c r="BH29" s="37">
        <v>7.2900000000000005E-4</v>
      </c>
      <c r="BI29" s="3"/>
      <c r="BK29" s="2"/>
      <c r="BL29" s="35">
        <v>2.9E-5</v>
      </c>
      <c r="BM29" s="1"/>
      <c r="BN29" s="37">
        <v>8.0173999999999995E-2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2.9E-5</v>
      </c>
      <c r="G30" s="29"/>
      <c r="I30" s="2"/>
      <c r="J30" s="35">
        <v>2.9E-5</v>
      </c>
      <c r="K30" s="1"/>
      <c r="L30" s="37">
        <v>2.9E-5</v>
      </c>
      <c r="M30" s="3"/>
      <c r="O30" s="2"/>
      <c r="P30" s="35">
        <v>2.9E-5</v>
      </c>
      <c r="Q30" s="1"/>
      <c r="R30" s="37">
        <v>2.9E-5</v>
      </c>
      <c r="S30" s="3"/>
      <c r="U30" s="2"/>
      <c r="V30" s="35">
        <v>2.9E-5</v>
      </c>
      <c r="W30" s="1"/>
      <c r="X30" s="37">
        <v>2.9E-5</v>
      </c>
      <c r="Y30" s="3"/>
      <c r="AA30" s="2"/>
      <c r="AB30" s="35">
        <v>2.9E-5</v>
      </c>
      <c r="AC30" s="1"/>
      <c r="AD30" s="37">
        <v>2.9E-5</v>
      </c>
      <c r="AE30" s="3"/>
      <c r="AG30" s="2"/>
      <c r="AH30" s="35">
        <v>2.9E-5</v>
      </c>
      <c r="AI30" s="1"/>
      <c r="AJ30" s="37">
        <v>2.9E-5</v>
      </c>
      <c r="AK30" s="3"/>
      <c r="AM30" s="2"/>
      <c r="AN30" s="35">
        <v>2.9E-5</v>
      </c>
      <c r="AO30" s="1"/>
      <c r="AP30" s="37">
        <v>2.9E-5</v>
      </c>
      <c r="AQ30" s="3"/>
      <c r="AS30" s="2"/>
      <c r="AT30" s="35">
        <v>2.9E-5</v>
      </c>
      <c r="AU30" s="1"/>
      <c r="AV30" s="37">
        <v>2.9E-5</v>
      </c>
      <c r="AW30" s="3"/>
      <c r="AY30" s="2"/>
      <c r="AZ30" s="35">
        <v>2.9E-5</v>
      </c>
      <c r="BA30" s="1"/>
      <c r="BB30" s="37">
        <v>2.9E-5</v>
      </c>
      <c r="BC30" s="3"/>
      <c r="BE30" s="2"/>
      <c r="BF30" s="35">
        <v>2.9E-5</v>
      </c>
      <c r="BG30" s="1"/>
      <c r="BH30" s="37">
        <v>4.8999999999999998E-5</v>
      </c>
      <c r="BI30" s="3"/>
      <c r="BK30" s="2"/>
      <c r="BL30" s="35">
        <v>2.9E-5</v>
      </c>
      <c r="BM30" s="1"/>
      <c r="BN30" s="37">
        <v>4.0764000000000002E-2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2.9E-5</v>
      </c>
      <c r="G31" s="29"/>
      <c r="I31" s="2"/>
      <c r="J31" s="35">
        <v>2.9E-5</v>
      </c>
      <c r="K31" s="1"/>
      <c r="L31" s="37">
        <v>2.9E-5</v>
      </c>
      <c r="M31" s="3"/>
      <c r="O31" s="2"/>
      <c r="P31" s="35">
        <v>2.9E-5</v>
      </c>
      <c r="Q31" s="1"/>
      <c r="R31" s="37">
        <v>2.9E-5</v>
      </c>
      <c r="S31" s="3"/>
      <c r="U31" s="2"/>
      <c r="V31" s="35">
        <v>2.9E-5</v>
      </c>
      <c r="W31" s="1"/>
      <c r="X31" s="37">
        <v>2.9E-5</v>
      </c>
      <c r="Y31" s="3"/>
      <c r="AA31" s="2"/>
      <c r="AB31" s="35">
        <v>2.9E-5</v>
      </c>
      <c r="AC31" s="1"/>
      <c r="AD31" s="37">
        <v>2.9E-5</v>
      </c>
      <c r="AE31" s="3"/>
      <c r="AG31" s="2"/>
      <c r="AH31" s="35">
        <v>2.9E-5</v>
      </c>
      <c r="AI31" s="1"/>
      <c r="AJ31" s="37">
        <v>2.9E-5</v>
      </c>
      <c r="AK31" s="3"/>
      <c r="AM31" s="2"/>
      <c r="AN31" s="35">
        <v>2.9E-5</v>
      </c>
      <c r="AO31" s="1"/>
      <c r="AP31" s="37">
        <v>2.9E-5</v>
      </c>
      <c r="AQ31" s="3"/>
      <c r="AS31" s="2"/>
      <c r="AT31" s="35">
        <v>2.9E-5</v>
      </c>
      <c r="AU31" s="1"/>
      <c r="AV31" s="37">
        <v>2.9E-5</v>
      </c>
      <c r="AW31" s="3"/>
      <c r="AY31" s="2"/>
      <c r="AZ31" s="35">
        <v>2.9E-5</v>
      </c>
      <c r="BA31" s="1"/>
      <c r="BB31" s="37">
        <v>2.9E-5</v>
      </c>
      <c r="BC31" s="3"/>
      <c r="BE31" s="2"/>
      <c r="BF31" s="35">
        <v>2.9E-5</v>
      </c>
      <c r="BG31" s="1"/>
      <c r="BH31" s="37">
        <v>2.9E-5</v>
      </c>
      <c r="BI31" s="3"/>
      <c r="BK31" s="2"/>
      <c r="BL31" s="35">
        <v>2.9E-5</v>
      </c>
      <c r="BM31" s="1"/>
      <c r="BN31" s="37">
        <v>1.8027999999999999E-2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2.9E-5</v>
      </c>
      <c r="G32" s="29"/>
      <c r="I32" s="2"/>
      <c r="J32" s="35">
        <v>2.9E-5</v>
      </c>
      <c r="K32" s="1"/>
      <c r="L32" s="37">
        <v>2.9E-5</v>
      </c>
      <c r="M32" s="3"/>
      <c r="O32" s="2"/>
      <c r="P32" s="35">
        <v>2.9E-5</v>
      </c>
      <c r="Q32" s="1"/>
      <c r="R32" s="37">
        <v>2.9E-5</v>
      </c>
      <c r="S32" s="3"/>
      <c r="U32" s="2"/>
      <c r="V32" s="35">
        <v>2.9E-5</v>
      </c>
      <c r="W32" s="1"/>
      <c r="X32" s="37">
        <v>2.9E-5</v>
      </c>
      <c r="Y32" s="3"/>
      <c r="AA32" s="2"/>
      <c r="AB32" s="35">
        <v>2.9E-5</v>
      </c>
      <c r="AC32" s="1"/>
      <c r="AD32" s="37">
        <v>2.9E-5</v>
      </c>
      <c r="AE32" s="3"/>
      <c r="AG32" s="2"/>
      <c r="AH32" s="35">
        <v>2.9E-5</v>
      </c>
      <c r="AI32" s="1"/>
      <c r="AJ32" s="37">
        <v>2.9E-5</v>
      </c>
      <c r="AK32" s="3"/>
      <c r="AM32" s="2"/>
      <c r="AN32" s="35">
        <v>2.9E-5</v>
      </c>
      <c r="AO32" s="1"/>
      <c r="AP32" s="37">
        <v>2.9E-5</v>
      </c>
      <c r="AQ32" s="3"/>
      <c r="AS32" s="2"/>
      <c r="AT32" s="35">
        <v>2.9E-5</v>
      </c>
      <c r="AU32" s="1"/>
      <c r="AV32" s="37">
        <v>2.9E-5</v>
      </c>
      <c r="AW32" s="3"/>
      <c r="AY32" s="2"/>
      <c r="AZ32" s="35">
        <v>2.9E-5</v>
      </c>
      <c r="BA32" s="1"/>
      <c r="BB32" s="37">
        <v>2.9E-5</v>
      </c>
      <c r="BC32" s="3"/>
      <c r="BE32" s="2"/>
      <c r="BF32" s="35">
        <v>2.9E-5</v>
      </c>
      <c r="BG32" s="1"/>
      <c r="BH32" s="37">
        <v>2.9E-5</v>
      </c>
      <c r="BI32" s="3"/>
      <c r="BK32" s="2"/>
      <c r="BL32" s="35">
        <v>2.9E-5</v>
      </c>
      <c r="BM32" s="1"/>
      <c r="BN32" s="37">
        <v>6.9420000000000003E-3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2.9E-5</v>
      </c>
      <c r="G33" s="29"/>
      <c r="I33" s="2"/>
      <c r="J33" s="35">
        <v>2.9E-5</v>
      </c>
      <c r="K33" s="1"/>
      <c r="L33" s="37">
        <v>2.9E-5</v>
      </c>
      <c r="M33" s="3"/>
      <c r="O33" s="2"/>
      <c r="P33" s="35">
        <v>2.9E-5</v>
      </c>
      <c r="Q33" s="1"/>
      <c r="R33" s="37">
        <v>2.9E-5</v>
      </c>
      <c r="S33" s="3"/>
      <c r="U33" s="2"/>
      <c r="V33" s="35">
        <v>2.9E-5</v>
      </c>
      <c r="W33" s="1"/>
      <c r="X33" s="37">
        <v>2.9E-5</v>
      </c>
      <c r="Y33" s="3"/>
      <c r="AA33" s="2"/>
      <c r="AB33" s="35">
        <v>2.9E-5</v>
      </c>
      <c r="AC33" s="1"/>
      <c r="AD33" s="37">
        <v>2.9E-5</v>
      </c>
      <c r="AE33" s="3"/>
      <c r="AG33" s="2"/>
      <c r="AH33" s="35">
        <v>2.9E-5</v>
      </c>
      <c r="AI33" s="1"/>
      <c r="AJ33" s="37">
        <v>2.9E-5</v>
      </c>
      <c r="AK33" s="3"/>
      <c r="AM33" s="2"/>
      <c r="AN33" s="35">
        <v>2.9E-5</v>
      </c>
      <c r="AO33" s="1"/>
      <c r="AP33" s="37">
        <v>2.9E-5</v>
      </c>
      <c r="AQ33" s="3"/>
      <c r="AS33" s="2"/>
      <c r="AT33" s="35">
        <v>2.9E-5</v>
      </c>
      <c r="AU33" s="1"/>
      <c r="AV33" s="37">
        <v>2.9E-5</v>
      </c>
      <c r="AW33" s="3"/>
      <c r="AY33" s="2"/>
      <c r="AZ33" s="35">
        <v>2.9E-5</v>
      </c>
      <c r="BA33" s="1"/>
      <c r="BB33" s="37">
        <v>2.9E-5</v>
      </c>
      <c r="BC33" s="3"/>
      <c r="BE33" s="2"/>
      <c r="BF33" s="35">
        <v>2.9E-5</v>
      </c>
      <c r="BG33" s="1"/>
      <c r="BH33" s="37">
        <v>2.9E-5</v>
      </c>
      <c r="BI33" s="3"/>
      <c r="BK33" s="2"/>
      <c r="BL33" s="35">
        <v>2.9E-5</v>
      </c>
      <c r="BM33" s="1"/>
      <c r="BN33" s="37">
        <v>2.3370000000000001E-3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2.9E-5</v>
      </c>
      <c r="G34" s="29"/>
      <c r="I34" s="2"/>
      <c r="J34" s="35">
        <v>2.9E-5</v>
      </c>
      <c r="K34" s="1"/>
      <c r="L34" s="37">
        <v>2.9E-5</v>
      </c>
      <c r="M34" s="3"/>
      <c r="O34" s="2"/>
      <c r="P34" s="35">
        <v>2.9E-5</v>
      </c>
      <c r="Q34" s="1"/>
      <c r="R34" s="37">
        <v>2.9E-5</v>
      </c>
      <c r="S34" s="3"/>
      <c r="U34" s="2"/>
      <c r="V34" s="35">
        <v>2.9E-5</v>
      </c>
      <c r="W34" s="1"/>
      <c r="X34" s="37">
        <v>2.9E-5</v>
      </c>
      <c r="Y34" s="3"/>
      <c r="AA34" s="2"/>
      <c r="AB34" s="35">
        <v>2.9E-5</v>
      </c>
      <c r="AC34" s="1"/>
      <c r="AD34" s="37">
        <v>2.9E-5</v>
      </c>
      <c r="AE34" s="3"/>
      <c r="AG34" s="2"/>
      <c r="AH34" s="35">
        <v>2.9E-5</v>
      </c>
      <c r="AI34" s="1"/>
      <c r="AJ34" s="37">
        <v>2.9E-5</v>
      </c>
      <c r="AK34" s="3"/>
      <c r="AM34" s="2"/>
      <c r="AN34" s="35">
        <v>2.9E-5</v>
      </c>
      <c r="AO34" s="1"/>
      <c r="AP34" s="37">
        <v>2.9E-5</v>
      </c>
      <c r="AQ34" s="3"/>
      <c r="AS34" s="2"/>
      <c r="AT34" s="35">
        <v>2.9E-5</v>
      </c>
      <c r="AU34" s="1"/>
      <c r="AV34" s="37">
        <v>2.9E-5</v>
      </c>
      <c r="AW34" s="3"/>
      <c r="AY34" s="2"/>
      <c r="AZ34" s="35">
        <v>2.9E-5</v>
      </c>
      <c r="BA34" s="1"/>
      <c r="BB34" s="37">
        <v>2.9E-5</v>
      </c>
      <c r="BC34" s="3"/>
      <c r="BE34" s="2"/>
      <c r="BF34" s="35">
        <v>2.9E-5</v>
      </c>
      <c r="BG34" s="1"/>
      <c r="BH34" s="37">
        <v>2.9E-5</v>
      </c>
      <c r="BI34" s="3"/>
      <c r="BK34" s="2"/>
      <c r="BL34" s="35">
        <v>2.9E-5</v>
      </c>
      <c r="BM34" s="1"/>
      <c r="BN34" s="37">
        <v>6.9899999999999997E-4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2.9E-5</v>
      </c>
      <c r="G35" s="29"/>
      <c r="I35" s="2"/>
      <c r="J35" s="35">
        <v>2.9E-5</v>
      </c>
      <c r="K35" s="1"/>
      <c r="L35" s="37">
        <v>2.9E-5</v>
      </c>
      <c r="M35" s="3"/>
      <c r="O35" s="2"/>
      <c r="P35" s="35">
        <v>2.9E-5</v>
      </c>
      <c r="Q35" s="1"/>
      <c r="R35" s="37">
        <v>2.9E-5</v>
      </c>
      <c r="S35" s="3"/>
      <c r="U35" s="2"/>
      <c r="V35" s="35">
        <v>2.9E-5</v>
      </c>
      <c r="W35" s="1"/>
      <c r="X35" s="37">
        <v>2.9E-5</v>
      </c>
      <c r="Y35" s="3"/>
      <c r="AA35" s="2"/>
      <c r="AB35" s="35">
        <v>2.9E-5</v>
      </c>
      <c r="AC35" s="1"/>
      <c r="AD35" s="37">
        <v>2.9E-5</v>
      </c>
      <c r="AE35" s="3"/>
      <c r="AG35" s="2"/>
      <c r="AH35" s="35">
        <v>2.9E-5</v>
      </c>
      <c r="AI35" s="1"/>
      <c r="AJ35" s="37">
        <v>2.9E-5</v>
      </c>
      <c r="AK35" s="3"/>
      <c r="AM35" s="2"/>
      <c r="AN35" s="35">
        <v>2.9E-5</v>
      </c>
      <c r="AO35" s="1"/>
      <c r="AP35" s="37">
        <v>2.9E-5</v>
      </c>
      <c r="AQ35" s="3"/>
      <c r="AS35" s="2"/>
      <c r="AT35" s="35">
        <v>2.9E-5</v>
      </c>
      <c r="AU35" s="1"/>
      <c r="AV35" s="37">
        <v>2.9E-5</v>
      </c>
      <c r="AW35" s="3"/>
      <c r="AY35" s="2"/>
      <c r="AZ35" s="35">
        <v>2.9E-5</v>
      </c>
      <c r="BA35" s="1"/>
      <c r="BB35" s="37">
        <v>2.9E-5</v>
      </c>
      <c r="BC35" s="3"/>
      <c r="BE35" s="2"/>
      <c r="BF35" s="35">
        <v>2.9E-5</v>
      </c>
      <c r="BG35" s="1"/>
      <c r="BH35" s="37">
        <v>2.9E-5</v>
      </c>
      <c r="BI35" s="3"/>
      <c r="BK35" s="2"/>
      <c r="BL35" s="35">
        <v>2.9E-5</v>
      </c>
      <c r="BM35" s="1"/>
      <c r="BN35" s="37">
        <v>1.9799999999999999E-4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2.9E-5</v>
      </c>
      <c r="G36" s="29"/>
      <c r="I36" s="2"/>
      <c r="J36" s="35">
        <v>2.9E-5</v>
      </c>
      <c r="K36" s="1"/>
      <c r="L36" s="37">
        <v>2.9E-5</v>
      </c>
      <c r="M36" s="3"/>
      <c r="O36" s="2"/>
      <c r="P36" s="35">
        <v>2.9E-5</v>
      </c>
      <c r="Q36" s="1"/>
      <c r="R36" s="37">
        <v>2.9E-5</v>
      </c>
      <c r="S36" s="3"/>
      <c r="U36" s="2"/>
      <c r="V36" s="35">
        <v>2.9E-5</v>
      </c>
      <c r="W36" s="1"/>
      <c r="X36" s="37">
        <v>2.9E-5</v>
      </c>
      <c r="Y36" s="3"/>
      <c r="AA36" s="2"/>
      <c r="AB36" s="35">
        <v>2.9E-5</v>
      </c>
      <c r="AC36" s="1"/>
      <c r="AD36" s="37">
        <v>2.9E-5</v>
      </c>
      <c r="AE36" s="3"/>
      <c r="AG36" s="2"/>
      <c r="AH36" s="35">
        <v>2.9E-5</v>
      </c>
      <c r="AI36" s="1"/>
      <c r="AJ36" s="37">
        <v>2.9E-5</v>
      </c>
      <c r="AK36" s="3"/>
      <c r="AM36" s="2"/>
      <c r="AN36" s="35">
        <v>2.9E-5</v>
      </c>
      <c r="AO36" s="1"/>
      <c r="AP36" s="37">
        <v>2.9E-5</v>
      </c>
      <c r="AQ36" s="3"/>
      <c r="AS36" s="2"/>
      <c r="AT36" s="35">
        <v>2.9E-5</v>
      </c>
      <c r="AU36" s="1"/>
      <c r="AV36" s="37">
        <v>2.9E-5</v>
      </c>
      <c r="AW36" s="3"/>
      <c r="AY36" s="2"/>
      <c r="AZ36" s="35">
        <v>2.9E-5</v>
      </c>
      <c r="BA36" s="1"/>
      <c r="BB36" s="37">
        <v>2.9E-5</v>
      </c>
      <c r="BC36" s="3"/>
      <c r="BE36" s="2"/>
      <c r="BF36" s="35">
        <v>2.9E-5</v>
      </c>
      <c r="BG36" s="1"/>
      <c r="BH36" s="37">
        <v>2.9E-5</v>
      </c>
      <c r="BI36" s="3"/>
      <c r="BK36" s="2"/>
      <c r="BL36" s="35">
        <v>2.9E-5</v>
      </c>
      <c r="BM36" s="1"/>
      <c r="BN36" s="37">
        <v>6.6000000000000005E-5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2.9E-5</v>
      </c>
      <c r="M37" s="3"/>
      <c r="O37" s="2"/>
      <c r="P37" s="35">
        <v>2.9E-5</v>
      </c>
      <c r="Q37" s="1"/>
      <c r="R37" s="37">
        <v>2.9E-5</v>
      </c>
      <c r="S37" s="3"/>
      <c r="U37" s="2"/>
      <c r="V37" s="35">
        <v>2.9E-5</v>
      </c>
      <c r="W37" s="1"/>
      <c r="X37" s="37">
        <v>2.9E-5</v>
      </c>
      <c r="Y37" s="3"/>
      <c r="AA37" s="2"/>
      <c r="AB37" s="35">
        <v>2.9E-5</v>
      </c>
      <c r="AC37" s="1"/>
      <c r="AD37" s="37">
        <v>2.9E-5</v>
      </c>
      <c r="AE37" s="3"/>
      <c r="AG37" s="2"/>
      <c r="AH37" s="35">
        <v>2.9E-5</v>
      </c>
      <c r="AI37" s="1"/>
      <c r="AJ37" s="37">
        <v>2.9E-5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2.9E-5</v>
      </c>
      <c r="AW37" s="3"/>
      <c r="AY37" s="2"/>
      <c r="AZ37" s="35">
        <v>2.9E-5</v>
      </c>
      <c r="BA37" s="1"/>
      <c r="BB37" s="37">
        <v>2.9E-5</v>
      </c>
      <c r="BC37" s="3"/>
      <c r="BE37" s="2"/>
      <c r="BF37" s="35">
        <v>2.9E-5</v>
      </c>
      <c r="BG37" s="1"/>
      <c r="BH37" s="37">
        <v>2.9E-5</v>
      </c>
      <c r="BI37" s="3"/>
      <c r="BK37" s="2"/>
      <c r="BL37" s="35">
        <v>2.9E-5</v>
      </c>
      <c r="BM37" s="1"/>
      <c r="BN37" s="37">
        <v>3.6000000000000001E-5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2.9E-5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2.9E-5</v>
      </c>
      <c r="Y38" s="3"/>
      <c r="AA38" s="2"/>
      <c r="AB38" s="35">
        <v>2.9E-5</v>
      </c>
      <c r="AC38" s="1"/>
      <c r="AD38" s="37">
        <v>2.9E-5</v>
      </c>
      <c r="AE38" s="3"/>
      <c r="AG38" s="2"/>
      <c r="AH38" s="35">
        <v>2.9E-5</v>
      </c>
      <c r="AI38" s="1"/>
      <c r="AJ38" s="37">
        <v>2.9E-5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2.9E-5</v>
      </c>
      <c r="AW38" s="3"/>
      <c r="AY38" s="2"/>
      <c r="AZ38" s="35">
        <v>2.9E-5</v>
      </c>
      <c r="BA38" s="1"/>
      <c r="BB38" s="37">
        <v>2.9E-5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3.0000000000000001E-5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2.9E-5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2.9E-5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2.9E-5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2.9E-5</v>
      </c>
      <c r="AW39" s="3"/>
      <c r="AY39" s="2"/>
      <c r="AZ39" s="35">
        <v>2.9E-5</v>
      </c>
      <c r="BA39" s="1"/>
      <c r="BB39" s="37">
        <v>2.9E-5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2.9E-5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2.9E-5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2.9E-5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2.9E-5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2.9E-5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2.9E-5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49</v>
      </c>
      <c r="K44" s="38"/>
      <c r="L44" s="38">
        <v>3</v>
      </c>
      <c r="M44" s="34"/>
      <c r="O44" s="33"/>
      <c r="P44" s="36">
        <v>45</v>
      </c>
      <c r="Q44" s="38"/>
      <c r="R44" s="38">
        <v>4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3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9.1000000000000003E-5</v>
      </c>
      <c r="D49" s="35">
        <v>2.6600000000000001E-4</v>
      </c>
      <c r="E49" s="35">
        <v>5.31E-4</v>
      </c>
      <c r="F49" s="35">
        <v>1.2899999999999999E-3</v>
      </c>
      <c r="G49" s="40">
        <v>9.1000000000000003E-5</v>
      </c>
      <c r="I49" s="41">
        <v>9.1000000000000003E-5</v>
      </c>
      <c r="J49" s="35">
        <v>9.8999999999999994E-5</v>
      </c>
      <c r="K49" s="37">
        <v>1.2E-4</v>
      </c>
      <c r="L49" s="37">
        <v>2.4399999999999999E-4</v>
      </c>
      <c r="M49" s="42">
        <v>9.1000000000000003E-5</v>
      </c>
      <c r="O49" s="41">
        <v>1.03E-4</v>
      </c>
      <c r="P49" s="35">
        <v>1.03E-4</v>
      </c>
      <c r="Q49" s="37">
        <v>1.56E-4</v>
      </c>
      <c r="R49" s="37">
        <v>1.02E-4</v>
      </c>
      <c r="S49" s="42">
        <v>9.1000000000000003E-5</v>
      </c>
      <c r="U49" s="41">
        <v>9.2E-5</v>
      </c>
      <c r="V49" s="35">
        <v>5.0390000000000001E-3</v>
      </c>
      <c r="W49" s="37">
        <v>4.4380000000000001E-3</v>
      </c>
      <c r="X49" s="37">
        <v>1.6000000000000001E-4</v>
      </c>
      <c r="Y49" s="42">
        <v>9.1000000000000003E-5</v>
      </c>
      <c r="AA49" s="41">
        <v>1.2290000000000001E-3</v>
      </c>
      <c r="AB49" s="35">
        <v>1.0087E-2</v>
      </c>
      <c r="AC49" s="37">
        <v>1.6378E-2</v>
      </c>
      <c r="AD49" s="37">
        <v>1.2917E-2</v>
      </c>
      <c r="AE49" s="42">
        <v>9.1000000000000003E-5</v>
      </c>
      <c r="AG49" s="41">
        <v>2.3255999999999999E-2</v>
      </c>
      <c r="AH49" s="35">
        <v>5.2593000000000001E-2</v>
      </c>
      <c r="AI49" s="37">
        <v>5.8320999999999998E-2</v>
      </c>
      <c r="AJ49" s="37">
        <v>5.9464999999999997E-2</v>
      </c>
      <c r="AK49" s="42">
        <v>9.1000000000000003E-5</v>
      </c>
      <c r="AM49" s="41">
        <v>9.1000000000000003E-5</v>
      </c>
      <c r="AN49" s="35">
        <v>9.2999999999999997E-5</v>
      </c>
      <c r="AO49" s="37">
        <v>9.7999999999999997E-5</v>
      </c>
      <c r="AP49" s="37">
        <v>9.2999999999999997E-5</v>
      </c>
      <c r="AQ49" s="42">
        <v>9.1000000000000003E-5</v>
      </c>
      <c r="AS49" s="41">
        <v>9.1000000000000003E-5</v>
      </c>
      <c r="AT49" s="35">
        <v>1.1E-4</v>
      </c>
      <c r="AU49" s="37">
        <v>5.6309999999999997E-3</v>
      </c>
      <c r="AV49" s="37">
        <v>9.6889999999999997E-3</v>
      </c>
      <c r="AW49" s="42">
        <v>9.1000000000000003E-5</v>
      </c>
      <c r="AY49" s="41">
        <v>9.1000000000000003E-5</v>
      </c>
      <c r="AZ49" s="35">
        <v>9.6000000000000002E-5</v>
      </c>
      <c r="BA49" s="37">
        <v>1.2310000000000001E-3</v>
      </c>
      <c r="BB49" s="37">
        <v>2.6059999999999998E-3</v>
      </c>
      <c r="BC49" s="42">
        <v>9.1000000000000003E-5</v>
      </c>
      <c r="BE49" s="41">
        <v>9.1000000000000003E-5</v>
      </c>
      <c r="BF49" s="35">
        <v>9.1000000000000003E-5</v>
      </c>
      <c r="BG49" s="37">
        <v>9.1000000000000003E-5</v>
      </c>
      <c r="BH49" s="37">
        <v>9.1000000000000003E-5</v>
      </c>
      <c r="BI49" s="42">
        <v>9.1000000000000003E-5</v>
      </c>
      <c r="BK49" s="41">
        <v>3.0939999999999999E-2</v>
      </c>
      <c r="BL49" s="35">
        <v>2.1580999999999999E-2</v>
      </c>
      <c r="BM49" s="37">
        <v>1.6247000000000001E-2</v>
      </c>
      <c r="BN49" s="37">
        <v>2.6159999999999999E-2</v>
      </c>
      <c r="BO49" s="42">
        <v>9.1000000000000003E-5</v>
      </c>
    </row>
    <row r="50" spans="1:67" x14ac:dyDescent="0.25">
      <c r="A50" s="16" t="s">
        <v>2</v>
      </c>
      <c r="C50" s="39">
        <v>1.27E-4</v>
      </c>
      <c r="D50" s="35">
        <v>1.1414000000000001E-2</v>
      </c>
      <c r="E50" s="35">
        <v>2.3758000000000001E-2</v>
      </c>
      <c r="F50" s="35">
        <v>4.9914E-2</v>
      </c>
      <c r="G50" s="40">
        <v>9.1000000000000003E-5</v>
      </c>
      <c r="I50" s="41">
        <v>7.9600000000000005E-4</v>
      </c>
      <c r="J50" s="35">
        <v>1.2848E-2</v>
      </c>
      <c r="K50" s="37">
        <v>3.9399999999999998E-2</v>
      </c>
      <c r="L50" s="37">
        <v>0.10949</v>
      </c>
      <c r="M50" s="42">
        <v>9.1000000000000003E-5</v>
      </c>
      <c r="O50" s="41">
        <v>6.4599999999999998E-4</v>
      </c>
      <c r="P50" s="35">
        <v>9.3400000000000004E-4</v>
      </c>
      <c r="Q50" s="37">
        <v>3.3149999999999998E-3</v>
      </c>
      <c r="R50" s="37">
        <v>2.813E-3</v>
      </c>
      <c r="S50" s="42">
        <v>9.1000000000000003E-5</v>
      </c>
      <c r="U50" s="41">
        <v>7.4399999999999998E-4</v>
      </c>
      <c r="V50" s="35">
        <v>3.8200999999999999E-2</v>
      </c>
      <c r="W50" s="37">
        <v>4.0497999999999999E-2</v>
      </c>
      <c r="X50" s="37">
        <v>1.1658E-2</v>
      </c>
      <c r="Y50" s="42">
        <v>9.1000000000000003E-5</v>
      </c>
      <c r="AA50" s="41">
        <v>4.7174000000000001E-2</v>
      </c>
      <c r="AB50" s="35">
        <v>9.1549000000000005E-2</v>
      </c>
      <c r="AC50" s="37">
        <v>0.12536600000000001</v>
      </c>
      <c r="AD50" s="37">
        <v>0.15699299999999999</v>
      </c>
      <c r="AE50" s="42">
        <v>9.1000000000000003E-5</v>
      </c>
      <c r="AG50" s="41">
        <v>0.25072299999999997</v>
      </c>
      <c r="AH50" s="35">
        <v>0.24838299999999999</v>
      </c>
      <c r="AI50" s="37">
        <v>0.26939000000000002</v>
      </c>
      <c r="AJ50" s="37">
        <v>0.30021599999999998</v>
      </c>
      <c r="AK50" s="42">
        <v>9.1000000000000003E-5</v>
      </c>
      <c r="AM50" s="41">
        <v>9.7999999999999997E-5</v>
      </c>
      <c r="AN50" s="35">
        <v>2.05E-4</v>
      </c>
      <c r="AO50" s="37">
        <v>4.2000000000000002E-4</v>
      </c>
      <c r="AP50" s="37">
        <v>3.5E-4</v>
      </c>
      <c r="AQ50" s="42">
        <v>9.1000000000000003E-5</v>
      </c>
      <c r="AS50" s="41">
        <v>9.1000000000000003E-5</v>
      </c>
      <c r="AT50" s="35">
        <v>1.8600000000000001E-3</v>
      </c>
      <c r="AU50" s="37">
        <v>4.0458000000000001E-2</v>
      </c>
      <c r="AV50" s="37">
        <v>8.2941000000000001E-2</v>
      </c>
      <c r="AW50" s="42">
        <v>9.1000000000000003E-5</v>
      </c>
      <c r="AY50" s="41">
        <v>1.3999999999999999E-4</v>
      </c>
      <c r="AZ50" s="35">
        <v>3.8830000000000003E-2</v>
      </c>
      <c r="BA50" s="37">
        <v>0.15074799999999999</v>
      </c>
      <c r="BB50" s="37">
        <v>0.33974900000000002</v>
      </c>
      <c r="BC50" s="42">
        <v>9.1000000000000003E-5</v>
      </c>
      <c r="BE50" s="41">
        <v>9.5000000000000005E-5</v>
      </c>
      <c r="BF50" s="35">
        <v>2.7799999999999998E-4</v>
      </c>
      <c r="BG50" s="37">
        <v>9.5000000000000005E-5</v>
      </c>
      <c r="BH50" s="37">
        <v>1.1E-4</v>
      </c>
      <c r="BI50" s="42">
        <v>9.1000000000000003E-5</v>
      </c>
      <c r="BK50" s="41">
        <v>0.10935300000000001</v>
      </c>
      <c r="BL50" s="35">
        <v>9.7388000000000002E-2</v>
      </c>
      <c r="BM50" s="37">
        <v>9.9806000000000006E-2</v>
      </c>
      <c r="BN50" s="37">
        <v>0.122088</v>
      </c>
      <c r="BO50" s="42">
        <v>9.1000000000000003E-5</v>
      </c>
    </row>
    <row r="51" spans="1:67" x14ac:dyDescent="0.25">
      <c r="A51" s="16" t="s">
        <v>4</v>
      </c>
      <c r="C51" s="39">
        <v>2.5439E-2</v>
      </c>
      <c r="D51" s="35">
        <v>0.15393499999999999</v>
      </c>
      <c r="E51" s="35">
        <v>0.24174999999999999</v>
      </c>
      <c r="F51" s="35">
        <v>0.35597899999999999</v>
      </c>
      <c r="G51" s="40">
        <v>9.1000000000000003E-5</v>
      </c>
      <c r="I51" s="41">
        <v>0.24843299999999999</v>
      </c>
      <c r="J51" s="35">
        <v>0.42813200000000001</v>
      </c>
      <c r="K51" s="37">
        <v>0.65158700000000003</v>
      </c>
      <c r="L51" s="37">
        <v>0.76532100000000003</v>
      </c>
      <c r="M51" s="42">
        <v>9.1000000000000003E-5</v>
      </c>
      <c r="O51" s="41">
        <v>1.0604000000000001E-2</v>
      </c>
      <c r="P51" s="35">
        <v>1.9332999999999999E-2</v>
      </c>
      <c r="Q51" s="37">
        <v>5.0485000000000002E-2</v>
      </c>
      <c r="R51" s="37">
        <v>9.0444999999999998E-2</v>
      </c>
      <c r="S51" s="42">
        <v>9.1000000000000003E-5</v>
      </c>
      <c r="U51" s="41">
        <v>4.3385E-2</v>
      </c>
      <c r="V51" s="35">
        <v>0.149227</v>
      </c>
      <c r="W51" s="37">
        <v>0.17155999999999999</v>
      </c>
      <c r="X51" s="37">
        <v>0.22253600000000001</v>
      </c>
      <c r="Y51" s="42">
        <v>9.1000000000000003E-5</v>
      </c>
      <c r="AA51" s="41">
        <v>0.34367300000000001</v>
      </c>
      <c r="AB51" s="35">
        <v>0.307062</v>
      </c>
      <c r="AC51" s="37">
        <v>0.349327</v>
      </c>
      <c r="AD51" s="37">
        <v>0.453814</v>
      </c>
      <c r="AE51" s="42">
        <v>9.1000000000000003E-5</v>
      </c>
      <c r="AG51" s="41">
        <v>0.50945799999999997</v>
      </c>
      <c r="AH51" s="35">
        <v>0.40978199999999998</v>
      </c>
      <c r="AI51" s="37">
        <v>0.416134</v>
      </c>
      <c r="AJ51" s="37">
        <v>0.43509199999999998</v>
      </c>
      <c r="AK51" s="42">
        <v>9.1000000000000003E-5</v>
      </c>
      <c r="AM51" s="41">
        <v>4.46E-4</v>
      </c>
      <c r="AN51" s="35">
        <v>2.5929999999999998E-3</v>
      </c>
      <c r="AO51" s="37">
        <v>6.711E-3</v>
      </c>
      <c r="AP51" s="37">
        <v>9.9100000000000004E-3</v>
      </c>
      <c r="AQ51" s="42">
        <v>9.1000000000000003E-5</v>
      </c>
      <c r="AS51" s="41">
        <v>4.1899999999999999E-4</v>
      </c>
      <c r="AT51" s="35">
        <v>4.2041000000000002E-2</v>
      </c>
      <c r="AU51" s="37">
        <v>0.15196699999999999</v>
      </c>
      <c r="AV51" s="37">
        <v>0.28109899999999999</v>
      </c>
      <c r="AW51" s="42">
        <v>9.1000000000000003E-5</v>
      </c>
      <c r="AY51" s="41">
        <v>0.84053</v>
      </c>
      <c r="AZ51" s="35">
        <v>0.76998</v>
      </c>
      <c r="BA51" s="37">
        <v>0.68745599999999996</v>
      </c>
      <c r="BB51" s="37">
        <v>0.63383999999999996</v>
      </c>
      <c r="BC51" s="42">
        <v>9.1000000000000003E-5</v>
      </c>
      <c r="BE51" s="41">
        <v>3.8860000000000001E-3</v>
      </c>
      <c r="BF51" s="35">
        <v>2.2647E-2</v>
      </c>
      <c r="BG51" s="37">
        <v>1.3755E-2</v>
      </c>
      <c r="BH51" s="37">
        <v>6.2592999999999996E-2</v>
      </c>
      <c r="BI51" s="42">
        <v>9.1000000000000003E-5</v>
      </c>
      <c r="BK51" s="41">
        <v>0.23019899999999999</v>
      </c>
      <c r="BL51" s="35">
        <v>0.23763000000000001</v>
      </c>
      <c r="BM51" s="37">
        <v>0.27740100000000001</v>
      </c>
      <c r="BN51" s="37">
        <v>0.28247299999999997</v>
      </c>
      <c r="BO51" s="42">
        <v>9.1000000000000003E-5</v>
      </c>
    </row>
    <row r="52" spans="1:67" x14ac:dyDescent="0.25">
      <c r="A52" s="16" t="s">
        <v>5</v>
      </c>
      <c r="C52" s="39">
        <v>0.49996200000000002</v>
      </c>
      <c r="D52" s="35">
        <v>0.46302300000000002</v>
      </c>
      <c r="E52" s="35">
        <v>0.49943199999999999</v>
      </c>
      <c r="F52" s="35">
        <v>0.47041699999999997</v>
      </c>
      <c r="G52" s="40">
        <v>9.1000000000000003E-5</v>
      </c>
      <c r="I52" s="41">
        <v>0.71711599999999998</v>
      </c>
      <c r="J52" s="35">
        <v>0.53195700000000001</v>
      </c>
      <c r="K52" s="37">
        <v>0.30535400000000001</v>
      </c>
      <c r="L52" s="37">
        <v>0.12410499999999999</v>
      </c>
      <c r="M52" s="42">
        <v>9.1000000000000003E-5</v>
      </c>
      <c r="O52" s="41">
        <v>8.2394999999999996E-2</v>
      </c>
      <c r="P52" s="35">
        <v>0.146673</v>
      </c>
      <c r="Q52" s="37">
        <v>0.253853</v>
      </c>
      <c r="R52" s="37">
        <v>0.46013300000000001</v>
      </c>
      <c r="S52" s="42">
        <v>9.1000000000000003E-5</v>
      </c>
      <c r="U52" s="41">
        <v>0.37705100000000003</v>
      </c>
      <c r="V52" s="35">
        <v>0.297657</v>
      </c>
      <c r="W52" s="37">
        <v>0.33412399999999998</v>
      </c>
      <c r="X52" s="37">
        <v>0.55886400000000003</v>
      </c>
      <c r="Y52" s="42">
        <v>9.1000000000000003E-5</v>
      </c>
      <c r="AA52" s="41">
        <v>0.474916</v>
      </c>
      <c r="AB52" s="35">
        <v>0.38206099999999998</v>
      </c>
      <c r="AC52" s="37">
        <v>0.35636499999999999</v>
      </c>
      <c r="AD52" s="37">
        <v>0.31938699999999998</v>
      </c>
      <c r="AE52" s="42">
        <v>9.1000000000000003E-5</v>
      </c>
      <c r="AG52" s="41">
        <v>0.200989</v>
      </c>
      <c r="AH52" s="35">
        <v>0.23730699999999999</v>
      </c>
      <c r="AI52" s="37">
        <v>0.216029</v>
      </c>
      <c r="AJ52" s="37">
        <v>0.18220700000000001</v>
      </c>
      <c r="AK52" s="42">
        <v>9.1000000000000003E-5</v>
      </c>
      <c r="AM52" s="41">
        <v>7.2269999999999999E-3</v>
      </c>
      <c r="AN52" s="35">
        <v>2.5923999999999999E-2</v>
      </c>
      <c r="AO52" s="37">
        <v>5.7535999999999997E-2</v>
      </c>
      <c r="AP52" s="37">
        <v>0.109551</v>
      </c>
      <c r="AQ52" s="42">
        <v>9.1000000000000003E-5</v>
      </c>
      <c r="AS52" s="41">
        <v>8.4385000000000002E-2</v>
      </c>
      <c r="AT52" s="35">
        <v>0.26323299999999999</v>
      </c>
      <c r="AU52" s="37">
        <v>0.29604599999999998</v>
      </c>
      <c r="AV52" s="37">
        <v>0.37779699999999999</v>
      </c>
      <c r="AW52" s="42">
        <v>9.1000000000000003E-5</v>
      </c>
      <c r="AY52" s="41">
        <v>0.15860299999999999</v>
      </c>
      <c r="AZ52" s="35">
        <v>0.19023899999999999</v>
      </c>
      <c r="BA52" s="37">
        <v>0.15865399999999999</v>
      </c>
      <c r="BB52" s="37">
        <v>2.3163E-2</v>
      </c>
      <c r="BC52" s="42">
        <v>9.1000000000000003E-5</v>
      </c>
      <c r="BE52" s="41">
        <v>0.18585499999999999</v>
      </c>
      <c r="BF52" s="35">
        <v>0.30614400000000003</v>
      </c>
      <c r="BG52" s="37">
        <v>0.51316499999999998</v>
      </c>
      <c r="BH52" s="37">
        <v>0.78911299999999995</v>
      </c>
      <c r="BI52" s="42">
        <v>9.1000000000000003E-5</v>
      </c>
      <c r="BK52" s="41">
        <v>0.28851100000000002</v>
      </c>
      <c r="BL52" s="35">
        <v>0.31338899999999997</v>
      </c>
      <c r="BM52" s="37">
        <v>0.34917700000000002</v>
      </c>
      <c r="BN52" s="37">
        <v>0.32422800000000002</v>
      </c>
      <c r="BO52" s="42">
        <v>0.34814800000000001</v>
      </c>
    </row>
    <row r="53" spans="1:67" x14ac:dyDescent="0.25">
      <c r="A53" s="16" t="s">
        <v>6</v>
      </c>
      <c r="C53" s="39">
        <v>0.45519999999999999</v>
      </c>
      <c r="D53" s="35">
        <v>0.31931399999999999</v>
      </c>
      <c r="E53" s="35">
        <v>0.215033</v>
      </c>
      <c r="F53" s="35">
        <v>0.116712</v>
      </c>
      <c r="G53" s="40">
        <v>9.1000000000000003E-5</v>
      </c>
      <c r="I53" s="41">
        <v>3.3012E-2</v>
      </c>
      <c r="J53" s="35">
        <v>2.639E-2</v>
      </c>
      <c r="K53" s="37">
        <v>2.993E-3</v>
      </c>
      <c r="L53" s="37">
        <v>2.9399999999999999E-4</v>
      </c>
      <c r="M53" s="42">
        <v>0.99909099999999995</v>
      </c>
      <c r="O53" s="41">
        <v>0.26874199999999998</v>
      </c>
      <c r="P53" s="35">
        <v>0.37979800000000002</v>
      </c>
      <c r="Q53" s="37">
        <v>0.41938999999999999</v>
      </c>
      <c r="R53" s="37">
        <v>0.39025300000000002</v>
      </c>
      <c r="S53" s="42">
        <v>9.1000000000000003E-5</v>
      </c>
      <c r="U53" s="41">
        <v>0.48303400000000002</v>
      </c>
      <c r="V53" s="35">
        <v>0.30339300000000002</v>
      </c>
      <c r="W53" s="37">
        <v>0.29968600000000001</v>
      </c>
      <c r="X53" s="37">
        <v>0.197182</v>
      </c>
      <c r="Y53" s="42">
        <v>9.1000000000000003E-5</v>
      </c>
      <c r="AA53" s="41">
        <v>0.126308</v>
      </c>
      <c r="AB53" s="35">
        <v>0.176673</v>
      </c>
      <c r="AC53" s="37">
        <v>0.13311999999999999</v>
      </c>
      <c r="AD53" s="37">
        <v>5.4205000000000003E-2</v>
      </c>
      <c r="AE53" s="42">
        <v>9.1000000000000003E-5</v>
      </c>
      <c r="AG53" s="41">
        <v>1.4841999999999999E-2</v>
      </c>
      <c r="AH53" s="35">
        <v>4.7988999999999997E-2</v>
      </c>
      <c r="AI53" s="37">
        <v>3.7428999999999997E-2</v>
      </c>
      <c r="AJ53" s="37">
        <v>2.1756999999999999E-2</v>
      </c>
      <c r="AK53" s="42">
        <v>9.1000000000000003E-5</v>
      </c>
      <c r="AM53" s="41">
        <v>6.1323000000000003E-2</v>
      </c>
      <c r="AN53" s="35">
        <v>0.12642900000000001</v>
      </c>
      <c r="AO53" s="37">
        <v>0.2172</v>
      </c>
      <c r="AP53" s="37">
        <v>0.36794199999999999</v>
      </c>
      <c r="AQ53" s="42">
        <v>9.1000000000000003E-5</v>
      </c>
      <c r="AS53" s="41">
        <v>0.65968099999999996</v>
      </c>
      <c r="AT53" s="35">
        <v>0.45070900000000003</v>
      </c>
      <c r="AU53" s="37">
        <v>0.29931000000000002</v>
      </c>
      <c r="AV53" s="37">
        <v>0.201742</v>
      </c>
      <c r="AW53" s="42">
        <v>9.1000000000000003E-5</v>
      </c>
      <c r="AY53" s="41">
        <v>9.1000000000000003E-5</v>
      </c>
      <c r="AZ53" s="35">
        <v>3.0899999999999998E-4</v>
      </c>
      <c r="BA53" s="37">
        <v>1.366E-3</v>
      </c>
      <c r="BB53" s="37">
        <v>9.7E-5</v>
      </c>
      <c r="BC53" s="42">
        <v>0.99909099999999995</v>
      </c>
      <c r="BE53" s="41">
        <v>0.62867200000000001</v>
      </c>
      <c r="BF53" s="35">
        <v>0.53800999999999999</v>
      </c>
      <c r="BG53" s="37">
        <v>0.46279700000000001</v>
      </c>
      <c r="BH53" s="37">
        <v>0.14740300000000001</v>
      </c>
      <c r="BI53" s="42">
        <v>0.59724200000000005</v>
      </c>
      <c r="BK53" s="41">
        <v>0.215308</v>
      </c>
      <c r="BL53" s="35">
        <v>0.22346299999999999</v>
      </c>
      <c r="BM53" s="37">
        <v>0.19922300000000001</v>
      </c>
      <c r="BN53" s="37">
        <v>0.18468699999999999</v>
      </c>
      <c r="BO53" s="42">
        <v>0.36150199999999999</v>
      </c>
    </row>
    <row r="54" spans="1:67" x14ac:dyDescent="0.25">
      <c r="A54" s="16" t="s">
        <v>7</v>
      </c>
      <c r="C54" s="39">
        <v>1.8707000000000001E-2</v>
      </c>
      <c r="D54" s="35">
        <v>4.9905999999999999E-2</v>
      </c>
      <c r="E54" s="35">
        <v>1.8735999999999999E-2</v>
      </c>
      <c r="F54" s="35">
        <v>5.1980000000000004E-3</v>
      </c>
      <c r="G54" s="40">
        <v>0.99909099999999995</v>
      </c>
      <c r="I54" s="41">
        <v>9.7999999999999997E-5</v>
      </c>
      <c r="J54" s="35">
        <v>1.2E-4</v>
      </c>
      <c r="K54" s="37">
        <v>9.1000000000000003E-5</v>
      </c>
      <c r="L54" s="37">
        <v>9.1000000000000003E-5</v>
      </c>
      <c r="M54" s="42">
        <v>9.1000000000000003E-5</v>
      </c>
      <c r="O54" s="41">
        <v>0.36822100000000002</v>
      </c>
      <c r="P54" s="35">
        <v>0.33824100000000001</v>
      </c>
      <c r="Q54" s="37">
        <v>0.22899600000000001</v>
      </c>
      <c r="R54" s="37">
        <v>5.4647000000000001E-2</v>
      </c>
      <c r="S54" s="42">
        <v>9.1000000000000003E-5</v>
      </c>
      <c r="U54" s="41">
        <v>9.2815999999999996E-2</v>
      </c>
      <c r="V54" s="35">
        <v>0.158028</v>
      </c>
      <c r="W54" s="37">
        <v>0.12374499999999999</v>
      </c>
      <c r="X54" s="37">
        <v>9.0989999999999994E-3</v>
      </c>
      <c r="Y54" s="42">
        <v>9.1000000000000003E-5</v>
      </c>
      <c r="AA54" s="41">
        <v>6.1939999999999999E-3</v>
      </c>
      <c r="AB54" s="35">
        <v>3.0202E-2</v>
      </c>
      <c r="AC54" s="37">
        <v>1.8103000000000001E-2</v>
      </c>
      <c r="AD54" s="37">
        <v>2.2100000000000002E-3</v>
      </c>
      <c r="AE54" s="42">
        <v>9.1000000000000003E-5</v>
      </c>
      <c r="AG54" s="41">
        <v>2.7799999999999998E-4</v>
      </c>
      <c r="AH54" s="35">
        <v>3.4129999999999998E-3</v>
      </c>
      <c r="AI54" s="37">
        <v>2.2030000000000001E-3</v>
      </c>
      <c r="AJ54" s="37">
        <v>8.0199999999999998E-4</v>
      </c>
      <c r="AK54" s="42">
        <v>9.1000000000000003E-5</v>
      </c>
      <c r="AM54" s="41">
        <v>0.226522</v>
      </c>
      <c r="AN54" s="35">
        <v>0.294207</v>
      </c>
      <c r="AO54" s="37">
        <v>0.35974</v>
      </c>
      <c r="AP54" s="37">
        <v>0.37960300000000002</v>
      </c>
      <c r="AQ54" s="42">
        <v>9.1000000000000003E-5</v>
      </c>
      <c r="AS54" s="41">
        <v>0.25132599999999999</v>
      </c>
      <c r="AT54" s="35">
        <v>0.21324599999999999</v>
      </c>
      <c r="AU54" s="37">
        <v>0.157052</v>
      </c>
      <c r="AV54" s="37">
        <v>4.2648999999999999E-2</v>
      </c>
      <c r="AW54" s="42">
        <v>9.1000000000000003E-5</v>
      </c>
      <c r="AY54" s="41">
        <v>9.1000000000000003E-5</v>
      </c>
      <c r="AZ54" s="35">
        <v>9.1000000000000003E-5</v>
      </c>
      <c r="BA54" s="37">
        <v>9.1000000000000003E-5</v>
      </c>
      <c r="BB54" s="37">
        <v>9.1000000000000003E-5</v>
      </c>
      <c r="BC54" s="42">
        <v>9.1000000000000003E-5</v>
      </c>
      <c r="BE54" s="41">
        <v>0.17749899999999999</v>
      </c>
      <c r="BF54" s="35">
        <v>0.12861300000000001</v>
      </c>
      <c r="BG54" s="37">
        <v>9.6410000000000003E-3</v>
      </c>
      <c r="BH54" s="37">
        <v>2.34E-4</v>
      </c>
      <c r="BI54" s="42">
        <v>0.40088499999999999</v>
      </c>
      <c r="BK54" s="41">
        <v>9.5661999999999997E-2</v>
      </c>
      <c r="BL54" s="35">
        <v>8.6116999999999999E-2</v>
      </c>
      <c r="BM54" s="37">
        <v>5.1429000000000002E-2</v>
      </c>
      <c r="BN54" s="37">
        <v>5.2152999999999998E-2</v>
      </c>
      <c r="BO54" s="42">
        <v>0.20909900000000001</v>
      </c>
    </row>
    <row r="55" spans="1:67" x14ac:dyDescent="0.25">
      <c r="A55" s="16" t="s">
        <v>8</v>
      </c>
      <c r="C55" s="39">
        <v>1.12E-4</v>
      </c>
      <c r="D55" s="35">
        <v>1.7669999999999999E-3</v>
      </c>
      <c r="E55" s="35">
        <v>3.9599999999999998E-4</v>
      </c>
      <c r="F55" s="35">
        <v>1.27E-4</v>
      </c>
      <c r="G55" s="40">
        <v>9.1000000000000003E-5</v>
      </c>
      <c r="I55" s="41">
        <v>9.1000000000000003E-5</v>
      </c>
      <c r="J55" s="35">
        <v>9.1000000000000003E-5</v>
      </c>
      <c r="K55" s="37">
        <v>9.1000000000000003E-5</v>
      </c>
      <c r="L55" s="37">
        <v>9.1000000000000003E-5</v>
      </c>
      <c r="M55" s="42">
        <v>9.1000000000000003E-5</v>
      </c>
      <c r="O55" s="41">
        <v>0.212284</v>
      </c>
      <c r="P55" s="35">
        <v>0.10347199999999999</v>
      </c>
      <c r="Q55" s="37">
        <v>4.1042000000000002E-2</v>
      </c>
      <c r="R55" s="37">
        <v>1.2390000000000001E-3</v>
      </c>
      <c r="S55" s="42">
        <v>0.99909099999999995</v>
      </c>
      <c r="U55" s="41">
        <v>2.506E-3</v>
      </c>
      <c r="V55" s="35">
        <v>4.2029999999999998E-2</v>
      </c>
      <c r="W55" s="37">
        <v>2.3487999999999998E-2</v>
      </c>
      <c r="X55" s="37">
        <v>1.3799999999999999E-4</v>
      </c>
      <c r="Y55" s="42">
        <v>0.47910000000000003</v>
      </c>
      <c r="AA55" s="41">
        <v>1.4100000000000001E-4</v>
      </c>
      <c r="AB55" s="35">
        <v>1.9589999999999998E-3</v>
      </c>
      <c r="AC55" s="37">
        <v>9.6199999999999996E-4</v>
      </c>
      <c r="AD55" s="37">
        <v>1.0900000000000001E-4</v>
      </c>
      <c r="AE55" s="42">
        <v>9.1000000000000003E-5</v>
      </c>
      <c r="AG55" s="41">
        <v>9.1000000000000003E-5</v>
      </c>
      <c r="AH55" s="35">
        <v>1.6899999999999999E-4</v>
      </c>
      <c r="AI55" s="37">
        <v>1.2899999999999999E-4</v>
      </c>
      <c r="AJ55" s="37">
        <v>9.7E-5</v>
      </c>
      <c r="AK55" s="42">
        <v>0.99909099999999995</v>
      </c>
      <c r="AM55" s="41">
        <v>0.36328300000000002</v>
      </c>
      <c r="AN55" s="35">
        <v>0.327042</v>
      </c>
      <c r="AO55" s="37">
        <v>0.26192399999999999</v>
      </c>
      <c r="AP55" s="37">
        <v>0.12035800000000001</v>
      </c>
      <c r="AQ55" s="42">
        <v>9.1000000000000003E-5</v>
      </c>
      <c r="AS55" s="41">
        <v>3.643E-3</v>
      </c>
      <c r="AT55" s="35">
        <v>2.7501000000000001E-2</v>
      </c>
      <c r="AU55" s="37">
        <v>4.2738999999999999E-2</v>
      </c>
      <c r="AV55" s="37">
        <v>3.6059999999999998E-3</v>
      </c>
      <c r="AW55" s="42">
        <v>0.99909099999999995</v>
      </c>
      <c r="AY55" s="41">
        <v>9.1000000000000003E-5</v>
      </c>
      <c r="AZ55" s="35">
        <v>9.1000000000000003E-5</v>
      </c>
      <c r="BA55" s="37">
        <v>9.1000000000000003E-5</v>
      </c>
      <c r="BB55" s="37">
        <v>9.1000000000000003E-5</v>
      </c>
      <c r="BC55" s="42">
        <v>9.1000000000000003E-5</v>
      </c>
      <c r="BE55" s="41">
        <v>3.5339999999999998E-3</v>
      </c>
      <c r="BF55" s="35">
        <v>3.8409999999999998E-3</v>
      </c>
      <c r="BG55" s="37">
        <v>9.2999999999999997E-5</v>
      </c>
      <c r="BH55" s="37">
        <v>9.1000000000000003E-5</v>
      </c>
      <c r="BI55" s="42">
        <v>1.145E-3</v>
      </c>
      <c r="BK55" s="41">
        <v>2.5322000000000001E-2</v>
      </c>
      <c r="BL55" s="35">
        <v>1.7951999999999999E-2</v>
      </c>
      <c r="BM55" s="37">
        <v>6.0390000000000001E-3</v>
      </c>
      <c r="BN55" s="37">
        <v>7.3359999999999996E-3</v>
      </c>
      <c r="BO55" s="42">
        <v>6.7341999999999999E-2</v>
      </c>
    </row>
    <row r="56" spans="1:67" x14ac:dyDescent="0.25">
      <c r="A56" s="16" t="s">
        <v>9</v>
      </c>
      <c r="C56" s="39">
        <v>9.1000000000000003E-5</v>
      </c>
      <c r="D56" s="35">
        <v>1.02E-4</v>
      </c>
      <c r="E56" s="35">
        <v>9.2E-5</v>
      </c>
      <c r="F56" s="35">
        <v>9.1000000000000003E-5</v>
      </c>
      <c r="G56" s="40">
        <v>9.1000000000000003E-5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5.1362999999999999E-2</v>
      </c>
      <c r="P56" s="35">
        <v>1.0800000000000001E-2</v>
      </c>
      <c r="Q56" s="37">
        <v>2.447E-3</v>
      </c>
      <c r="R56" s="37">
        <v>9.3999999999999994E-5</v>
      </c>
      <c r="S56" s="42">
        <v>9.1000000000000003E-5</v>
      </c>
      <c r="U56" s="41">
        <v>9.8999999999999994E-5</v>
      </c>
      <c r="V56" s="35">
        <v>5.751E-3</v>
      </c>
      <c r="W56" s="37">
        <v>2.1080000000000001E-3</v>
      </c>
      <c r="X56" s="37">
        <v>9.1000000000000003E-5</v>
      </c>
      <c r="Y56" s="42">
        <v>0.52005500000000005</v>
      </c>
      <c r="AA56" s="41">
        <v>9.1000000000000003E-5</v>
      </c>
      <c r="AB56" s="35">
        <v>1.3200000000000001E-4</v>
      </c>
      <c r="AC56" s="37">
        <v>1.06E-4</v>
      </c>
      <c r="AD56" s="37">
        <v>9.1000000000000003E-5</v>
      </c>
      <c r="AE56" s="42">
        <v>0.99909099999999995</v>
      </c>
      <c r="AG56" s="41">
        <v>9.1000000000000003E-5</v>
      </c>
      <c r="AH56" s="35">
        <v>9.2E-5</v>
      </c>
      <c r="AI56" s="37">
        <v>9.1000000000000003E-5</v>
      </c>
      <c r="AJ56" s="37">
        <v>9.1000000000000003E-5</v>
      </c>
      <c r="AK56" s="42">
        <v>9.1000000000000003E-5</v>
      </c>
      <c r="AM56" s="41">
        <v>0.253442</v>
      </c>
      <c r="AN56" s="35">
        <v>0.17371400000000001</v>
      </c>
      <c r="AO56" s="37">
        <v>8.3722000000000005E-2</v>
      </c>
      <c r="AP56" s="37">
        <v>1.1594999999999999E-2</v>
      </c>
      <c r="AQ56" s="42">
        <v>9.1000000000000003E-5</v>
      </c>
      <c r="AS56" s="41">
        <v>9.2E-5</v>
      </c>
      <c r="AT56" s="35">
        <v>1.018E-3</v>
      </c>
      <c r="AU56" s="37">
        <v>6.0749999999999997E-3</v>
      </c>
      <c r="AV56" s="37">
        <v>2.03E-4</v>
      </c>
      <c r="AW56" s="42">
        <v>9.1000000000000003E-5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9.1000000000000003E-5</v>
      </c>
      <c r="BE56" s="41">
        <v>9.3999999999999994E-5</v>
      </c>
      <c r="BF56" s="35">
        <v>1.03E-4</v>
      </c>
      <c r="BG56" s="37">
        <v>9.1000000000000003E-5</v>
      </c>
      <c r="BH56" s="37">
        <v>9.1000000000000003E-5</v>
      </c>
      <c r="BI56" s="42">
        <v>9.1000000000000003E-5</v>
      </c>
      <c r="BK56" s="41">
        <v>4.045E-3</v>
      </c>
      <c r="BL56" s="35">
        <v>2.0839999999999999E-3</v>
      </c>
      <c r="BM56" s="37">
        <v>3.9800000000000002E-4</v>
      </c>
      <c r="BN56" s="37">
        <v>5.8600000000000004E-4</v>
      </c>
      <c r="BO56" s="42">
        <v>1.2107E-2</v>
      </c>
    </row>
    <row r="57" spans="1:67" x14ac:dyDescent="0.25">
      <c r="A57" s="16" t="s">
        <v>10</v>
      </c>
      <c r="C57" s="39">
        <v>9.1000000000000003E-5</v>
      </c>
      <c r="D57" s="35">
        <v>9.1000000000000003E-5</v>
      </c>
      <c r="E57" s="35">
        <v>9.1000000000000003E-5</v>
      </c>
      <c r="F57" s="35">
        <v>9.1000000000000003E-5</v>
      </c>
      <c r="G57" s="40">
        <v>9.1000000000000003E-5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5.2440000000000004E-3</v>
      </c>
      <c r="P57" s="35">
        <v>4.6000000000000001E-4</v>
      </c>
      <c r="Q57" s="37">
        <v>1.34E-4</v>
      </c>
      <c r="R57" s="37">
        <v>9.1000000000000003E-5</v>
      </c>
      <c r="S57" s="42">
        <v>9.1000000000000003E-5</v>
      </c>
      <c r="U57" s="41">
        <v>9.1000000000000003E-5</v>
      </c>
      <c r="V57" s="35">
        <v>4.7800000000000002E-4</v>
      </c>
      <c r="W57" s="37">
        <v>1.7000000000000001E-4</v>
      </c>
      <c r="X57" s="37">
        <v>9.1000000000000003E-5</v>
      </c>
      <c r="Y57" s="42">
        <v>1.17E-4</v>
      </c>
      <c r="AA57" s="41">
        <v>9.1000000000000003E-5</v>
      </c>
      <c r="AB57" s="35">
        <v>9.1000000000000003E-5</v>
      </c>
      <c r="AC57" s="37">
        <v>9.1000000000000003E-5</v>
      </c>
      <c r="AD57" s="37">
        <v>9.1000000000000003E-5</v>
      </c>
      <c r="AE57" s="42">
        <v>9.1000000000000003E-5</v>
      </c>
      <c r="AG57" s="41">
        <v>9.1000000000000003E-5</v>
      </c>
      <c r="AH57" s="35">
        <v>9.1000000000000003E-5</v>
      </c>
      <c r="AI57" s="37">
        <v>9.1000000000000003E-5</v>
      </c>
      <c r="AJ57" s="37">
        <v>9.1000000000000003E-5</v>
      </c>
      <c r="AK57" s="42">
        <v>9.1000000000000003E-5</v>
      </c>
      <c r="AM57" s="41">
        <v>7.6795000000000002E-2</v>
      </c>
      <c r="AN57" s="35">
        <v>4.403E-2</v>
      </c>
      <c r="AO57" s="37">
        <v>1.1745E-2</v>
      </c>
      <c r="AP57" s="37">
        <v>4.15E-4</v>
      </c>
      <c r="AQ57" s="42">
        <v>9.1000000000000003E-5</v>
      </c>
      <c r="AS57" s="41">
        <v>9.1000000000000003E-5</v>
      </c>
      <c r="AT57" s="35">
        <v>9.8999999999999994E-5</v>
      </c>
      <c r="AU57" s="37">
        <v>5.2300000000000003E-4</v>
      </c>
      <c r="AV57" s="37">
        <v>9.2E-5</v>
      </c>
      <c r="AW57" s="42">
        <v>9.1000000000000003E-5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9.1000000000000003E-5</v>
      </c>
      <c r="BF57" s="35">
        <v>9.1000000000000003E-5</v>
      </c>
      <c r="BG57" s="37">
        <v>9.1000000000000003E-5</v>
      </c>
      <c r="BH57" s="37">
        <v>9.1000000000000003E-5</v>
      </c>
      <c r="BI57" s="42">
        <v>9.1000000000000003E-5</v>
      </c>
      <c r="BK57" s="41">
        <v>4.5800000000000002E-4</v>
      </c>
      <c r="BL57" s="35">
        <v>2.1000000000000001E-4</v>
      </c>
      <c r="BM57" s="37">
        <v>9.7999999999999997E-5</v>
      </c>
      <c r="BN57" s="37">
        <v>1.07E-4</v>
      </c>
      <c r="BO57" s="42">
        <v>1.2800000000000001E-3</v>
      </c>
    </row>
    <row r="58" spans="1:67" x14ac:dyDescent="0.25">
      <c r="A58" s="16" t="s">
        <v>11</v>
      </c>
      <c r="C58" s="39">
        <v>9.1000000000000003E-5</v>
      </c>
      <c r="D58" s="35">
        <v>9.1000000000000003E-5</v>
      </c>
      <c r="E58" s="35">
        <v>9.1000000000000003E-5</v>
      </c>
      <c r="F58" s="35">
        <v>9.1000000000000003E-5</v>
      </c>
      <c r="G58" s="40">
        <v>9.1000000000000003E-5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3.0400000000000002E-4</v>
      </c>
      <c r="P58" s="35">
        <v>9.5000000000000005E-5</v>
      </c>
      <c r="Q58" s="37">
        <v>9.1000000000000003E-5</v>
      </c>
      <c r="R58" s="37">
        <v>9.1000000000000003E-5</v>
      </c>
      <c r="S58" s="42">
        <v>9.1000000000000003E-5</v>
      </c>
      <c r="U58" s="41">
        <v>9.1000000000000003E-5</v>
      </c>
      <c r="V58" s="35">
        <v>1.0399999999999999E-4</v>
      </c>
      <c r="W58" s="37">
        <v>9.2E-5</v>
      </c>
      <c r="X58" s="37">
        <v>9.1000000000000003E-5</v>
      </c>
      <c r="Y58" s="42">
        <v>9.1000000000000003E-5</v>
      </c>
      <c r="AA58" s="41">
        <v>9.1000000000000003E-5</v>
      </c>
      <c r="AB58" s="35">
        <v>9.1000000000000003E-5</v>
      </c>
      <c r="AC58" s="37">
        <v>9.1000000000000003E-5</v>
      </c>
      <c r="AD58" s="37">
        <v>9.1000000000000003E-5</v>
      </c>
      <c r="AE58" s="42">
        <v>9.1000000000000003E-5</v>
      </c>
      <c r="AG58" s="41">
        <v>9.1000000000000003E-5</v>
      </c>
      <c r="AH58" s="35">
        <v>9.1000000000000003E-5</v>
      </c>
      <c r="AI58" s="37">
        <v>9.1000000000000003E-5</v>
      </c>
      <c r="AJ58" s="37">
        <v>9.1000000000000003E-5</v>
      </c>
      <c r="AK58" s="42">
        <v>9.1000000000000003E-5</v>
      </c>
      <c r="AM58" s="41">
        <v>1.0109E-2</v>
      </c>
      <c r="AN58" s="35">
        <v>5.3660000000000001E-3</v>
      </c>
      <c r="AO58" s="37">
        <v>7.94E-4</v>
      </c>
      <c r="AP58" s="37">
        <v>9.3999999999999994E-5</v>
      </c>
      <c r="AQ58" s="42">
        <v>9.1000000000000003E-5</v>
      </c>
      <c r="AS58" s="41">
        <v>9.1000000000000003E-5</v>
      </c>
      <c r="AT58" s="35">
        <v>9.1000000000000003E-5</v>
      </c>
      <c r="AU58" s="37">
        <v>1.07E-4</v>
      </c>
      <c r="AV58" s="37">
        <v>9.1000000000000003E-5</v>
      </c>
      <c r="AW58" s="42">
        <v>9.1000000000000003E-5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9.1000000000000003E-5</v>
      </c>
      <c r="BG58" s="37">
        <v>9.1000000000000003E-5</v>
      </c>
      <c r="BH58" s="37">
        <v>9.1000000000000003E-5</v>
      </c>
      <c r="BI58" s="42">
        <v>9.1000000000000003E-5</v>
      </c>
      <c r="BK58" s="41">
        <v>1.11E-4</v>
      </c>
      <c r="BL58" s="35">
        <v>9.5000000000000005E-5</v>
      </c>
      <c r="BM58" s="37">
        <v>9.1000000000000003E-5</v>
      </c>
      <c r="BN58" s="37">
        <v>9.1000000000000003E-5</v>
      </c>
      <c r="BO58" s="42">
        <v>1.56E-4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9.5000000000000005E-5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9.1000000000000003E-5</v>
      </c>
      <c r="V59" s="35">
        <v>9.1000000000000003E-5</v>
      </c>
      <c r="W59" s="37">
        <v>9.1000000000000003E-5</v>
      </c>
      <c r="X59" s="37">
        <v>9.1000000000000003E-5</v>
      </c>
      <c r="Y59" s="42">
        <v>9.1000000000000003E-5</v>
      </c>
      <c r="AA59" s="41">
        <v>9.1000000000000003E-5</v>
      </c>
      <c r="AB59" s="35">
        <v>9.1000000000000003E-5</v>
      </c>
      <c r="AC59" s="37">
        <v>9.1000000000000003E-5</v>
      </c>
      <c r="AD59" s="37">
        <v>9.1000000000000003E-5</v>
      </c>
      <c r="AE59" s="42">
        <v>9.1000000000000003E-5</v>
      </c>
      <c r="AG59" s="41">
        <v>9.1000000000000003E-5</v>
      </c>
      <c r="AH59" s="35">
        <v>9.1000000000000003E-5</v>
      </c>
      <c r="AI59" s="37">
        <v>9.1000000000000003E-5</v>
      </c>
      <c r="AJ59" s="37">
        <v>9.1000000000000003E-5</v>
      </c>
      <c r="AK59" s="42">
        <v>9.1000000000000003E-5</v>
      </c>
      <c r="AM59" s="41">
        <v>6.6399999999999999E-4</v>
      </c>
      <c r="AN59" s="35">
        <v>3.9800000000000002E-4</v>
      </c>
      <c r="AO59" s="37">
        <v>1.0900000000000001E-4</v>
      </c>
      <c r="AP59" s="37">
        <v>9.1000000000000003E-5</v>
      </c>
      <c r="AQ59" s="42">
        <v>0.99909099999999995</v>
      </c>
      <c r="AS59" s="41">
        <v>9.1000000000000003E-5</v>
      </c>
      <c r="AT59" s="35">
        <v>9.1000000000000003E-5</v>
      </c>
      <c r="AU59" s="37">
        <v>9.1000000000000003E-5</v>
      </c>
      <c r="AV59" s="37">
        <v>9.1000000000000003E-5</v>
      </c>
      <c r="AW59" s="42">
        <v>9.1000000000000003E-5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9.1000000000000003E-5</v>
      </c>
      <c r="BK59" s="41">
        <v>9.2E-5</v>
      </c>
      <c r="BL59" s="35">
        <v>9.1000000000000003E-5</v>
      </c>
      <c r="BM59" s="37">
        <v>9.1000000000000003E-5</v>
      </c>
      <c r="BN59" s="37">
        <v>9.1000000000000003E-5</v>
      </c>
      <c r="BO59" s="42">
        <v>9.2999999999999997E-5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3.8813849999999999</v>
      </c>
      <c r="D61" s="36">
        <v>3.5239950000000002</v>
      </c>
      <c r="E61" s="36">
        <v>3.5239950000000002</v>
      </c>
      <c r="F61" s="36">
        <v>2.9688500000000002</v>
      </c>
      <c r="G61" s="44">
        <v>5.9870000000000001</v>
      </c>
      <c r="I61" s="45">
        <v>3.3548049999999998</v>
      </c>
      <c r="J61" s="36">
        <v>3.1487449999999999</v>
      </c>
      <c r="K61" s="38">
        <v>3.1487449999999999</v>
      </c>
      <c r="L61" s="38">
        <v>2.4241649999999999</v>
      </c>
      <c r="M61" s="46">
        <v>4.0990000000000002</v>
      </c>
      <c r="O61" s="45">
        <v>5.6866199999999996</v>
      </c>
      <c r="P61" s="36">
        <v>4.8150199999999996</v>
      </c>
      <c r="Q61" s="38">
        <v>4.8150199999999996</v>
      </c>
      <c r="R61" s="38">
        <v>3.7891300000000001</v>
      </c>
      <c r="S61" s="46">
        <v>6.3540000000000001</v>
      </c>
      <c r="U61" s="45">
        <v>3.858085</v>
      </c>
      <c r="V61" s="36">
        <v>3.7075</v>
      </c>
      <c r="W61" s="38">
        <v>3.7075</v>
      </c>
      <c r="X61" s="38">
        <v>3.3694999999999999</v>
      </c>
      <c r="Y61" s="46">
        <v>6.9550000000000001</v>
      </c>
      <c r="AA61" s="45">
        <v>2.9064800000000002</v>
      </c>
      <c r="AB61" s="36">
        <v>2.9344199999999998</v>
      </c>
      <c r="AC61" s="38">
        <v>2.9344199999999998</v>
      </c>
      <c r="AD61" s="38">
        <v>2.4744999999999999</v>
      </c>
      <c r="AE61" s="46">
        <v>7.4489999999999998</v>
      </c>
      <c r="AG61" s="45">
        <v>2.1331099999999998</v>
      </c>
      <c r="AH61" s="36">
        <v>2.0551349999999999</v>
      </c>
      <c r="AI61" s="38">
        <v>2.0551349999999999</v>
      </c>
      <c r="AJ61" s="38">
        <v>1.9619500000000001</v>
      </c>
      <c r="AK61" s="46">
        <v>6.609</v>
      </c>
      <c r="AM61" s="45">
        <v>6.3752899999999997</v>
      </c>
      <c r="AN61" s="36">
        <v>6.1924999999999999</v>
      </c>
      <c r="AO61" s="38">
        <v>6.1924999999999999</v>
      </c>
      <c r="AP61" s="38">
        <v>5.0068149999999996</v>
      </c>
      <c r="AQ61" s="46">
        <v>11.095000000000001</v>
      </c>
      <c r="AS61" s="45">
        <v>4.7664999999999997</v>
      </c>
      <c r="AT61" s="36">
        <v>4.4166049999999997</v>
      </c>
      <c r="AU61" s="38">
        <v>4.4166049999999997</v>
      </c>
      <c r="AV61" s="38">
        <v>2.9380000000000002</v>
      </c>
      <c r="AW61" s="46">
        <v>6.5519999999999996</v>
      </c>
      <c r="AY61" s="45">
        <v>2.750785</v>
      </c>
      <c r="AZ61" s="36">
        <v>2.6425000000000001</v>
      </c>
      <c r="BA61" s="38">
        <v>2.6425000000000001</v>
      </c>
      <c r="BB61" s="38">
        <v>2.0905</v>
      </c>
      <c r="BC61" s="46">
        <v>4.45</v>
      </c>
      <c r="BE61" s="45">
        <v>4.4427899999999996</v>
      </c>
      <c r="BF61" s="36">
        <v>4.2751200000000003</v>
      </c>
      <c r="BG61" s="38">
        <v>4.2751200000000003</v>
      </c>
      <c r="BH61" s="38">
        <v>3.53</v>
      </c>
      <c r="BI61" s="46">
        <v>4.7839999999999998</v>
      </c>
      <c r="BK61" s="45">
        <v>2.9487450000000002</v>
      </c>
      <c r="BL61" s="36">
        <v>3.0125000000000002</v>
      </c>
      <c r="BM61" s="38">
        <v>3.0125000000000002</v>
      </c>
      <c r="BN61" s="38">
        <v>3.1179999999999999</v>
      </c>
      <c r="BO61" s="46">
        <v>3.4729999999999999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EW04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2015-02-09T22:01:28Z</dcterms:modified>
</cp:coreProperties>
</file>