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05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<sst xmlns="http://schemas.openxmlformats.org/spreadsheetml/2006/main" count="143" uniqueCount="72">
  <si>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</si>
  <si>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</si>
  <si>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</si>
  <si>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</si>
  <si>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</si>
  <si>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</si>
  <si>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</si>
  <si>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</si>
  <si>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</si>
  <si>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</si>
  <si>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</si>
  <si>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</si>
  <si>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</si>
  <si>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</si>
  <si>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</si>
  <si>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</si>
  <si>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</si>
  <si>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</si>
  <si>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</si>
  <si>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</si>
  <si>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</si>
  <si>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</si>
  <si>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</si>
  <si>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</si>
  <si>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</si>
  <si>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</si>
  <si>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</si>
  <si>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</si>
  <si>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</si>
  <si>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</si>
  <si>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</si>
  <si>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</si>
  <si>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</si>
  <si>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</si>
  <si>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</si>
  <si>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</si>
  <si>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</si>
  <si>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</si>
  <si>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</si>
  <si>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</si>
  <si>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</si>
  <si>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</si>
  <si>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</si>
  <si>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</si>
  <si>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</si>
  <si>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</si>
  <si>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</si>
  <si>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</si>
  <si>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</si>
  <si>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</si>
  <si>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</si>
  <si>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</si>
  <si>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</si>
  <si>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</si>
  <si>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</si>
  <si>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</si>
  <si>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</si>
  <si>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</si>
  <si>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</si>
  <si>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</si>
  <si>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</si>
  <si>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</si>
  <si>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</si>
  <si>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</si>
  <si>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</si>
  <si>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</si>
  <si>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</si>
  <si>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</si>
  <si>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</si>
  <si>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2015-02-16 17:00:25 EST</t>
  </si>
  <si>
    <t>Forecasting team:  DELPHI Epicast (Carnegie Mellon University)</t>
  </si>
  <si>
    <t>EW05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</si>
</sst>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0.97536599999999996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2.9E-5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0.99902899999999994</v>
      </c>
      <c r="M25" s="3"/>
      <c r="O25" s="2"/>
      <c r="P25" s="35">
        <v>2.9E-5</v>
      </c>
      <c r="Q25" s="1"/>
      <c r="R25" s="37">
        <v>2.9E-5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0.49785200000000002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0.42510700000000001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2.1606E-2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7.3672000000000001E-2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2.0089999999999999E-3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2.9E-5</v>
      </c>
      <c r="M29" s="3"/>
      <c r="O29" s="2"/>
      <c r="P29" s="35">
        <v>2.9E-5</v>
      </c>
      <c r="Q29" s="1"/>
      <c r="R29" s="37">
        <v>2.4689999999999998E-3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1.2999999999999999E-4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2.9E-5</v>
      </c>
      <c r="M30" s="3"/>
      <c r="O30" s="2"/>
      <c r="P30" s="35">
        <v>2.9E-5</v>
      </c>
      <c r="Q30" s="1"/>
      <c r="R30" s="37">
        <v>4.3000000000000002E-5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3.1000000000000001E-5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2.9E-5</v>
      </c>
      <c r="M31" s="3"/>
      <c r="O31" s="2"/>
      <c r="P31" s="35">
        <v>2.9E-5</v>
      </c>
      <c r="Q31" s="1"/>
      <c r="R31" s="37">
        <v>2.9E-5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2.9E-5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2.9E-5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2.9E-5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2.9E-5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2.9E-5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2.9E-5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4</v>
      </c>
      <c r="M44" s="34"/>
      <c r="O44" s="33"/>
      <c r="P44" s="36">
        <v>45</v>
      </c>
      <c r="Q44" s="38"/>
      <c r="R44" s="38">
        <v>5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9.1000000000000003E-5</v>
      </c>
      <c r="E49" s="35">
        <v>9.1000000000000003E-5</v>
      </c>
      <c r="F49" s="35">
        <v>9.1000000000000003E-5</v>
      </c>
      <c r="G49" s="40">
        <v>9.1000000000000003E-5</v>
      </c>
      <c r="I49" s="41">
        <v>9.2E-5</v>
      </c>
      <c r="J49" s="35">
        <v>1.5300000000000001E-4</v>
      </c>
      <c r="K49" s="37">
        <v>5.7399999999999997E-4</v>
      </c>
      <c r="L49" s="37">
        <v>4.5079999999999999E-3</v>
      </c>
      <c r="M49" s="42">
        <v>9.1000000000000003E-5</v>
      </c>
      <c r="O49" s="41">
        <v>1.02E-4</v>
      </c>
      <c r="P49" s="35">
        <v>2.1800000000000001E-4</v>
      </c>
      <c r="Q49" s="37">
        <v>9.1000000000000003E-5</v>
      </c>
      <c r="R49" s="37">
        <v>1.1400000000000001E-4</v>
      </c>
      <c r="S49" s="42">
        <v>9.1000000000000003E-5</v>
      </c>
      <c r="U49" s="41">
        <v>9.1000000000000003E-5</v>
      </c>
      <c r="V49" s="35">
        <v>1.6899999999999999E-4</v>
      </c>
      <c r="W49" s="37">
        <v>7.4100000000000001E-4</v>
      </c>
      <c r="X49" s="37">
        <v>1.389E-3</v>
      </c>
      <c r="Y49" s="42">
        <v>9.1000000000000003E-5</v>
      </c>
      <c r="AA49" s="41">
        <v>9.1000000000000003E-5</v>
      </c>
      <c r="AB49" s="35">
        <v>9.1000000000000003E-5</v>
      </c>
      <c r="AC49" s="37">
        <v>9.1000000000000003E-5</v>
      </c>
      <c r="AD49" s="37">
        <v>1E-4</v>
      </c>
      <c r="AE49" s="42">
        <v>9.1000000000000003E-5</v>
      </c>
      <c r="AG49" s="41">
        <v>1.4300000000000001E-4</v>
      </c>
      <c r="AH49" s="35">
        <v>3.4699999999999998E-4</v>
      </c>
      <c r="AI49" s="37">
        <v>1.3129999999999999E-3</v>
      </c>
      <c r="AJ49" s="37">
        <v>6.0390000000000001E-3</v>
      </c>
      <c r="AK49" s="42">
        <v>9.1000000000000003E-5</v>
      </c>
      <c r="AM49" s="41">
        <v>9.1000000000000003E-5</v>
      </c>
      <c r="AN49" s="35">
        <v>9.1000000000000003E-5</v>
      </c>
      <c r="AO49" s="37">
        <v>9.1000000000000003E-5</v>
      </c>
      <c r="AP49" s="37">
        <v>9.1000000000000003E-5</v>
      </c>
      <c r="AQ49" s="42">
        <v>9.1000000000000003E-5</v>
      </c>
      <c r="AS49" s="41">
        <v>9.1000000000000003E-5</v>
      </c>
      <c r="AT49" s="35">
        <v>9.1000000000000003E-5</v>
      </c>
      <c r="AU49" s="37">
        <v>9.2E-5</v>
      </c>
      <c r="AV49" s="37">
        <v>3.5100000000000002E-4</v>
      </c>
      <c r="AW49" s="42">
        <v>9.1000000000000003E-5</v>
      </c>
      <c r="AY49" s="41">
        <v>9.1000000000000003E-5</v>
      </c>
      <c r="AZ49" s="35">
        <v>9.1000000000000003E-5</v>
      </c>
      <c r="BA49" s="37">
        <v>1.8799999999999999E-4</v>
      </c>
      <c r="BB49" s="37">
        <v>8.2399999999999997E-4</v>
      </c>
      <c r="BC49" s="42">
        <v>9.1000000000000003E-5</v>
      </c>
      <c r="BE49" s="41">
        <v>9.1000000000000003E-5</v>
      </c>
      <c r="BF49" s="35">
        <v>9.1000000000000003E-5</v>
      </c>
      <c r="BG49" s="37">
        <v>9.1000000000000003E-5</v>
      </c>
      <c r="BH49" s="37">
        <v>9.1000000000000003E-5</v>
      </c>
      <c r="BI49" s="42">
        <v>9.1000000000000003E-5</v>
      </c>
      <c r="BK49" s="41">
        <v>1.4030000000000001E-2</v>
      </c>
      <c r="BL49" s="35">
        <v>3.227E-2</v>
      </c>
      <c r="BM49" s="37">
        <v>3.1137999999999999E-2</v>
      </c>
      <c r="BN49" s="37">
        <v>4.4962000000000002E-2</v>
      </c>
      <c r="BO49" s="42">
        <v>9.1000000000000003E-5</v>
      </c>
    </row>
    <row r="50" spans="1:67" x14ac:dyDescent="0.25">
      <c r="A50" s="16" t="s">
        <v>2</v>
      </c>
      <c r="C50" s="39">
        <v>9.1000000000000003E-5</v>
      </c>
      <c r="D50" s="35">
        <v>2.1599999999999999E-4</v>
      </c>
      <c r="E50" s="35">
        <v>2.4529999999999999E-3</v>
      </c>
      <c r="F50" s="35">
        <v>2.1499000000000001E-2</v>
      </c>
      <c r="G50" s="40">
        <v>9.1000000000000003E-5</v>
      </c>
      <c r="I50" s="41">
        <v>6.731E-3</v>
      </c>
      <c r="J50" s="35">
        <v>5.7250000000000002E-2</v>
      </c>
      <c r="K50" s="37">
        <v>0.20210400000000001</v>
      </c>
      <c r="L50" s="37">
        <v>0.54606200000000005</v>
      </c>
      <c r="M50" s="42">
        <v>9.1000000000000003E-5</v>
      </c>
      <c r="O50" s="41">
        <v>5.5999999999999995E-4</v>
      </c>
      <c r="P50" s="35">
        <v>3.264E-3</v>
      </c>
      <c r="Q50" s="37">
        <v>2.7799999999999998E-4</v>
      </c>
      <c r="R50" s="37">
        <v>6.8599999999999998E-3</v>
      </c>
      <c r="S50" s="42">
        <v>9.1000000000000003E-5</v>
      </c>
      <c r="U50" s="41">
        <v>4.1660000000000004E-3</v>
      </c>
      <c r="V50" s="35">
        <v>3.0723E-2</v>
      </c>
      <c r="W50" s="37">
        <v>6.7354999999999998E-2</v>
      </c>
      <c r="X50" s="37">
        <v>9.4153000000000001E-2</v>
      </c>
      <c r="Y50" s="42">
        <v>9.1000000000000003E-5</v>
      </c>
      <c r="AA50" s="41">
        <v>1.1062000000000001E-2</v>
      </c>
      <c r="AB50" s="35">
        <v>5.9899000000000001E-2</v>
      </c>
      <c r="AC50" s="37">
        <v>0.175513</v>
      </c>
      <c r="AD50" s="37">
        <v>0.40333999999999998</v>
      </c>
      <c r="AE50" s="42">
        <v>9.1000000000000003E-5</v>
      </c>
      <c r="AG50" s="41">
        <v>0.45603399999999999</v>
      </c>
      <c r="AH50" s="35">
        <v>0.58314900000000003</v>
      </c>
      <c r="AI50" s="37">
        <v>0.59532300000000005</v>
      </c>
      <c r="AJ50" s="37">
        <v>0.66417700000000002</v>
      </c>
      <c r="AK50" s="42">
        <v>9.1000000000000003E-5</v>
      </c>
      <c r="AM50" s="41">
        <v>9.1000000000000003E-5</v>
      </c>
      <c r="AN50" s="35">
        <v>9.2E-5</v>
      </c>
      <c r="AO50" s="37">
        <v>1E-4</v>
      </c>
      <c r="AP50" s="37">
        <v>1.03E-4</v>
      </c>
      <c r="AQ50" s="42">
        <v>9.1000000000000003E-5</v>
      </c>
      <c r="AS50" s="41">
        <v>9.1000000000000003E-5</v>
      </c>
      <c r="AT50" s="35">
        <v>1.6200000000000001E-4</v>
      </c>
      <c r="AU50" s="37">
        <v>3.5235000000000002E-2</v>
      </c>
      <c r="AV50" s="37">
        <v>0.25074200000000002</v>
      </c>
      <c r="AW50" s="42">
        <v>9.1000000000000003E-5</v>
      </c>
      <c r="AY50" s="41">
        <v>1.8041000000000001E-2</v>
      </c>
      <c r="AZ50" s="35">
        <v>0.14260100000000001</v>
      </c>
      <c r="BA50" s="37">
        <v>0.54474699999999998</v>
      </c>
      <c r="BB50" s="37">
        <v>0.79518699999999998</v>
      </c>
      <c r="BC50" s="42">
        <v>9.1000000000000003E-5</v>
      </c>
      <c r="BE50" s="41">
        <v>9.1000000000000003E-5</v>
      </c>
      <c r="BF50" s="35">
        <v>9.1000000000000003E-5</v>
      </c>
      <c r="BG50" s="37">
        <v>1.65E-4</v>
      </c>
      <c r="BH50" s="37">
        <v>1.4799999999999999E-4</v>
      </c>
      <c r="BI50" s="42">
        <v>9.1000000000000003E-5</v>
      </c>
      <c r="BK50" s="41">
        <v>0.286165</v>
      </c>
      <c r="BL50" s="35">
        <v>0.308006</v>
      </c>
      <c r="BM50" s="37">
        <v>0.28045900000000001</v>
      </c>
      <c r="BN50" s="37">
        <v>0.323988</v>
      </c>
      <c r="BO50" s="42">
        <v>9.1000000000000003E-5</v>
      </c>
    </row>
    <row r="51" spans="1:67" x14ac:dyDescent="0.25">
      <c r="A51" s="16" t="s">
        <v>4</v>
      </c>
      <c r="C51" s="39">
        <v>2.9349E-2</v>
      </c>
      <c r="D51" s="35">
        <v>0.26687499999999997</v>
      </c>
      <c r="E51" s="35">
        <v>0.60144699999999995</v>
      </c>
      <c r="F51" s="35">
        <v>0.78282499999999999</v>
      </c>
      <c r="G51" s="40">
        <v>9.1000000000000003E-5</v>
      </c>
      <c r="I51" s="41">
        <v>0.39224900000000001</v>
      </c>
      <c r="J51" s="35">
        <v>0.69479900000000006</v>
      </c>
      <c r="K51" s="37">
        <v>0.74573900000000004</v>
      </c>
      <c r="L51" s="37">
        <v>0.44667899999999999</v>
      </c>
      <c r="M51" s="42">
        <v>9.1000000000000003E-5</v>
      </c>
      <c r="O51" s="41">
        <v>8.6429999999999996E-3</v>
      </c>
      <c r="P51" s="35">
        <v>3.4440999999999999E-2</v>
      </c>
      <c r="Q51" s="37">
        <v>3.3166000000000001E-2</v>
      </c>
      <c r="R51" s="37">
        <v>0.18639</v>
      </c>
      <c r="S51" s="42">
        <v>9.1000000000000003E-5</v>
      </c>
      <c r="U51" s="41">
        <v>0.35044599999999998</v>
      </c>
      <c r="V51" s="35">
        <v>0.484875</v>
      </c>
      <c r="W51" s="37">
        <v>0.52394099999999999</v>
      </c>
      <c r="X51" s="37">
        <v>0.55787200000000003</v>
      </c>
      <c r="Y51" s="42">
        <v>9.1000000000000003E-5</v>
      </c>
      <c r="AA51" s="41">
        <v>0.95452099999999995</v>
      </c>
      <c r="AB51" s="35">
        <v>0.92129099999999997</v>
      </c>
      <c r="AC51" s="37">
        <v>0.82241699999999995</v>
      </c>
      <c r="AD51" s="37">
        <v>0.59576099999999999</v>
      </c>
      <c r="AE51" s="42">
        <v>9.1000000000000003E-5</v>
      </c>
      <c r="AG51" s="41">
        <v>0.54296900000000003</v>
      </c>
      <c r="AH51" s="35">
        <v>0.41572799999999999</v>
      </c>
      <c r="AI51" s="37">
        <v>0.40242299999999998</v>
      </c>
      <c r="AJ51" s="37">
        <v>0.32871800000000001</v>
      </c>
      <c r="AK51" s="42">
        <v>9.1000000000000003E-5</v>
      </c>
      <c r="AM51" s="41">
        <v>9.5000000000000005E-5</v>
      </c>
      <c r="AN51" s="35">
        <v>5.9999999999999995E-4</v>
      </c>
      <c r="AO51" s="37">
        <v>3.509E-3</v>
      </c>
      <c r="AP51" s="37">
        <v>1.1375E-2</v>
      </c>
      <c r="AQ51" s="42">
        <v>9.1000000000000003E-5</v>
      </c>
      <c r="AS51" s="41">
        <v>6.4740000000000006E-2</v>
      </c>
      <c r="AT51" s="35">
        <v>0.379519</v>
      </c>
      <c r="AU51" s="37">
        <v>0.83169000000000004</v>
      </c>
      <c r="AV51" s="37">
        <v>0.73152899999999998</v>
      </c>
      <c r="AW51" s="42">
        <v>9.1000000000000003E-5</v>
      </c>
      <c r="AY51" s="41">
        <v>0.97388399999999997</v>
      </c>
      <c r="AZ51" s="35">
        <v>0.85434699999999997</v>
      </c>
      <c r="BA51" s="37">
        <v>0.45429799999999998</v>
      </c>
      <c r="BB51" s="37">
        <v>0.203262</v>
      </c>
      <c r="BC51" s="42">
        <v>9.1000000000000003E-5</v>
      </c>
      <c r="BE51" s="41">
        <v>9.1000000000000003E-5</v>
      </c>
      <c r="BF51" s="35">
        <v>6.5640000000000004E-3</v>
      </c>
      <c r="BG51" s="37">
        <v>0.10366300000000001</v>
      </c>
      <c r="BH51" s="37">
        <v>0.30197600000000002</v>
      </c>
      <c r="BI51" s="42">
        <v>9.1000000000000003E-5</v>
      </c>
      <c r="BK51" s="41">
        <v>0.57418800000000003</v>
      </c>
      <c r="BL51" s="35">
        <v>0.50556699999999999</v>
      </c>
      <c r="BM51" s="37">
        <v>0.49750899999999998</v>
      </c>
      <c r="BN51" s="37">
        <v>0.476441</v>
      </c>
      <c r="BO51" s="42">
        <v>9.1000000000000003E-5</v>
      </c>
    </row>
    <row r="52" spans="1:67" x14ac:dyDescent="0.25">
      <c r="A52" s="16" t="s">
        <v>5</v>
      </c>
      <c r="C52" s="39">
        <v>0.95697699999999997</v>
      </c>
      <c r="D52" s="35">
        <v>0.72440800000000005</v>
      </c>
      <c r="E52" s="35">
        <v>0.39497599999999999</v>
      </c>
      <c r="F52" s="35">
        <v>0.194857</v>
      </c>
      <c r="G52" s="40">
        <v>9.1000000000000003E-5</v>
      </c>
      <c r="I52" s="41">
        <v>0.57560299999999998</v>
      </c>
      <c r="J52" s="35">
        <v>0.24554400000000001</v>
      </c>
      <c r="K52" s="37">
        <v>5.0927E-2</v>
      </c>
      <c r="L52" s="37">
        <v>2.1150000000000001E-3</v>
      </c>
      <c r="M52" s="42">
        <v>9.1000000000000003E-5</v>
      </c>
      <c r="O52" s="41">
        <v>6.7888000000000004E-2</v>
      </c>
      <c r="P52" s="35">
        <v>0.16256599999999999</v>
      </c>
      <c r="Q52" s="37">
        <v>0.42182500000000001</v>
      </c>
      <c r="R52" s="37">
        <v>0.57535099999999995</v>
      </c>
      <c r="S52" s="42">
        <v>9.1000000000000003E-5</v>
      </c>
      <c r="U52" s="41">
        <v>0.616008</v>
      </c>
      <c r="V52" s="35">
        <v>0.45805200000000001</v>
      </c>
      <c r="W52" s="37">
        <v>0.38224900000000001</v>
      </c>
      <c r="X52" s="37">
        <v>0.32806200000000002</v>
      </c>
      <c r="Y52" s="42">
        <v>9.1000000000000003E-5</v>
      </c>
      <c r="AA52" s="41">
        <v>3.3689999999999998E-2</v>
      </c>
      <c r="AB52" s="35">
        <v>1.8082000000000001E-2</v>
      </c>
      <c r="AC52" s="37">
        <v>1.3420000000000001E-3</v>
      </c>
      <c r="AD52" s="37">
        <v>1.63E-4</v>
      </c>
      <c r="AE52" s="42">
        <v>9.1000000000000003E-5</v>
      </c>
      <c r="AG52" s="41">
        <v>2.1699999999999999E-4</v>
      </c>
      <c r="AH52" s="35">
        <v>1.3899999999999999E-4</v>
      </c>
      <c r="AI52" s="37">
        <v>3.0499999999999999E-4</v>
      </c>
      <c r="AJ52" s="37">
        <v>4.2900000000000002E-4</v>
      </c>
      <c r="AK52" s="42">
        <v>9.1000000000000003E-5</v>
      </c>
      <c r="AM52" s="41">
        <v>2.3700000000000001E-3</v>
      </c>
      <c r="AN52" s="35">
        <v>3.4882999999999997E-2</v>
      </c>
      <c r="AO52" s="37">
        <v>0.12695100000000001</v>
      </c>
      <c r="AP52" s="37">
        <v>0.35731200000000002</v>
      </c>
      <c r="AQ52" s="42">
        <v>9.1000000000000003E-5</v>
      </c>
      <c r="AS52" s="41">
        <v>0.90263599999999999</v>
      </c>
      <c r="AT52" s="35">
        <v>0.61889000000000005</v>
      </c>
      <c r="AU52" s="37">
        <v>0.13231999999999999</v>
      </c>
      <c r="AV52" s="37">
        <v>1.6740999999999999E-2</v>
      </c>
      <c r="AW52" s="42">
        <v>9.1000000000000003E-5</v>
      </c>
      <c r="AY52" s="41">
        <v>7.3480000000000004E-3</v>
      </c>
      <c r="AZ52" s="35">
        <v>2.3249999999999998E-3</v>
      </c>
      <c r="BA52" s="37">
        <v>1.2899999999999999E-4</v>
      </c>
      <c r="BB52" s="37">
        <v>9.2E-5</v>
      </c>
      <c r="BC52" s="42">
        <v>9.1000000000000003E-5</v>
      </c>
      <c r="BE52" s="41">
        <v>0.258793</v>
      </c>
      <c r="BF52" s="35">
        <v>0.65765600000000002</v>
      </c>
      <c r="BG52" s="37">
        <v>0.79421600000000003</v>
      </c>
      <c r="BH52" s="37">
        <v>0.69477299999999997</v>
      </c>
      <c r="BI52" s="42">
        <v>9.1000000000000003E-5</v>
      </c>
      <c r="BK52" s="41">
        <v>0.12261</v>
      </c>
      <c r="BL52" s="35">
        <v>0.14644699999999999</v>
      </c>
      <c r="BM52" s="37">
        <v>0.177839</v>
      </c>
      <c r="BN52" s="37">
        <v>0.14513100000000001</v>
      </c>
      <c r="BO52" s="42">
        <v>0.99909099999999995</v>
      </c>
    </row>
    <row r="53" spans="1:67" x14ac:dyDescent="0.25">
      <c r="A53" s="16" t="s">
        <v>6</v>
      </c>
      <c r="C53" s="39">
        <v>1.2947E-2</v>
      </c>
      <c r="D53" s="35">
        <v>7.8650000000000005E-3</v>
      </c>
      <c r="E53" s="35">
        <v>4.8899999999999996E-4</v>
      </c>
      <c r="F53" s="35">
        <v>1.8100000000000001E-4</v>
      </c>
      <c r="G53" s="40">
        <v>9.1000000000000003E-5</v>
      </c>
      <c r="I53" s="41">
        <v>2.4764999999999999E-2</v>
      </c>
      <c r="J53" s="35">
        <v>1.709E-3</v>
      </c>
      <c r="K53" s="37">
        <v>1.11E-4</v>
      </c>
      <c r="L53" s="37">
        <v>9.1000000000000003E-5</v>
      </c>
      <c r="M53" s="42">
        <v>0.99909099999999995</v>
      </c>
      <c r="O53" s="41">
        <v>0.23556199999999999</v>
      </c>
      <c r="P53" s="35">
        <v>0.33815699999999999</v>
      </c>
      <c r="Q53" s="37">
        <v>0.49051699999999998</v>
      </c>
      <c r="R53" s="37">
        <v>0.22104799999999999</v>
      </c>
      <c r="S53" s="42">
        <v>9.1000000000000003E-5</v>
      </c>
      <c r="U53" s="41">
        <v>2.8729000000000001E-2</v>
      </c>
      <c r="V53" s="35">
        <v>2.5579000000000001E-2</v>
      </c>
      <c r="W53" s="37">
        <v>2.5052999999999999E-2</v>
      </c>
      <c r="X53" s="37">
        <v>1.7908E-2</v>
      </c>
      <c r="Y53" s="42">
        <v>9.1000000000000003E-5</v>
      </c>
      <c r="AA53" s="41">
        <v>9.1000000000000003E-5</v>
      </c>
      <c r="AB53" s="35">
        <v>9.1000000000000003E-5</v>
      </c>
      <c r="AC53" s="37">
        <v>9.1000000000000003E-5</v>
      </c>
      <c r="AD53" s="37">
        <v>9.1000000000000003E-5</v>
      </c>
      <c r="AE53" s="42">
        <v>9.1000000000000003E-5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9.1000000000000003E-5</v>
      </c>
      <c r="AM53" s="41">
        <v>0.113692</v>
      </c>
      <c r="AN53" s="35">
        <v>0.33491500000000002</v>
      </c>
      <c r="AO53" s="37">
        <v>0.54446600000000001</v>
      </c>
      <c r="AP53" s="37">
        <v>0.57695700000000005</v>
      </c>
      <c r="AQ53" s="42">
        <v>9.1000000000000003E-5</v>
      </c>
      <c r="AS53" s="41">
        <v>3.1896000000000001E-2</v>
      </c>
      <c r="AT53" s="35">
        <v>7.9299999999999998E-4</v>
      </c>
      <c r="AU53" s="37">
        <v>1.18E-4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0.74021700000000001</v>
      </c>
      <c r="BF53" s="35">
        <v>0.33462799999999998</v>
      </c>
      <c r="BG53" s="37">
        <v>0.10125099999999999</v>
      </c>
      <c r="BH53" s="37">
        <v>2.467E-3</v>
      </c>
      <c r="BI53" s="42">
        <v>0.99909099999999995</v>
      </c>
      <c r="BK53" s="41">
        <v>2.457E-3</v>
      </c>
      <c r="BL53" s="35">
        <v>7.1120000000000003E-3</v>
      </c>
      <c r="BM53" s="37">
        <v>1.2357E-2</v>
      </c>
      <c r="BN53" s="37">
        <v>8.8350000000000008E-3</v>
      </c>
      <c r="BO53" s="42">
        <v>9.1000000000000003E-5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0.99909099999999995</v>
      </c>
      <c r="I54" s="41">
        <v>1.05E-4</v>
      </c>
      <c r="J54" s="35">
        <v>9.1000000000000003E-5</v>
      </c>
      <c r="K54" s="37">
        <v>9.1000000000000003E-5</v>
      </c>
      <c r="L54" s="37">
        <v>9.1000000000000003E-5</v>
      </c>
      <c r="M54" s="42">
        <v>9.1000000000000003E-5</v>
      </c>
      <c r="O54" s="41">
        <v>0.36050199999999999</v>
      </c>
      <c r="P54" s="35">
        <v>0.31069799999999997</v>
      </c>
      <c r="Q54" s="37">
        <v>5.3239000000000002E-2</v>
      </c>
      <c r="R54" s="37">
        <v>9.7400000000000004E-3</v>
      </c>
      <c r="S54" s="42">
        <v>9.1000000000000003E-5</v>
      </c>
      <c r="U54" s="41">
        <v>1.06E-4</v>
      </c>
      <c r="V54" s="35">
        <v>1.47E-4</v>
      </c>
      <c r="W54" s="37">
        <v>2.0599999999999999E-4</v>
      </c>
      <c r="X54" s="37">
        <v>1.6200000000000001E-4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0.55554000000000003</v>
      </c>
      <c r="AN54" s="35">
        <v>0.50329299999999999</v>
      </c>
      <c r="AO54" s="37">
        <v>0.30346400000000001</v>
      </c>
      <c r="AP54" s="37">
        <v>5.3518999999999997E-2</v>
      </c>
      <c r="AQ54" s="42">
        <v>9.1000000000000003E-5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2.6200000000000003E-4</v>
      </c>
      <c r="BF54" s="35">
        <v>5.1599999999999997E-4</v>
      </c>
      <c r="BG54" s="37">
        <v>1.6100000000000001E-4</v>
      </c>
      <c r="BH54" s="37">
        <v>9.1000000000000003E-5</v>
      </c>
      <c r="BI54" s="42">
        <v>9.1000000000000003E-5</v>
      </c>
      <c r="BK54" s="41">
        <v>9.3999999999999994E-5</v>
      </c>
      <c r="BL54" s="35">
        <v>1.4200000000000001E-4</v>
      </c>
      <c r="BM54" s="37">
        <v>2.43E-4</v>
      </c>
      <c r="BN54" s="37">
        <v>1.8900000000000001E-4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9.1000000000000003E-5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0.24374399999999999</v>
      </c>
      <c r="P55" s="35">
        <v>0.12604699999999999</v>
      </c>
      <c r="Q55" s="37">
        <v>5.1999999999999995E-4</v>
      </c>
      <c r="R55" s="37">
        <v>1.3200000000000001E-4</v>
      </c>
      <c r="S55" s="42">
        <v>0.99587400000000004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0.99909099999999995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0.30929299999999998</v>
      </c>
      <c r="AN55" s="35">
        <v>0.121415</v>
      </c>
      <c r="AO55" s="37">
        <v>2.0903000000000001E-2</v>
      </c>
      <c r="AP55" s="37">
        <v>2.7900000000000001E-4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7.2693999999999995E-2</v>
      </c>
      <c r="P56" s="35">
        <v>2.2533000000000001E-2</v>
      </c>
      <c r="Q56" s="37">
        <v>9.1000000000000003E-5</v>
      </c>
      <c r="R56" s="37">
        <v>9.1000000000000003E-5</v>
      </c>
      <c r="S56" s="42">
        <v>3.3080000000000002E-3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9.1000000000000003E-5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1.8459E-2</v>
      </c>
      <c r="AN56" s="35">
        <v>4.4169999999999999E-3</v>
      </c>
      <c r="AO56" s="37">
        <v>2.42E-4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9.5720000000000006E-3</v>
      </c>
      <c r="P57" s="35">
        <v>1.835E-3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1.8799999999999999E-4</v>
      </c>
      <c r="AN57" s="35">
        <v>1.11E-4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6.29E-4</v>
      </c>
      <c r="P58" s="35">
        <v>1.4999999999999999E-4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1.0399999999999999E-4</v>
      </c>
      <c r="P59" s="35">
        <v>9.2E-5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3.496</v>
      </c>
      <c r="D61" s="36">
        <v>3.2186499999999998</v>
      </c>
      <c r="E61" s="36">
        <v>3.2186499999999998</v>
      </c>
      <c r="F61" s="36">
        <v>2.7398199999999999</v>
      </c>
      <c r="G61" s="44">
        <v>5.9779999999999998</v>
      </c>
      <c r="I61" s="45">
        <v>3.1901700000000002</v>
      </c>
      <c r="J61" s="36">
        <v>2.7324999999999999</v>
      </c>
      <c r="K61" s="38">
        <v>2.7324999999999999</v>
      </c>
      <c r="L61" s="38">
        <v>1.9019999999999999</v>
      </c>
      <c r="M61" s="46">
        <v>4.0910000000000002</v>
      </c>
      <c r="O61" s="45">
        <v>5.7448499999999996</v>
      </c>
      <c r="P61" s="36">
        <v>4.617</v>
      </c>
      <c r="Q61" s="38">
        <v>4.617</v>
      </c>
      <c r="R61" s="38">
        <v>3.63775</v>
      </c>
      <c r="S61" s="46">
        <v>6.4219999999999997</v>
      </c>
      <c r="U61" s="45">
        <v>3.1903299999999999</v>
      </c>
      <c r="V61" s="36">
        <v>2.94279</v>
      </c>
      <c r="W61" s="38">
        <v>2.94279</v>
      </c>
      <c r="X61" s="38">
        <v>2.5913300000000001</v>
      </c>
      <c r="Y61" s="46">
        <v>6.9450000000000003</v>
      </c>
      <c r="AA61" s="45">
        <v>2.5292400000000002</v>
      </c>
      <c r="AB61" s="36">
        <v>2.4582299999999999</v>
      </c>
      <c r="AC61" s="38">
        <v>2.4582299999999999</v>
      </c>
      <c r="AD61" s="38">
        <v>1.9850000000000001</v>
      </c>
      <c r="AE61" s="46">
        <v>7.44</v>
      </c>
      <c r="AG61" s="45">
        <v>1.99861</v>
      </c>
      <c r="AH61" s="36">
        <v>1.8803000000000001</v>
      </c>
      <c r="AI61" s="38">
        <v>1.8803000000000001</v>
      </c>
      <c r="AJ61" s="38">
        <v>1.7114</v>
      </c>
      <c r="AK61" s="46">
        <v>6.609</v>
      </c>
      <c r="AM61" s="45">
        <v>5.7629999999999999</v>
      </c>
      <c r="AN61" s="36">
        <v>5.1420000000000003</v>
      </c>
      <c r="AO61" s="38">
        <v>5.1420000000000003</v>
      </c>
      <c r="AP61" s="38">
        <v>3.992</v>
      </c>
      <c r="AQ61" s="46">
        <v>11.095000000000001</v>
      </c>
      <c r="AS61" s="45">
        <v>3.41825</v>
      </c>
      <c r="AT61" s="36">
        <v>3.1039300000000001</v>
      </c>
      <c r="AU61" s="38">
        <v>3.1039300000000001</v>
      </c>
      <c r="AV61" s="38">
        <v>2.4601999999999999</v>
      </c>
      <c r="AW61" s="46">
        <v>6.4649999999999999</v>
      </c>
      <c r="AY61" s="45">
        <v>2.504</v>
      </c>
      <c r="AZ61" s="36">
        <v>2.331</v>
      </c>
      <c r="BA61" s="38">
        <v>2.331</v>
      </c>
      <c r="BB61" s="38">
        <v>1.7745299999999999</v>
      </c>
      <c r="BC61" s="46">
        <v>4.45</v>
      </c>
      <c r="BE61" s="45">
        <v>4.1457699999999997</v>
      </c>
      <c r="BF61" s="36">
        <v>3.9340000000000002</v>
      </c>
      <c r="BG61" s="38">
        <v>3.9340000000000002</v>
      </c>
      <c r="BH61" s="38">
        <v>3.1389999999999998</v>
      </c>
      <c r="BI61" s="46">
        <v>4.99</v>
      </c>
      <c r="BK61" s="45">
        <v>2.0491700000000002</v>
      </c>
      <c r="BL61" s="36">
        <v>2.0804</v>
      </c>
      <c r="BM61" s="38">
        <v>2.0804</v>
      </c>
      <c r="BN61" s="38">
        <v>2.16249</v>
      </c>
      <c r="BO61" s="46">
        <v>3.6190000000000002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EW05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2015-02-16T22:01:14Z</dcterms:modified>
</cp:coreProperties>
</file>