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06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<sst xmlns="http://schemas.openxmlformats.org/spreadsheetml/2006/main" count="143" uniqueCount="72">
  <si>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</si>
  <si>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</si>
  <si>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</si>
  <si>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</si>
  <si>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</si>
  <si>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</si>
  <si>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</si>
  <si>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</si>
  <si>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</si>
  <si>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</si>
  <si>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</si>
  <si>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</si>
  <si>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</si>
  <si>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</si>
  <si>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</si>
  <si>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</si>
  <si>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</si>
  <si>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</si>
  <si>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</si>
  <si>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</si>
  <si>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</si>
  <si>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</si>
  <si>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</si>
  <si>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</si>
  <si>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</si>
  <si>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</si>
  <si>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</si>
  <si>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</si>
  <si>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</si>
  <si>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</si>
  <si>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</si>
  <si>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</si>
  <si>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</si>
  <si>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</si>
  <si>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</si>
  <si>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</si>
  <si>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</si>
  <si>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</si>
  <si>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</si>
  <si>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</si>
  <si>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</si>
  <si>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</si>
  <si>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</si>
  <si>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</si>
  <si>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</si>
  <si>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</si>
  <si>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</si>
  <si>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</si>
  <si>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</si>
  <si>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</si>
  <si>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</si>
  <si>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</si>
  <si>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</si>
  <si>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</si>
  <si>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</si>
  <si>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</si>
  <si>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</si>
  <si>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</si>
  <si>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</si>
  <si>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</si>
  <si>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</si>
  <si>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</si>
  <si>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</si>
  <si>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</si>
  <si>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</si>
  <si>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</si>
  <si>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</si>
  <si>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</si>
  <si>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</si>
  <si>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2015-02-23 17:00:34 EST</t>
  </si>
  <si>
    <t>Forecasting team:  DELPHI Epicast (Carnegie Mellon University)</t>
  </si>
  <si>
    <t>EW06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</si>
</sst>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0.80158099999999999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0.99902899999999994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0.99902899999999994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0.97415300000000005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2.3931999999999998E-2</v>
      </c>
      <c r="BI28" s="3"/>
      <c r="BK28" s="2"/>
      <c r="BL28" s="35">
        <v>2.9E-5</v>
      </c>
      <c r="BM28" s="1"/>
      <c r="BN28" s="37">
        <v>0.130274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9.8700000000000003E-4</v>
      </c>
      <c r="BI29" s="3"/>
      <c r="BK29" s="2"/>
      <c r="BL29" s="35">
        <v>2.9E-5</v>
      </c>
      <c r="BM29" s="1"/>
      <c r="BN29" s="37">
        <v>4.8333000000000001E-2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4.3000000000000002E-5</v>
      </c>
      <c r="BI30" s="3"/>
      <c r="BK30" s="2"/>
      <c r="BL30" s="35">
        <v>2.9E-5</v>
      </c>
      <c r="BM30" s="1"/>
      <c r="BN30" s="37">
        <v>1.4555E-2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3.571E-3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7.2900000000000005E-4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1.4100000000000001E-4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4.3000000000000002E-5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3.0000000000000001E-5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1.21E-4</v>
      </c>
      <c r="E49" s="35">
        <v>1.9900000000000001E-4</v>
      </c>
      <c r="F49" s="35">
        <v>9.2E-5</v>
      </c>
      <c r="G49" s="40">
        <v>9.1000000000000003E-5</v>
      </c>
      <c r="I49" s="41">
        <v>9.1000000000000003E-5</v>
      </c>
      <c r="J49" s="35">
        <v>1.3999999999999999E-4</v>
      </c>
      <c r="K49" s="37">
        <v>9.0320000000000001E-3</v>
      </c>
      <c r="L49" s="37">
        <v>2.9631000000000001E-2</v>
      </c>
      <c r="M49" s="42">
        <v>9.1000000000000003E-5</v>
      </c>
      <c r="O49" s="41">
        <v>9.1000000000000003E-5</v>
      </c>
      <c r="P49" s="35">
        <v>9.1000000000000003E-5</v>
      </c>
      <c r="Q49" s="37">
        <v>9.2E-5</v>
      </c>
      <c r="R49" s="37">
        <v>9.2E-5</v>
      </c>
      <c r="S49" s="42">
        <v>9.1000000000000003E-5</v>
      </c>
      <c r="U49" s="41">
        <v>1.9897000000000001E-2</v>
      </c>
      <c r="V49" s="35">
        <v>1.7394E-2</v>
      </c>
      <c r="W49" s="37">
        <v>1.5452E-2</v>
      </c>
      <c r="X49" s="37">
        <v>1.9952000000000001E-2</v>
      </c>
      <c r="Y49" s="42">
        <v>9.1000000000000003E-5</v>
      </c>
      <c r="AA49" s="41">
        <v>1.5873000000000002E-2</v>
      </c>
      <c r="AB49" s="35">
        <v>1.5790999999999999E-2</v>
      </c>
      <c r="AC49" s="37">
        <v>1.6202999999999999E-2</v>
      </c>
      <c r="AD49" s="37">
        <v>1.0045E-2</v>
      </c>
      <c r="AE49" s="42">
        <v>9.1000000000000003E-5</v>
      </c>
      <c r="AG49" s="41">
        <v>6.1748999999999998E-2</v>
      </c>
      <c r="AH49" s="35">
        <v>7.886E-2</v>
      </c>
      <c r="AI49" s="37">
        <v>9.8241999999999996E-2</v>
      </c>
      <c r="AJ49" s="37">
        <v>0.112596</v>
      </c>
      <c r="AK49" s="42">
        <v>9.1000000000000003E-5</v>
      </c>
      <c r="AM49" s="41">
        <v>9.2E-5</v>
      </c>
      <c r="AN49" s="35">
        <v>9.8999999999999994E-5</v>
      </c>
      <c r="AO49" s="37">
        <v>9.8999999999999994E-5</v>
      </c>
      <c r="AP49" s="37">
        <v>1.11E-4</v>
      </c>
      <c r="AQ49" s="42">
        <v>9.1000000000000003E-5</v>
      </c>
      <c r="AS49" s="41">
        <v>3.1845999999999999E-2</v>
      </c>
      <c r="AT49" s="35">
        <v>5.6329999999999998E-2</v>
      </c>
      <c r="AU49" s="37">
        <v>8.0024999999999999E-2</v>
      </c>
      <c r="AV49" s="37">
        <v>4.6072000000000002E-2</v>
      </c>
      <c r="AW49" s="42">
        <v>9.1000000000000003E-5</v>
      </c>
      <c r="AY49" s="41">
        <v>1.7956E-2</v>
      </c>
      <c r="AZ49" s="35">
        <v>2.7252999999999999E-2</v>
      </c>
      <c r="BA49" s="37">
        <v>2.8868000000000001E-2</v>
      </c>
      <c r="BB49" s="37">
        <v>5.858E-2</v>
      </c>
      <c r="BC49" s="42">
        <v>9.1000000000000003E-5</v>
      </c>
      <c r="BE49" s="41">
        <v>9.2E-5</v>
      </c>
      <c r="BF49" s="35">
        <v>1.3300000000000001E-4</v>
      </c>
      <c r="BG49" s="37">
        <v>9.1000000000000003E-5</v>
      </c>
      <c r="BH49" s="37">
        <v>9.1000000000000003E-5</v>
      </c>
      <c r="BI49" s="42">
        <v>9.1000000000000003E-5</v>
      </c>
      <c r="BK49" s="41">
        <v>5.9326999999999998E-2</v>
      </c>
      <c r="BL49" s="35">
        <v>9.5163999999999999E-2</v>
      </c>
      <c r="BM49" s="37">
        <v>0.114526</v>
      </c>
      <c r="BN49" s="37">
        <v>0.11548899999999999</v>
      </c>
      <c r="BO49" s="42">
        <v>9.1000000000000003E-5</v>
      </c>
    </row>
    <row r="50" spans="1:67" x14ac:dyDescent="0.25">
      <c r="A50" s="16" t="s">
        <v>2</v>
      </c>
      <c r="C50" s="39">
        <v>1.5330000000000001E-3</v>
      </c>
      <c r="D50" s="35">
        <v>2.9621000000000001E-2</v>
      </c>
      <c r="E50" s="35">
        <v>6.0097999999999999E-2</v>
      </c>
      <c r="F50" s="35">
        <v>8.6393999999999999E-2</v>
      </c>
      <c r="G50" s="40">
        <v>9.1000000000000003E-5</v>
      </c>
      <c r="I50" s="41">
        <v>6.8499999999999995E-4</v>
      </c>
      <c r="J50" s="35">
        <v>0.101742</v>
      </c>
      <c r="K50" s="37">
        <v>0.40190300000000001</v>
      </c>
      <c r="L50" s="37">
        <v>0.76417100000000004</v>
      </c>
      <c r="M50" s="42">
        <v>9.1000000000000003E-5</v>
      </c>
      <c r="O50" s="41">
        <v>1.16E-4</v>
      </c>
      <c r="P50" s="35">
        <v>1.2300000000000001E-4</v>
      </c>
      <c r="Q50" s="37">
        <v>2.0439999999999998E-3</v>
      </c>
      <c r="R50" s="37">
        <v>5.5079999999999999E-3</v>
      </c>
      <c r="S50" s="42">
        <v>9.1000000000000003E-5</v>
      </c>
      <c r="U50" s="41">
        <v>0.137708</v>
      </c>
      <c r="V50" s="35">
        <v>0.15596699999999999</v>
      </c>
      <c r="W50" s="37">
        <v>0.172683</v>
      </c>
      <c r="X50" s="37">
        <v>0.21781400000000001</v>
      </c>
      <c r="Y50" s="42">
        <v>9.1000000000000003E-5</v>
      </c>
      <c r="AA50" s="41">
        <v>0.23549100000000001</v>
      </c>
      <c r="AB50" s="35">
        <v>0.34396199999999999</v>
      </c>
      <c r="AC50" s="37">
        <v>0.43573699999999999</v>
      </c>
      <c r="AD50" s="37">
        <v>0.60858599999999996</v>
      </c>
      <c r="AE50" s="42">
        <v>9.1000000000000003E-5</v>
      </c>
      <c r="AG50" s="41">
        <v>0.41059899999999999</v>
      </c>
      <c r="AH50" s="35">
        <v>0.41203800000000002</v>
      </c>
      <c r="AI50" s="37">
        <v>0.42069000000000001</v>
      </c>
      <c r="AJ50" s="37">
        <v>0.47623300000000002</v>
      </c>
      <c r="AK50" s="42">
        <v>9.1000000000000003E-5</v>
      </c>
      <c r="AM50" s="41">
        <v>1.8900000000000001E-4</v>
      </c>
      <c r="AN50" s="35">
        <v>7.1000000000000002E-4</v>
      </c>
      <c r="AO50" s="37">
        <v>1.2160000000000001E-3</v>
      </c>
      <c r="AP50" s="37">
        <v>3.7620000000000002E-3</v>
      </c>
      <c r="AQ50" s="42">
        <v>9.1000000000000003E-5</v>
      </c>
      <c r="AS50" s="41">
        <v>0.14946599999999999</v>
      </c>
      <c r="AT50" s="35">
        <v>0.20328399999999999</v>
      </c>
      <c r="AU50" s="37">
        <v>0.27590300000000001</v>
      </c>
      <c r="AV50" s="37">
        <v>0.57215800000000006</v>
      </c>
      <c r="AW50" s="42">
        <v>9.1000000000000003E-5</v>
      </c>
      <c r="AY50" s="41">
        <v>0.38813599999999998</v>
      </c>
      <c r="AZ50" s="35">
        <v>0.53806799999999999</v>
      </c>
      <c r="BA50" s="37">
        <v>0.75949500000000003</v>
      </c>
      <c r="BB50" s="37">
        <v>0.84249700000000005</v>
      </c>
      <c r="BC50" s="42">
        <v>9.1000000000000003E-5</v>
      </c>
      <c r="BE50" s="41">
        <v>2.114E-3</v>
      </c>
      <c r="BF50" s="35">
        <v>1.4382000000000001E-2</v>
      </c>
      <c r="BG50" s="37">
        <v>3.0109999999999998E-3</v>
      </c>
      <c r="BH50" s="37">
        <v>7.2810000000000001E-3</v>
      </c>
      <c r="BI50" s="42">
        <v>9.1000000000000003E-5</v>
      </c>
      <c r="BK50" s="41">
        <v>0.260378</v>
      </c>
      <c r="BL50" s="35">
        <v>0.271343</v>
      </c>
      <c r="BM50" s="37">
        <v>0.281306</v>
      </c>
      <c r="BN50" s="37">
        <v>0.31971500000000003</v>
      </c>
      <c r="BO50" s="42">
        <v>9.1000000000000003E-5</v>
      </c>
    </row>
    <row r="51" spans="1:67" x14ac:dyDescent="0.25">
      <c r="A51" s="16" t="s">
        <v>4</v>
      </c>
      <c r="C51" s="39">
        <v>0.38775599999999999</v>
      </c>
      <c r="D51" s="35">
        <v>0.56455500000000003</v>
      </c>
      <c r="E51" s="35">
        <v>0.66273099999999996</v>
      </c>
      <c r="F51" s="35">
        <v>0.89007899999999995</v>
      </c>
      <c r="G51" s="40">
        <v>9.1000000000000003E-5</v>
      </c>
      <c r="I51" s="41">
        <v>0.68304299999999996</v>
      </c>
      <c r="J51" s="35">
        <v>0.809334</v>
      </c>
      <c r="K51" s="37">
        <v>0.56083799999999995</v>
      </c>
      <c r="L51" s="37">
        <v>0.205264</v>
      </c>
      <c r="M51" s="42">
        <v>9.1000000000000003E-5</v>
      </c>
      <c r="O51" s="41">
        <v>6.8770000000000003E-3</v>
      </c>
      <c r="P51" s="35">
        <v>2.4181000000000001E-2</v>
      </c>
      <c r="Q51" s="37">
        <v>0.173489</v>
      </c>
      <c r="R51" s="37">
        <v>0.33385399999999998</v>
      </c>
      <c r="S51" s="42">
        <v>9.1000000000000003E-5</v>
      </c>
      <c r="U51" s="41">
        <v>0.35545700000000002</v>
      </c>
      <c r="V51" s="35">
        <v>0.41375800000000001</v>
      </c>
      <c r="W51" s="37">
        <v>0.46115800000000001</v>
      </c>
      <c r="X51" s="37">
        <v>0.49541299999999999</v>
      </c>
      <c r="Y51" s="42">
        <v>9.1000000000000003E-5</v>
      </c>
      <c r="AA51" s="41">
        <v>0.53813299999999997</v>
      </c>
      <c r="AB51" s="35">
        <v>0.56372299999999997</v>
      </c>
      <c r="AC51" s="37">
        <v>0.51869200000000004</v>
      </c>
      <c r="AD51" s="37">
        <v>0.378969</v>
      </c>
      <c r="AE51" s="42">
        <v>9.1000000000000003E-5</v>
      </c>
      <c r="AG51" s="41">
        <v>0.44558599999999998</v>
      </c>
      <c r="AH51" s="35">
        <v>0.42109400000000002</v>
      </c>
      <c r="AI51" s="37">
        <v>0.39547300000000002</v>
      </c>
      <c r="AJ51" s="37">
        <v>0.361093</v>
      </c>
      <c r="AK51" s="42">
        <v>9.1000000000000003E-5</v>
      </c>
      <c r="AM51" s="41">
        <v>3.5509999999999999E-3</v>
      </c>
      <c r="AN51" s="35">
        <v>1.5113E-2</v>
      </c>
      <c r="AO51" s="37">
        <v>3.4380000000000001E-2</v>
      </c>
      <c r="AP51" s="37">
        <v>0.101914</v>
      </c>
      <c r="AQ51" s="42">
        <v>9.1000000000000003E-5</v>
      </c>
      <c r="AS51" s="41">
        <v>0.32181599999999999</v>
      </c>
      <c r="AT51" s="35">
        <v>0.34423199999999998</v>
      </c>
      <c r="AU51" s="37">
        <v>0.38109399999999999</v>
      </c>
      <c r="AV51" s="37">
        <v>0.36997400000000003</v>
      </c>
      <c r="AW51" s="42">
        <v>9.1000000000000003E-5</v>
      </c>
      <c r="AY51" s="41">
        <v>0.54112899999999997</v>
      </c>
      <c r="AZ51" s="35">
        <v>0.42187599999999997</v>
      </c>
      <c r="BA51" s="37">
        <v>0.21068100000000001</v>
      </c>
      <c r="BB51" s="37">
        <v>9.8180000000000003E-2</v>
      </c>
      <c r="BC51" s="42">
        <v>9.1000000000000003E-5</v>
      </c>
      <c r="BE51" s="41">
        <v>0.17854400000000001</v>
      </c>
      <c r="BF51" s="35">
        <v>0.31503300000000001</v>
      </c>
      <c r="BG51" s="37">
        <v>0.57438800000000001</v>
      </c>
      <c r="BH51" s="37">
        <v>0.80922000000000005</v>
      </c>
      <c r="BI51" s="42">
        <v>9.1000000000000003E-5</v>
      </c>
      <c r="BK51" s="41">
        <v>0.40605400000000003</v>
      </c>
      <c r="BL51" s="35">
        <v>0.354522</v>
      </c>
      <c r="BM51" s="37">
        <v>0.33829700000000001</v>
      </c>
      <c r="BN51" s="37">
        <v>0.36209999999999998</v>
      </c>
      <c r="BO51" s="42">
        <v>9.1000000000000003E-5</v>
      </c>
    </row>
    <row r="52" spans="1:67" x14ac:dyDescent="0.25">
      <c r="A52" s="16" t="s">
        <v>5</v>
      </c>
      <c r="C52" s="39">
        <v>0.60219599999999995</v>
      </c>
      <c r="D52" s="35">
        <v>0.39607900000000001</v>
      </c>
      <c r="E52" s="35">
        <v>0.27326499999999998</v>
      </c>
      <c r="F52" s="35">
        <v>2.2799E-2</v>
      </c>
      <c r="G52" s="40">
        <v>9.1000000000000003E-5</v>
      </c>
      <c r="I52" s="41">
        <v>0.31553100000000001</v>
      </c>
      <c r="J52" s="35">
        <v>8.8111999999999996E-2</v>
      </c>
      <c r="K52" s="37">
        <v>2.7566E-2</v>
      </c>
      <c r="L52" s="37">
        <v>2.9799999999999998E-4</v>
      </c>
      <c r="M52" s="42">
        <v>9.1000000000000003E-5</v>
      </c>
      <c r="O52" s="41">
        <v>0.183619</v>
      </c>
      <c r="P52" s="35">
        <v>0.49328100000000003</v>
      </c>
      <c r="Q52" s="37">
        <v>0.67007099999999997</v>
      </c>
      <c r="R52" s="37">
        <v>0.61723499999999998</v>
      </c>
      <c r="S52" s="42">
        <v>9.1000000000000003E-5</v>
      </c>
      <c r="U52" s="41">
        <v>0.34399099999999999</v>
      </c>
      <c r="V52" s="35">
        <v>0.32883899999999999</v>
      </c>
      <c r="W52" s="37">
        <v>0.30096699999999998</v>
      </c>
      <c r="X52" s="37">
        <v>0.24124699999999999</v>
      </c>
      <c r="Y52" s="42">
        <v>9.1000000000000003E-5</v>
      </c>
      <c r="AA52" s="41">
        <v>0.198655</v>
      </c>
      <c r="AB52" s="35">
        <v>7.5259999999999994E-2</v>
      </c>
      <c r="AC52" s="37">
        <v>2.8688000000000002E-2</v>
      </c>
      <c r="AD52" s="37">
        <v>1.7639999999999999E-3</v>
      </c>
      <c r="AE52" s="42">
        <v>9.1000000000000003E-5</v>
      </c>
      <c r="AG52" s="41">
        <v>7.9307000000000002E-2</v>
      </c>
      <c r="AH52" s="35">
        <v>8.4254999999999997E-2</v>
      </c>
      <c r="AI52" s="37">
        <v>8.1438999999999998E-2</v>
      </c>
      <c r="AJ52" s="37">
        <v>4.8386999999999999E-2</v>
      </c>
      <c r="AK52" s="42">
        <v>9.1000000000000003E-5</v>
      </c>
      <c r="AM52" s="41">
        <v>4.4745E-2</v>
      </c>
      <c r="AN52" s="35">
        <v>0.12439699999999999</v>
      </c>
      <c r="AO52" s="37">
        <v>0.25228800000000001</v>
      </c>
      <c r="AP52" s="37">
        <v>0.46480700000000003</v>
      </c>
      <c r="AQ52" s="42">
        <v>9.1000000000000003E-5</v>
      </c>
      <c r="AS52" s="41">
        <v>0.318436</v>
      </c>
      <c r="AT52" s="35">
        <v>0.27390900000000001</v>
      </c>
      <c r="AU52" s="37">
        <v>0.211309</v>
      </c>
      <c r="AV52" s="37">
        <v>1.115E-2</v>
      </c>
      <c r="AW52" s="42">
        <v>9.1000000000000003E-5</v>
      </c>
      <c r="AY52" s="41">
        <v>5.1898E-2</v>
      </c>
      <c r="AZ52" s="35">
        <v>1.2161E-2</v>
      </c>
      <c r="BA52" s="37">
        <v>3.2000000000000003E-4</v>
      </c>
      <c r="BB52" s="37">
        <v>1.07E-4</v>
      </c>
      <c r="BC52" s="42">
        <v>9.1000000000000003E-5</v>
      </c>
      <c r="BE52" s="41">
        <v>0.67154499999999995</v>
      </c>
      <c r="BF52" s="35">
        <v>0.574075</v>
      </c>
      <c r="BG52" s="37">
        <v>0.42105599999999999</v>
      </c>
      <c r="BH52" s="37">
        <v>0.18276100000000001</v>
      </c>
      <c r="BI52" s="42">
        <v>9.1000000000000003E-5</v>
      </c>
      <c r="BK52" s="41">
        <v>0.225934</v>
      </c>
      <c r="BL52" s="35">
        <v>0.212448</v>
      </c>
      <c r="BM52" s="37">
        <v>0.19928199999999999</v>
      </c>
      <c r="BN52" s="37">
        <v>0.167902</v>
      </c>
      <c r="BO52" s="42">
        <v>0.64958000000000005</v>
      </c>
    </row>
    <row r="53" spans="1:67" x14ac:dyDescent="0.25">
      <c r="A53" s="16" t="s">
        <v>6</v>
      </c>
      <c r="C53" s="39">
        <v>7.8790000000000006E-3</v>
      </c>
      <c r="D53" s="35">
        <v>9.0749999999999997E-3</v>
      </c>
      <c r="E53" s="35">
        <v>3.1619999999999999E-3</v>
      </c>
      <c r="F53" s="35">
        <v>9.1000000000000003E-5</v>
      </c>
      <c r="G53" s="40">
        <v>9.1000000000000003E-5</v>
      </c>
      <c r="I53" s="41">
        <v>1.0399999999999999E-4</v>
      </c>
      <c r="J53" s="35">
        <v>1.26E-4</v>
      </c>
      <c r="K53" s="37">
        <v>1.15E-4</v>
      </c>
      <c r="L53" s="37">
        <v>9.1000000000000003E-5</v>
      </c>
      <c r="M53" s="42">
        <v>0.99909099999999995</v>
      </c>
      <c r="O53" s="41">
        <v>0.571627</v>
      </c>
      <c r="P53" s="35">
        <v>0.46229900000000002</v>
      </c>
      <c r="Q53" s="37">
        <v>0.152285</v>
      </c>
      <c r="R53" s="37">
        <v>4.2707000000000002E-2</v>
      </c>
      <c r="S53" s="42">
        <v>9.1000000000000003E-5</v>
      </c>
      <c r="U53" s="41">
        <v>0.124774</v>
      </c>
      <c r="V53" s="35">
        <v>7.8004000000000004E-2</v>
      </c>
      <c r="W53" s="37">
        <v>4.7455999999999998E-2</v>
      </c>
      <c r="X53" s="37">
        <v>2.4542000000000001E-2</v>
      </c>
      <c r="Y53" s="42">
        <v>9.1000000000000003E-5</v>
      </c>
      <c r="AA53" s="41">
        <v>1.1217E-2</v>
      </c>
      <c r="AB53" s="35">
        <v>7.1900000000000002E-4</v>
      </c>
      <c r="AC53" s="37">
        <v>1.35E-4</v>
      </c>
      <c r="AD53" s="37">
        <v>9.1000000000000003E-5</v>
      </c>
      <c r="AE53" s="42">
        <v>9.1000000000000003E-5</v>
      </c>
      <c r="AG53" s="41">
        <v>2.2060000000000001E-3</v>
      </c>
      <c r="AH53" s="35">
        <v>3.1879999999999999E-3</v>
      </c>
      <c r="AI53" s="37">
        <v>3.5820000000000001E-3</v>
      </c>
      <c r="AJ53" s="37">
        <v>1.142E-3</v>
      </c>
      <c r="AK53" s="42">
        <v>9.1000000000000003E-5</v>
      </c>
      <c r="AM53" s="41">
        <v>0.214978</v>
      </c>
      <c r="AN53" s="35">
        <v>0.35687600000000003</v>
      </c>
      <c r="AO53" s="37">
        <v>0.46567399999999998</v>
      </c>
      <c r="AP53" s="37">
        <v>0.374886</v>
      </c>
      <c r="AQ53" s="42">
        <v>9.1000000000000003E-5</v>
      </c>
      <c r="AS53" s="41">
        <v>0.14479900000000001</v>
      </c>
      <c r="AT53" s="35">
        <v>0.102342</v>
      </c>
      <c r="AU53" s="37">
        <v>4.6878999999999997E-2</v>
      </c>
      <c r="AV53" s="37">
        <v>1.01E-4</v>
      </c>
      <c r="AW53" s="42">
        <v>9.1000000000000003E-5</v>
      </c>
      <c r="AY53" s="41">
        <v>3.3500000000000001E-4</v>
      </c>
      <c r="AZ53" s="35">
        <v>9.7999999999999997E-5</v>
      </c>
      <c r="BA53" s="37">
        <v>9.1000000000000003E-5</v>
      </c>
      <c r="BB53" s="37">
        <v>9.1000000000000003E-5</v>
      </c>
      <c r="BC53" s="42">
        <v>0.99909099999999995</v>
      </c>
      <c r="BE53" s="41">
        <v>0.14585500000000001</v>
      </c>
      <c r="BF53" s="35">
        <v>9.4698000000000004E-2</v>
      </c>
      <c r="BG53" s="37">
        <v>9.1E-4</v>
      </c>
      <c r="BH53" s="37">
        <v>1.01E-4</v>
      </c>
      <c r="BI53" s="42">
        <v>0.43485200000000002</v>
      </c>
      <c r="BK53" s="41">
        <v>4.4621000000000001E-2</v>
      </c>
      <c r="BL53" s="35">
        <v>5.8298000000000003E-2</v>
      </c>
      <c r="BM53" s="37">
        <v>5.7438999999999997E-2</v>
      </c>
      <c r="BN53" s="37">
        <v>3.1764000000000001E-2</v>
      </c>
      <c r="BO53" s="42">
        <v>0.34475800000000001</v>
      </c>
    </row>
    <row r="54" spans="1:67" x14ac:dyDescent="0.25">
      <c r="A54" s="16" t="s">
        <v>7</v>
      </c>
      <c r="C54" s="39">
        <v>9.1000000000000003E-5</v>
      </c>
      <c r="D54" s="35">
        <v>9.3999999999999994E-5</v>
      </c>
      <c r="E54" s="35">
        <v>9.1000000000000003E-5</v>
      </c>
      <c r="F54" s="35">
        <v>9.1000000000000003E-5</v>
      </c>
      <c r="G54" s="40">
        <v>0.99909099999999995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0.226659</v>
      </c>
      <c r="P54" s="35">
        <v>1.9549E-2</v>
      </c>
      <c r="Q54" s="37">
        <v>1.5640000000000001E-3</v>
      </c>
      <c r="R54" s="37">
        <v>1.4899999999999999E-4</v>
      </c>
      <c r="S54" s="42">
        <v>0.99909099999999995</v>
      </c>
      <c r="U54" s="41">
        <v>1.6877E-2</v>
      </c>
      <c r="V54" s="35">
        <v>5.4770000000000001E-3</v>
      </c>
      <c r="W54" s="37">
        <v>1.8159999999999999E-3</v>
      </c>
      <c r="X54" s="37">
        <v>5.7700000000000004E-4</v>
      </c>
      <c r="Y54" s="42">
        <v>9.1000000000000003E-5</v>
      </c>
      <c r="AA54" s="41">
        <v>1.76E-4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9.8999999999999994E-5</v>
      </c>
      <c r="AH54" s="35">
        <v>1.1E-4</v>
      </c>
      <c r="AI54" s="37">
        <v>1.2E-4</v>
      </c>
      <c r="AJ54" s="37">
        <v>9.3999999999999994E-5</v>
      </c>
      <c r="AK54" s="42">
        <v>9.1000000000000003E-5</v>
      </c>
      <c r="AM54" s="41">
        <v>0.39025799999999999</v>
      </c>
      <c r="AN54" s="35">
        <v>0.35929100000000003</v>
      </c>
      <c r="AO54" s="37">
        <v>0.21932699999999999</v>
      </c>
      <c r="AP54" s="37">
        <v>5.2866000000000003E-2</v>
      </c>
      <c r="AQ54" s="42">
        <v>9.1000000000000003E-5</v>
      </c>
      <c r="AS54" s="41">
        <v>3.0206E-2</v>
      </c>
      <c r="AT54" s="35">
        <v>1.7944000000000002E-2</v>
      </c>
      <c r="AU54" s="37">
        <v>4.1929999999999997E-3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1.397E-3</v>
      </c>
      <c r="BF54" s="35">
        <v>1.224E-3</v>
      </c>
      <c r="BG54" s="37">
        <v>9.1000000000000003E-5</v>
      </c>
      <c r="BH54" s="37">
        <v>9.1000000000000003E-5</v>
      </c>
      <c r="BI54" s="42">
        <v>0.56432899999999997</v>
      </c>
      <c r="BK54" s="41">
        <v>3.1580000000000002E-3</v>
      </c>
      <c r="BL54" s="35">
        <v>7.352E-3</v>
      </c>
      <c r="BM54" s="37">
        <v>8.1309999999999993E-3</v>
      </c>
      <c r="BN54" s="37">
        <v>2.5019999999999999E-3</v>
      </c>
      <c r="BO54" s="42">
        <v>4.934E-3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9.1000000000000003E-5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1.0599000000000001E-2</v>
      </c>
      <c r="P55" s="35">
        <v>1.13E-4</v>
      </c>
      <c r="Q55" s="37">
        <v>9.1000000000000003E-5</v>
      </c>
      <c r="R55" s="37">
        <v>9.1000000000000003E-5</v>
      </c>
      <c r="S55" s="42">
        <v>9.1000000000000003E-5</v>
      </c>
      <c r="U55" s="41">
        <v>9.19E-4</v>
      </c>
      <c r="V55" s="35">
        <v>1.9599999999999999E-4</v>
      </c>
      <c r="W55" s="37">
        <v>1.05E-4</v>
      </c>
      <c r="X55" s="37">
        <v>9.2999999999999997E-5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0.26880300000000001</v>
      </c>
      <c r="AN55" s="35">
        <v>0.12694800000000001</v>
      </c>
      <c r="AO55" s="37">
        <v>2.5916000000000002E-2</v>
      </c>
      <c r="AP55" s="37">
        <v>1.286E-3</v>
      </c>
      <c r="AQ55" s="42">
        <v>9.1000000000000003E-5</v>
      </c>
      <c r="AS55" s="41">
        <v>2.9429999999999999E-3</v>
      </c>
      <c r="AT55" s="35">
        <v>1.5399999999999999E-3</v>
      </c>
      <c r="AU55" s="37">
        <v>2.32E-4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9.2E-5</v>
      </c>
      <c r="BG55" s="37">
        <v>9.1000000000000003E-5</v>
      </c>
      <c r="BH55" s="37">
        <v>9.1000000000000003E-5</v>
      </c>
      <c r="BI55" s="42">
        <v>9.1000000000000003E-5</v>
      </c>
      <c r="BK55" s="41">
        <v>1.63E-4</v>
      </c>
      <c r="BL55" s="35">
        <v>5.0000000000000001E-4</v>
      </c>
      <c r="BM55" s="37">
        <v>6.3699999999999998E-4</v>
      </c>
      <c r="BN55" s="37">
        <v>1.64E-4</v>
      </c>
      <c r="BO55" s="42">
        <v>9.2E-5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1.3999999999999999E-4</v>
      </c>
      <c r="P56" s="35">
        <v>9.1000000000000003E-5</v>
      </c>
      <c r="Q56" s="37">
        <v>9.1000000000000003E-5</v>
      </c>
      <c r="R56" s="37">
        <v>9.1000000000000003E-5</v>
      </c>
      <c r="S56" s="42">
        <v>9.1000000000000003E-5</v>
      </c>
      <c r="U56" s="41">
        <v>1.06E-4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7.0051000000000002E-2</v>
      </c>
      <c r="AN56" s="35">
        <v>1.5633999999999999E-2</v>
      </c>
      <c r="AO56" s="37">
        <v>8.2200000000000003E-4</v>
      </c>
      <c r="AP56" s="37">
        <v>9.5000000000000005E-5</v>
      </c>
      <c r="AQ56" s="42">
        <v>9.1000000000000003E-5</v>
      </c>
      <c r="AS56" s="41">
        <v>2.13E-4</v>
      </c>
      <c r="AT56" s="35">
        <v>1.45E-4</v>
      </c>
      <c r="AU56" s="37">
        <v>9.2999999999999997E-5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1.01E-4</v>
      </c>
      <c r="BM56" s="37">
        <v>1.0900000000000001E-4</v>
      </c>
      <c r="BN56" s="37">
        <v>9.2E-5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6.9040000000000004E-3</v>
      </c>
      <c r="AN57" s="35">
        <v>7.3999999999999999E-4</v>
      </c>
      <c r="AO57" s="37">
        <v>9.6000000000000002E-5</v>
      </c>
      <c r="AP57" s="37">
        <v>9.1000000000000003E-5</v>
      </c>
      <c r="AQ57" s="42">
        <v>9.1000000000000003E-5</v>
      </c>
      <c r="AS57" s="41">
        <v>9.2999999999999997E-5</v>
      </c>
      <c r="AT57" s="35">
        <v>9.2E-5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3.3599999999999998E-4</v>
      </c>
      <c r="AN58" s="35">
        <v>1E-4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9.3999999999999994E-5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2.9010899999999999</v>
      </c>
      <c r="D61" s="36">
        <v>2.6792899999999999</v>
      </c>
      <c r="E61" s="36">
        <v>2.6792899999999999</v>
      </c>
      <c r="F61" s="36">
        <v>2.3492000000000002</v>
      </c>
      <c r="G61" s="44">
        <v>5.9779999999999998</v>
      </c>
      <c r="I61" s="45">
        <v>2.9341050000000002</v>
      </c>
      <c r="J61" s="36">
        <v>2.3686850000000002</v>
      </c>
      <c r="K61" s="38">
        <v>2.3686850000000002</v>
      </c>
      <c r="L61" s="38">
        <v>1.6645000000000001</v>
      </c>
      <c r="M61" s="46">
        <v>4.0709999999999997</v>
      </c>
      <c r="O61" s="45">
        <v>4.7640000000000002</v>
      </c>
      <c r="P61" s="36">
        <v>4.1536200000000001</v>
      </c>
      <c r="Q61" s="38">
        <v>4.1536200000000001</v>
      </c>
      <c r="R61" s="38">
        <v>3.1372200000000001</v>
      </c>
      <c r="S61" s="46">
        <v>5.5720000000000001</v>
      </c>
      <c r="U61" s="45">
        <v>2.5097800000000001</v>
      </c>
      <c r="V61" s="36">
        <v>2.4360400000000002</v>
      </c>
      <c r="W61" s="38">
        <v>2.4360400000000002</v>
      </c>
      <c r="X61" s="38">
        <v>2.1869399999999999</v>
      </c>
      <c r="Y61" s="46">
        <v>7.0860000000000003</v>
      </c>
      <c r="AA61" s="45">
        <v>2.1015700000000002</v>
      </c>
      <c r="AB61" s="36">
        <v>2.0221200000000001</v>
      </c>
      <c r="AC61" s="38">
        <v>2.0221200000000001</v>
      </c>
      <c r="AD61" s="38">
        <v>1.8160000000000001</v>
      </c>
      <c r="AE61" s="46">
        <v>7.4290000000000003</v>
      </c>
      <c r="AG61" s="45">
        <v>1.71218</v>
      </c>
      <c r="AH61" s="36">
        <v>1.6990000000000001</v>
      </c>
      <c r="AI61" s="38">
        <v>1.6990000000000001</v>
      </c>
      <c r="AJ61" s="38">
        <v>1.64808</v>
      </c>
      <c r="AK61" s="46">
        <v>6.6120000000000001</v>
      </c>
      <c r="AM61" s="45">
        <v>5.1813599999999997</v>
      </c>
      <c r="AN61" s="36">
        <v>4.6165099999999999</v>
      </c>
      <c r="AO61" s="38">
        <v>4.6165099999999999</v>
      </c>
      <c r="AP61" s="38">
        <v>3.6829999999999998</v>
      </c>
      <c r="AQ61" s="46">
        <v>11.090999999999999</v>
      </c>
      <c r="AS61" s="45">
        <v>2.6299299999999999</v>
      </c>
      <c r="AT61" s="36">
        <v>2.3330000000000002</v>
      </c>
      <c r="AU61" s="38">
        <v>2.3330000000000002</v>
      </c>
      <c r="AV61" s="38">
        <v>1.7090000000000001</v>
      </c>
      <c r="AW61" s="46">
        <v>6.4649999999999999</v>
      </c>
      <c r="AY61" s="45">
        <v>1.98356</v>
      </c>
      <c r="AZ61" s="36">
        <v>1.7677099999999999</v>
      </c>
      <c r="BA61" s="38">
        <v>1.7677099999999999</v>
      </c>
      <c r="BB61" s="38">
        <v>1.48366</v>
      </c>
      <c r="BC61" s="46">
        <v>4.45</v>
      </c>
      <c r="BE61" s="45">
        <v>3.3394400000000002</v>
      </c>
      <c r="BF61" s="36">
        <v>3.2093600000000002</v>
      </c>
      <c r="BG61" s="38">
        <v>3.2093600000000002</v>
      </c>
      <c r="BH61" s="38">
        <v>2.7621699999999998</v>
      </c>
      <c r="BI61" s="46">
        <v>4.9969999999999999</v>
      </c>
      <c r="BK61" s="45">
        <v>2.0857100000000002</v>
      </c>
      <c r="BL61" s="36">
        <v>2.0198700000000001</v>
      </c>
      <c r="BM61" s="38">
        <v>2.0198700000000001</v>
      </c>
      <c r="BN61" s="38">
        <v>1.72987</v>
      </c>
      <c r="BO61" s="46">
        <v>3.6629999999999998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EW06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2015-02-23T22:01:23Z</dcterms:modified>
</cp:coreProperties>
</file>