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1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<sst xmlns="http://schemas.openxmlformats.org/spreadsheetml/2006/main" count="143" uniqueCount="72">
  <si>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</si>
  <si>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</si>
  <si>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</si>
  <si>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</si>
  <si>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</si>
  <si>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</si>
  <si>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</si>
  <si>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</si>
  <si>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</si>
  <si>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</si>
  <si>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</si>
  <si>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</si>
  <si>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</si>
  <si>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</si>
  <si>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</si>
  <si>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</si>
  <si>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</si>
  <si>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</si>
  <si>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</si>
  <si>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</si>
  <si>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</si>
  <si>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</si>
  <si>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</si>
  <si>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</si>
  <si>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</si>
  <si>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</si>
  <si>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</si>
  <si>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</si>
  <si>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</si>
  <si>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</si>
  <si>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</si>
  <si>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</si>
  <si>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</si>
  <si>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</si>
  <si>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</si>
  <si>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</si>
  <si>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</si>
  <si>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</si>
  <si>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</si>
  <si>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</si>
  <si>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</si>
  <si>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</si>
  <si>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</si>
  <si>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</si>
  <si>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</si>
  <si>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</si>
  <si>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</si>
  <si>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</si>
  <si>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</si>
  <si>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</si>
  <si>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</si>
  <si>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</si>
  <si>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</si>
  <si>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</si>
  <si>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</si>
  <si>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</si>
  <si>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</si>
  <si>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</si>
  <si>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</si>
  <si>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</si>
  <si>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</si>
  <si>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</si>
  <si>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</si>
  <si>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</si>
  <si>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</si>
  <si>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</si>
  <si>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</si>
  <si>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</si>
  <si>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</si>
  <si>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2015-03-30 18:47:36 EDT</t>
  </si>
  <si>
    <t>Forecasting team:  DELPHI Epicast (Carnegie Mellon University)</t>
  </si>
  <si>
    <t>EW11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</si>
</sst>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0.99827900000000003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6.4099999999999997E-4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1.45E-4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4.6999999999999997E-5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3.1000000000000001E-5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9.5000000000000005E-5</v>
      </c>
      <c r="F49" s="35">
        <v>9.1000000000000003E-5</v>
      </c>
      <c r="G49" s="40">
        <v>9.1000000000000003E-5</v>
      </c>
      <c r="I49" s="41">
        <v>1.06E-4</v>
      </c>
      <c r="J49" s="35">
        <v>6.7391000000000006E-2</v>
      </c>
      <c r="K49" s="37">
        <v>0.230106</v>
      </c>
      <c r="L49" s="37">
        <v>0.45475700000000002</v>
      </c>
      <c r="M49" s="42">
        <v>9.1000000000000003E-5</v>
      </c>
      <c r="O49" s="41">
        <v>9.1000000000000003E-5</v>
      </c>
      <c r="P49" s="35">
        <v>1.2300000000000001E-4</v>
      </c>
      <c r="Q49" s="37">
        <v>4.9700000000000005E-4</v>
      </c>
      <c r="R49" s="37">
        <v>1.3960000000000001E-3</v>
      </c>
      <c r="S49" s="42">
        <v>9.1000000000000003E-5</v>
      </c>
      <c r="U49" s="41">
        <v>0.122185</v>
      </c>
      <c r="V49" s="35">
        <v>0.123651</v>
      </c>
      <c r="W49" s="37">
        <v>0.134246</v>
      </c>
      <c r="X49" s="37">
        <v>0.135736</v>
      </c>
      <c r="Y49" s="42">
        <v>9.1000000000000003E-5</v>
      </c>
      <c r="AA49" s="41">
        <v>1.3100000000000001E-4</v>
      </c>
      <c r="AB49" s="35">
        <v>2.238E-3</v>
      </c>
      <c r="AC49" s="37">
        <v>7.8050000000000003E-3</v>
      </c>
      <c r="AD49" s="37">
        <v>4.1494000000000003E-2</v>
      </c>
      <c r="AE49" s="42">
        <v>9.1000000000000003E-5</v>
      </c>
      <c r="AG49" s="41">
        <v>1.609E-3</v>
      </c>
      <c r="AH49" s="35">
        <v>3.7580000000000001E-3</v>
      </c>
      <c r="AI49" s="37">
        <v>9.129E-3</v>
      </c>
      <c r="AJ49" s="37">
        <v>6.3687999999999995E-2</v>
      </c>
      <c r="AK49" s="42">
        <v>9.1000000000000003E-5</v>
      </c>
      <c r="AM49" s="41">
        <v>9.1000000000000003E-5</v>
      </c>
      <c r="AN49" s="35">
        <v>1.1900000000000001E-4</v>
      </c>
      <c r="AO49" s="37">
        <v>1.158E-3</v>
      </c>
      <c r="AP49" s="37">
        <v>7.0429999999999998E-3</v>
      </c>
      <c r="AQ49" s="42">
        <v>9.1000000000000003E-5</v>
      </c>
      <c r="AS49" s="41">
        <v>5.62E-3</v>
      </c>
      <c r="AT49" s="35">
        <v>0.123679</v>
      </c>
      <c r="AU49" s="37">
        <v>0.244898</v>
      </c>
      <c r="AV49" s="37">
        <v>0.39630799999999999</v>
      </c>
      <c r="AW49" s="42">
        <v>9.1000000000000003E-5</v>
      </c>
      <c r="AY49" s="41">
        <v>2.03E-4</v>
      </c>
      <c r="AZ49" s="35">
        <v>0.12862000000000001</v>
      </c>
      <c r="BA49" s="37">
        <v>0.41400900000000002</v>
      </c>
      <c r="BB49" s="37">
        <v>0.68288599999999999</v>
      </c>
      <c r="BC49" s="42">
        <v>9.1000000000000003E-5</v>
      </c>
      <c r="BE49" s="41">
        <v>1.3200000000000001E-4</v>
      </c>
      <c r="BF49" s="35">
        <v>1.678E-3</v>
      </c>
      <c r="BG49" s="37">
        <v>3.0304999999999999E-2</v>
      </c>
      <c r="BH49" s="37">
        <v>3.9426000000000003E-2</v>
      </c>
      <c r="BI49" s="42">
        <v>9.1000000000000003E-5</v>
      </c>
      <c r="BK49" s="41">
        <v>0.36115799999999998</v>
      </c>
      <c r="BL49" s="35">
        <v>0.40651799999999999</v>
      </c>
      <c r="BM49" s="37">
        <v>0.44877400000000001</v>
      </c>
      <c r="BN49" s="37">
        <v>0.52663400000000005</v>
      </c>
      <c r="BO49" s="42">
        <v>9.1000000000000003E-5</v>
      </c>
    </row>
    <row r="50" spans="1:67" x14ac:dyDescent="0.25">
      <c r="A50" s="16" t="s">
        <v>2</v>
      </c>
      <c r="C50" s="39">
        <v>0.91075300000000003</v>
      </c>
      <c r="D50" s="35">
        <v>0.99383100000000002</v>
      </c>
      <c r="E50" s="35">
        <v>0.99906200000000001</v>
      </c>
      <c r="F50" s="35">
        <v>0.99909099999999995</v>
      </c>
      <c r="G50" s="40">
        <v>9.1000000000000003E-5</v>
      </c>
      <c r="I50" s="41">
        <v>0.99907599999999996</v>
      </c>
      <c r="J50" s="35">
        <v>0.93162800000000001</v>
      </c>
      <c r="K50" s="37">
        <v>0.76861999999999997</v>
      </c>
      <c r="L50" s="37">
        <v>0.54441399999999995</v>
      </c>
      <c r="M50" s="42">
        <v>9.1000000000000003E-5</v>
      </c>
      <c r="O50" s="41">
        <v>5.7450000000000001E-3</v>
      </c>
      <c r="P50" s="35">
        <v>5.3286E-2</v>
      </c>
      <c r="Q50" s="37">
        <v>0.14388100000000001</v>
      </c>
      <c r="R50" s="37">
        <v>0.34831699999999999</v>
      </c>
      <c r="S50" s="42">
        <v>9.1000000000000003E-5</v>
      </c>
      <c r="U50" s="41">
        <v>0.69016299999999997</v>
      </c>
      <c r="V50" s="35">
        <v>0.70691400000000004</v>
      </c>
      <c r="W50" s="37">
        <v>0.77159199999999994</v>
      </c>
      <c r="X50" s="37">
        <v>0.81144099999999997</v>
      </c>
      <c r="Y50" s="42">
        <v>9.1000000000000003E-5</v>
      </c>
      <c r="AA50" s="41">
        <v>0.99874600000000002</v>
      </c>
      <c r="AB50" s="35">
        <v>0.99694300000000002</v>
      </c>
      <c r="AC50" s="37">
        <v>0.99137699999999995</v>
      </c>
      <c r="AD50" s="37">
        <v>0.95768799999999998</v>
      </c>
      <c r="AE50" s="42">
        <v>9.1000000000000003E-5</v>
      </c>
      <c r="AG50" s="41">
        <v>0.95765199999999995</v>
      </c>
      <c r="AH50" s="35">
        <v>0.99525600000000003</v>
      </c>
      <c r="AI50" s="37">
        <v>0.99005299999999996</v>
      </c>
      <c r="AJ50" s="37">
        <v>0.93549400000000005</v>
      </c>
      <c r="AK50" s="42">
        <v>9.1000000000000003E-5</v>
      </c>
      <c r="AM50" s="41">
        <v>3.6600000000000001E-4</v>
      </c>
      <c r="AN50" s="35">
        <v>3.3100999999999998E-2</v>
      </c>
      <c r="AO50" s="37">
        <v>0.13018399999999999</v>
      </c>
      <c r="AP50" s="37">
        <v>0.23805299999999999</v>
      </c>
      <c r="AQ50" s="42">
        <v>9.1000000000000003E-5</v>
      </c>
      <c r="AS50" s="41">
        <v>0.36619299999999999</v>
      </c>
      <c r="AT50" s="35">
        <v>0.54949000000000003</v>
      </c>
      <c r="AU50" s="37">
        <v>0.60772300000000001</v>
      </c>
      <c r="AV50" s="37">
        <v>0.54169800000000001</v>
      </c>
      <c r="AW50" s="42">
        <v>9.1000000000000003E-5</v>
      </c>
      <c r="AY50" s="41">
        <v>0.99897899999999995</v>
      </c>
      <c r="AZ50" s="35">
        <v>0.87056100000000003</v>
      </c>
      <c r="BA50" s="37">
        <v>0.58517300000000005</v>
      </c>
      <c r="BB50" s="37">
        <v>0.31629600000000002</v>
      </c>
      <c r="BC50" s="42">
        <v>9.1000000000000003E-5</v>
      </c>
      <c r="BE50" s="41">
        <v>0.58009100000000002</v>
      </c>
      <c r="BF50" s="35">
        <v>0.76328399999999996</v>
      </c>
      <c r="BG50" s="37">
        <v>0.79950399999999999</v>
      </c>
      <c r="BH50" s="37">
        <v>0.869896</v>
      </c>
      <c r="BI50" s="42">
        <v>9.1000000000000003E-5</v>
      </c>
      <c r="BK50" s="41">
        <v>0.47256100000000001</v>
      </c>
      <c r="BL50" s="35">
        <v>0.50568999999999997</v>
      </c>
      <c r="BM50" s="37">
        <v>0.50960499999999997</v>
      </c>
      <c r="BN50" s="37">
        <v>0.45735399999999998</v>
      </c>
      <c r="BO50" s="42">
        <v>9.1000000000000003E-5</v>
      </c>
    </row>
    <row r="51" spans="1:67" x14ac:dyDescent="0.25">
      <c r="A51" s="16" t="s">
        <v>4</v>
      </c>
      <c r="C51" s="39">
        <v>8.8428999999999994E-2</v>
      </c>
      <c r="D51" s="35">
        <v>5.3509999999999999E-3</v>
      </c>
      <c r="E51" s="35">
        <v>1.16E-4</v>
      </c>
      <c r="F51" s="35">
        <v>9.1000000000000003E-5</v>
      </c>
      <c r="G51" s="40">
        <v>9.1000000000000003E-5</v>
      </c>
      <c r="I51" s="41">
        <v>9.1000000000000003E-5</v>
      </c>
      <c r="J51" s="35">
        <v>2.5399999999999999E-4</v>
      </c>
      <c r="K51" s="37">
        <v>5.4699999999999996E-4</v>
      </c>
      <c r="L51" s="37">
        <v>1.02E-4</v>
      </c>
      <c r="M51" s="42">
        <v>9.1000000000000003E-5</v>
      </c>
      <c r="O51" s="41">
        <v>0.63728499999999999</v>
      </c>
      <c r="P51" s="35">
        <v>0.72409599999999996</v>
      </c>
      <c r="Q51" s="37">
        <v>0.74492000000000003</v>
      </c>
      <c r="R51" s="37">
        <v>0.63698299999999997</v>
      </c>
      <c r="S51" s="42">
        <v>9.1000000000000003E-5</v>
      </c>
      <c r="U51" s="41">
        <v>0.185283</v>
      </c>
      <c r="V51" s="35">
        <v>0.16764999999999999</v>
      </c>
      <c r="W51" s="37">
        <v>9.3343999999999996E-2</v>
      </c>
      <c r="X51" s="37">
        <v>5.2089000000000003E-2</v>
      </c>
      <c r="Y51" s="42">
        <v>9.1000000000000003E-5</v>
      </c>
      <c r="AA51" s="41">
        <v>3.9599999999999998E-4</v>
      </c>
      <c r="AB51" s="35">
        <v>9.2E-5</v>
      </c>
      <c r="AC51" s="37">
        <v>9.1000000000000003E-5</v>
      </c>
      <c r="AD51" s="37">
        <v>9.1000000000000003E-5</v>
      </c>
      <c r="AE51" s="42">
        <v>9.1000000000000003E-5</v>
      </c>
      <c r="AG51" s="41">
        <v>4.0011999999999999E-2</v>
      </c>
      <c r="AH51" s="35">
        <v>2.5799999999999998E-4</v>
      </c>
      <c r="AI51" s="37">
        <v>9.1000000000000003E-5</v>
      </c>
      <c r="AJ51" s="37">
        <v>9.1000000000000003E-5</v>
      </c>
      <c r="AK51" s="42">
        <v>9.1000000000000003E-5</v>
      </c>
      <c r="AM51" s="41">
        <v>0.27599400000000002</v>
      </c>
      <c r="AN51" s="35">
        <v>0.604132</v>
      </c>
      <c r="AO51" s="37">
        <v>0.66485099999999997</v>
      </c>
      <c r="AP51" s="37">
        <v>0.61407299999999998</v>
      </c>
      <c r="AQ51" s="42">
        <v>9.1000000000000003E-5</v>
      </c>
      <c r="AS51" s="41">
        <v>0.59792999999999996</v>
      </c>
      <c r="AT51" s="35">
        <v>0.30584099999999997</v>
      </c>
      <c r="AU51" s="37">
        <v>0.14393400000000001</v>
      </c>
      <c r="AV51" s="37">
        <v>6.0838000000000003E-2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0.419043</v>
      </c>
      <c r="BF51" s="35">
        <v>0.23430500000000001</v>
      </c>
      <c r="BG51" s="37">
        <v>0.16938800000000001</v>
      </c>
      <c r="BH51" s="37">
        <v>8.9944999999999997E-2</v>
      </c>
      <c r="BI51" s="42">
        <v>9.1000000000000003E-5</v>
      </c>
      <c r="BK51" s="41">
        <v>0.153365</v>
      </c>
      <c r="BL51" s="35">
        <v>8.5336999999999996E-2</v>
      </c>
      <c r="BM51" s="37">
        <v>4.0729000000000001E-2</v>
      </c>
      <c r="BN51" s="37">
        <v>1.5273999999999999E-2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0.35570200000000002</v>
      </c>
      <c r="P52" s="35">
        <v>0.221028</v>
      </c>
      <c r="Q52" s="37">
        <v>0.109844</v>
      </c>
      <c r="R52" s="37">
        <v>1.2666999999999999E-2</v>
      </c>
      <c r="S52" s="42">
        <v>9.1000000000000003E-5</v>
      </c>
      <c r="U52" s="41">
        <v>1.732E-3</v>
      </c>
      <c r="V52" s="35">
        <v>1.1490000000000001E-3</v>
      </c>
      <c r="W52" s="37">
        <v>1.8100000000000001E-4</v>
      </c>
      <c r="X52" s="37">
        <v>9.7999999999999997E-5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0.71126400000000001</v>
      </c>
      <c r="AN52" s="35">
        <v>0.35650999999999999</v>
      </c>
      <c r="AO52" s="37">
        <v>0.200458</v>
      </c>
      <c r="AP52" s="37">
        <v>0.13799900000000001</v>
      </c>
      <c r="AQ52" s="42">
        <v>9.1000000000000003E-5</v>
      </c>
      <c r="AS52" s="41">
        <v>2.9600000000000001E-2</v>
      </c>
      <c r="AT52" s="35">
        <v>2.0219999999999998E-2</v>
      </c>
      <c r="AU52" s="37">
        <v>2.8059999999999999E-3</v>
      </c>
      <c r="AV52" s="37">
        <v>5.1999999999999995E-4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9.7999999999999997E-5</v>
      </c>
      <c r="BF52" s="35">
        <v>9.6000000000000002E-5</v>
      </c>
      <c r="BG52" s="37">
        <v>1.66E-4</v>
      </c>
      <c r="BH52" s="37">
        <v>9.5000000000000005E-5</v>
      </c>
      <c r="BI52" s="42">
        <v>9.1000000000000003E-5</v>
      </c>
      <c r="BK52" s="41">
        <v>1.2064E-2</v>
      </c>
      <c r="BL52" s="35">
        <v>1.8159999999999999E-3</v>
      </c>
      <c r="BM52" s="37">
        <v>2.5500000000000002E-4</v>
      </c>
      <c r="BN52" s="37">
        <v>1.02E-4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6.3100000000000005E-4</v>
      </c>
      <c r="P53" s="35">
        <v>9.2100000000000005E-4</v>
      </c>
      <c r="Q53" s="37">
        <v>3.1199999999999999E-4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1.174E-2</v>
      </c>
      <c r="AN53" s="35">
        <v>5.5919999999999997E-3</v>
      </c>
      <c r="AO53" s="37">
        <v>2.8029999999999999E-3</v>
      </c>
      <c r="AP53" s="37">
        <v>2.2850000000000001E-3</v>
      </c>
      <c r="AQ53" s="42">
        <v>9.1000000000000003E-5</v>
      </c>
      <c r="AS53" s="41">
        <v>1.11E-4</v>
      </c>
      <c r="AT53" s="35">
        <v>2.24E-4</v>
      </c>
      <c r="AU53" s="37">
        <v>9.3999999999999994E-5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3.0600000000000001E-4</v>
      </c>
      <c r="BL53" s="35">
        <v>9.5000000000000005E-5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9.2E-5</v>
      </c>
      <c r="AO54" s="37">
        <v>9.2E-5</v>
      </c>
      <c r="AP54" s="37">
        <v>9.2999999999999997E-5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9.2E-5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1.8890899999999999</v>
      </c>
      <c r="D61" s="36">
        <v>1.6739599999999999</v>
      </c>
      <c r="E61" s="36">
        <v>1.6739599999999999</v>
      </c>
      <c r="F61" s="36">
        <v>1.3959999999999999</v>
      </c>
      <c r="G61" s="44">
        <v>6.0170000000000003</v>
      </c>
      <c r="I61" s="45">
        <v>1.425</v>
      </c>
      <c r="J61" s="36">
        <v>1.3240000000000001</v>
      </c>
      <c r="K61" s="38">
        <v>1.3240000000000001</v>
      </c>
      <c r="L61" s="38">
        <v>0.94714900000000002</v>
      </c>
      <c r="M61" s="46">
        <v>3.9940000000000002</v>
      </c>
      <c r="O61" s="45">
        <v>2.7926099999999998</v>
      </c>
      <c r="P61" s="36">
        <v>2.62554</v>
      </c>
      <c r="Q61" s="38">
        <v>2.62554</v>
      </c>
      <c r="R61" s="38">
        <v>2.1059999999999999</v>
      </c>
      <c r="S61" s="46">
        <v>5.3639999999999999</v>
      </c>
      <c r="U61" s="45">
        <v>1.4019999999999999</v>
      </c>
      <c r="V61" s="36">
        <v>1.3759999999999999</v>
      </c>
      <c r="W61" s="38">
        <v>1.3759999999999999</v>
      </c>
      <c r="X61" s="38">
        <v>1.29</v>
      </c>
      <c r="Y61" s="46">
        <v>7.2480000000000002</v>
      </c>
      <c r="AA61" s="45">
        <v>1.5278099999999999</v>
      </c>
      <c r="AB61" s="36">
        <v>1.39</v>
      </c>
      <c r="AC61" s="38">
        <v>1.39</v>
      </c>
      <c r="AD61" s="38">
        <v>1.171</v>
      </c>
      <c r="AE61" s="46">
        <v>7.5469999999999997</v>
      </c>
      <c r="AG61" s="45">
        <v>1.6259999999999999</v>
      </c>
      <c r="AH61" s="36">
        <v>1.44</v>
      </c>
      <c r="AI61" s="38">
        <v>1.44</v>
      </c>
      <c r="AJ61" s="38">
        <v>1.145</v>
      </c>
      <c r="AK61" s="46">
        <v>6.6020000000000003</v>
      </c>
      <c r="AM61" s="45">
        <v>3.1415700000000002</v>
      </c>
      <c r="AN61" s="36">
        <v>2.8570000000000002</v>
      </c>
      <c r="AO61" s="38">
        <v>2.8570000000000002</v>
      </c>
      <c r="AP61" s="38">
        <v>2.3210000000000002</v>
      </c>
      <c r="AQ61" s="46">
        <v>11.090999999999999</v>
      </c>
      <c r="AS61" s="45">
        <v>2.1978300000000002</v>
      </c>
      <c r="AT61" s="36">
        <v>1.56294</v>
      </c>
      <c r="AU61" s="38">
        <v>1.56294</v>
      </c>
      <c r="AV61" s="38">
        <v>0.98099999999999998</v>
      </c>
      <c r="AW61" s="46">
        <v>6.3609999999999998</v>
      </c>
      <c r="AY61" s="45">
        <v>1.3759999999999999</v>
      </c>
      <c r="AZ61" s="36">
        <v>1.137</v>
      </c>
      <c r="BA61" s="38">
        <v>1.137</v>
      </c>
      <c r="BB61" s="38">
        <v>0.90700000000000003</v>
      </c>
      <c r="BC61" s="46">
        <v>4.45</v>
      </c>
      <c r="BE61" s="45">
        <v>1.9994000000000001</v>
      </c>
      <c r="BF61" s="36">
        <v>1.9060999999999999</v>
      </c>
      <c r="BG61" s="38">
        <v>1.9060999999999999</v>
      </c>
      <c r="BH61" s="38">
        <v>1.6497599999999999</v>
      </c>
      <c r="BI61" s="46">
        <v>4.9809999999999999</v>
      </c>
      <c r="BK61" s="45">
        <v>0.93600000000000005</v>
      </c>
      <c r="BL61" s="36">
        <v>0.87824000000000002</v>
      </c>
      <c r="BM61" s="38">
        <v>0.87824000000000002</v>
      </c>
      <c r="BN61" s="38">
        <v>0.76929199999999998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EW11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2015-03-30T22:48:25Z</dcterms:modified>
</cp:coreProperties>
</file>