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15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<sst xmlns="http://schemas.openxmlformats.org/spreadsheetml/2006/main" count="143" uniqueCount="72">
  <si>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</si>
  <si>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</si>
  <si>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</si>
  <si>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</si>
  <si>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</si>
  <si>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</si>
  <si>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</si>
  <si>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</si>
  <si>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</si>
  <si>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</si>
  <si>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</si>
  <si>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</si>
  <si>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</si>
  <si>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</si>
  <si>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</si>
  <si>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</si>
  <si>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</si>
  <si>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</si>
  <si>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</si>
  <si>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</si>
  <si>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</si>
  <si>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</si>
  <si>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</si>
  <si>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</si>
  <si>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</si>
  <si>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</si>
  <si>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</si>
  <si>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</si>
  <si>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</si>
  <si>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</si>
  <si>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</si>
  <si>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</si>
  <si>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</si>
  <si>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</si>
  <si>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</si>
  <si>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</si>
  <si>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</si>
  <si>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</si>
  <si>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</si>
  <si>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</si>
  <si>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</si>
  <si>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</si>
  <si>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</si>
  <si>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</si>
  <si>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</si>
  <si>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</si>
  <si>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</si>
  <si>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</si>
  <si>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</si>
  <si>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</si>
  <si>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</si>
  <si>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</si>
  <si>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</si>
  <si>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</si>
  <si>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</si>
  <si>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</si>
  <si>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</si>
  <si>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</si>
  <si>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</si>
  <si>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</si>
  <si>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</si>
  <si>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</si>
  <si>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</si>
  <si>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</si>
  <si>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</si>
  <si>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</si>
  <si>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</si>
  <si>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</si>
  <si>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</si>
  <si>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2015-04-27 15:37:16 EDT</t>
  </si>
  <si>
    <t>Forecasting team:  DELPHI Epicast (Carnegie Mellon University)</t>
  </si>
  <si>
    <t>EW15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</si>
</sst>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0.99902899999999994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0.99902899999999994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2.9E-5</v>
      </c>
      <c r="M25" s="3"/>
      <c r="O25" s="2"/>
      <c r="P25" s="35">
        <v>2.9E-5</v>
      </c>
      <c r="Q25" s="1"/>
      <c r="R25" s="37">
        <v>0.99902899999999994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0.99902899999999994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2.9E-5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2.9E-5</v>
      </c>
      <c r="BI28" s="3"/>
      <c r="BK28" s="2"/>
      <c r="BL28" s="35">
        <v>2.9E-5</v>
      </c>
      <c r="BM28" s="1"/>
      <c r="BN28" s="37">
        <v>2.9E-5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2.9E-5</v>
      </c>
      <c r="BI29" s="3"/>
      <c r="BK29" s="2"/>
      <c r="BL29" s="35">
        <v>2.9E-5</v>
      </c>
      <c r="BM29" s="1"/>
      <c r="BN29" s="37">
        <v>2.9E-5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2.9E-5</v>
      </c>
      <c r="BI30" s="3"/>
      <c r="BK30" s="2"/>
      <c r="BL30" s="35">
        <v>2.9E-5</v>
      </c>
      <c r="BM30" s="1"/>
      <c r="BN30" s="37">
        <v>2.9E-5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2.9E-5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2.9E-5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2.9E-5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2.9E-5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2.9E-5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2.9E-5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1.6799999999999999E-4</v>
      </c>
      <c r="D49" s="35">
        <v>5.0976E-2</v>
      </c>
      <c r="E49" s="35">
        <v>0.18590599999999999</v>
      </c>
      <c r="F49" s="35">
        <v>0.34837099999999999</v>
      </c>
      <c r="G49" s="40">
        <v>9.1000000000000003E-5</v>
      </c>
      <c r="I49" s="41">
        <v>0.62467099999999998</v>
      </c>
      <c r="J49" s="35">
        <v>0.85972099999999996</v>
      </c>
      <c r="K49" s="37">
        <v>0.99207100000000004</v>
      </c>
      <c r="L49" s="37">
        <v>0.99709099999999995</v>
      </c>
      <c r="M49" s="42">
        <v>9.1000000000000003E-5</v>
      </c>
      <c r="O49" s="41">
        <v>1.639E-3</v>
      </c>
      <c r="P49" s="35">
        <v>3.6859000000000003E-2</v>
      </c>
      <c r="Q49" s="37">
        <v>7.8442999999999999E-2</v>
      </c>
      <c r="R49" s="37">
        <v>0.18316099999999999</v>
      </c>
      <c r="S49" s="42">
        <v>9.1000000000000003E-5</v>
      </c>
      <c r="U49" s="41">
        <v>0.19642399999999999</v>
      </c>
      <c r="V49" s="35">
        <v>0.212391</v>
      </c>
      <c r="W49" s="37">
        <v>0.231549</v>
      </c>
      <c r="X49" s="37">
        <v>0.31972</v>
      </c>
      <c r="Y49" s="42">
        <v>9.1000000000000003E-5</v>
      </c>
      <c r="AA49" s="41">
        <v>0.27061000000000002</v>
      </c>
      <c r="AB49" s="35">
        <v>0.59861900000000001</v>
      </c>
      <c r="AC49" s="37">
        <v>0.73064300000000004</v>
      </c>
      <c r="AD49" s="37">
        <v>0.82893300000000003</v>
      </c>
      <c r="AE49" s="42">
        <v>9.1000000000000003E-5</v>
      </c>
      <c r="AG49" s="41">
        <v>8.5204000000000002E-2</v>
      </c>
      <c r="AH49" s="35">
        <v>0.2717</v>
      </c>
      <c r="AI49" s="37">
        <v>0.454065</v>
      </c>
      <c r="AJ49" s="37">
        <v>0.62860700000000003</v>
      </c>
      <c r="AK49" s="42">
        <v>9.1000000000000003E-5</v>
      </c>
      <c r="AM49" s="41">
        <v>2.8570000000000002E-3</v>
      </c>
      <c r="AN49" s="35">
        <v>7.2529999999999999E-3</v>
      </c>
      <c r="AO49" s="37">
        <v>3.3700000000000001E-4</v>
      </c>
      <c r="AP49" s="37">
        <v>1.2565E-2</v>
      </c>
      <c r="AQ49" s="42">
        <v>9.1000000000000003E-5</v>
      </c>
      <c r="AS49" s="41">
        <v>0.981796</v>
      </c>
      <c r="AT49" s="35">
        <v>0.99894700000000003</v>
      </c>
      <c r="AU49" s="37">
        <v>0.99810399999999999</v>
      </c>
      <c r="AV49" s="37">
        <v>0.99619999999999997</v>
      </c>
      <c r="AW49" s="42">
        <v>9.1000000000000003E-5</v>
      </c>
      <c r="AY49" s="41">
        <v>0.84313199999999999</v>
      </c>
      <c r="AZ49" s="35">
        <v>0.93666700000000003</v>
      </c>
      <c r="BA49" s="37">
        <v>0.98594599999999999</v>
      </c>
      <c r="BB49" s="37">
        <v>0.99795299999999998</v>
      </c>
      <c r="BC49" s="42">
        <v>9.1000000000000003E-5</v>
      </c>
      <c r="BE49" s="41">
        <v>3.3479000000000002E-2</v>
      </c>
      <c r="BF49" s="35">
        <v>9.2256000000000005E-2</v>
      </c>
      <c r="BG49" s="37">
        <v>0.19876099999999999</v>
      </c>
      <c r="BH49" s="37">
        <v>0.251753</v>
      </c>
      <c r="BI49" s="42">
        <v>9.1000000000000003E-5</v>
      </c>
      <c r="BK49" s="41">
        <v>0.87416199999999999</v>
      </c>
      <c r="BL49" s="35">
        <v>0.85226299999999999</v>
      </c>
      <c r="BM49" s="37">
        <v>0.880135</v>
      </c>
      <c r="BN49" s="37">
        <v>0.88163499999999995</v>
      </c>
      <c r="BO49" s="42">
        <v>9.1000000000000003E-5</v>
      </c>
    </row>
    <row r="50" spans="1:67" x14ac:dyDescent="0.25">
      <c r="A50" s="16" t="s">
        <v>2</v>
      </c>
      <c r="C50" s="39">
        <v>0.99901399999999996</v>
      </c>
      <c r="D50" s="35">
        <v>0.94820599999999999</v>
      </c>
      <c r="E50" s="35">
        <v>0.813276</v>
      </c>
      <c r="F50" s="35">
        <v>0.65081100000000003</v>
      </c>
      <c r="G50" s="40">
        <v>9.1000000000000003E-5</v>
      </c>
      <c r="I50" s="41">
        <v>0.37438900000000003</v>
      </c>
      <c r="J50" s="35">
        <v>0.139461</v>
      </c>
      <c r="K50" s="37">
        <v>7.1110000000000001E-3</v>
      </c>
      <c r="L50" s="37">
        <v>2.091E-3</v>
      </c>
      <c r="M50" s="42">
        <v>9.1000000000000003E-5</v>
      </c>
      <c r="O50" s="41">
        <v>0.97568200000000005</v>
      </c>
      <c r="P50" s="35">
        <v>0.93603899999999995</v>
      </c>
      <c r="Q50" s="37">
        <v>0.88830399999999998</v>
      </c>
      <c r="R50" s="37">
        <v>0.79496900000000004</v>
      </c>
      <c r="S50" s="42">
        <v>9.1000000000000003E-5</v>
      </c>
      <c r="U50" s="41">
        <v>0.80274900000000005</v>
      </c>
      <c r="V50" s="35">
        <v>0.78678400000000004</v>
      </c>
      <c r="W50" s="37">
        <v>0.76737999999999995</v>
      </c>
      <c r="X50" s="37">
        <v>0.67945599999999995</v>
      </c>
      <c r="Y50" s="42">
        <v>9.1000000000000003E-5</v>
      </c>
      <c r="AA50" s="41">
        <v>0.728572</v>
      </c>
      <c r="AB50" s="35">
        <v>0.400563</v>
      </c>
      <c r="AC50" s="37">
        <v>0.26853900000000003</v>
      </c>
      <c r="AD50" s="37">
        <v>0.17024900000000001</v>
      </c>
      <c r="AE50" s="42">
        <v>9.1000000000000003E-5</v>
      </c>
      <c r="AG50" s="41">
        <v>0.91397499999999998</v>
      </c>
      <c r="AH50" s="35">
        <v>0.72748199999999996</v>
      </c>
      <c r="AI50" s="37">
        <v>0.54511699999999996</v>
      </c>
      <c r="AJ50" s="37">
        <v>0.37057400000000001</v>
      </c>
      <c r="AK50" s="42">
        <v>9.1000000000000003E-5</v>
      </c>
      <c r="AM50" s="41">
        <v>0.75822299999999998</v>
      </c>
      <c r="AN50" s="35">
        <v>0.90692200000000001</v>
      </c>
      <c r="AO50" s="37">
        <v>0.96188799999999997</v>
      </c>
      <c r="AP50" s="37">
        <v>0.95011800000000002</v>
      </c>
      <c r="AQ50" s="42">
        <v>9.1000000000000003E-5</v>
      </c>
      <c r="AS50" s="41">
        <v>1.7385999999999999E-2</v>
      </c>
      <c r="AT50" s="35">
        <v>2.3499999999999999E-4</v>
      </c>
      <c r="AU50" s="37">
        <v>1.077E-3</v>
      </c>
      <c r="AV50" s="37">
        <v>2.9819999999999998E-3</v>
      </c>
      <c r="AW50" s="42">
        <v>9.1000000000000003E-5</v>
      </c>
      <c r="AY50" s="41">
        <v>0.15604999999999999</v>
      </c>
      <c r="AZ50" s="35">
        <v>6.2515000000000001E-2</v>
      </c>
      <c r="BA50" s="37">
        <v>1.3235E-2</v>
      </c>
      <c r="BB50" s="37">
        <v>1.2290000000000001E-3</v>
      </c>
      <c r="BC50" s="42">
        <v>9.1000000000000003E-5</v>
      </c>
      <c r="BE50" s="41">
        <v>0.96274099999999996</v>
      </c>
      <c r="BF50" s="35">
        <v>0.90114300000000003</v>
      </c>
      <c r="BG50" s="37">
        <v>0.78768800000000005</v>
      </c>
      <c r="BH50" s="37">
        <v>0.73493600000000003</v>
      </c>
      <c r="BI50" s="42">
        <v>9.1000000000000003E-5</v>
      </c>
      <c r="BK50" s="41">
        <v>0.12501799999999999</v>
      </c>
      <c r="BL50" s="35">
        <v>0.1469</v>
      </c>
      <c r="BM50" s="37">
        <v>0.119034</v>
      </c>
      <c r="BN50" s="37">
        <v>0.11752</v>
      </c>
      <c r="BO50" s="42">
        <v>9.1000000000000003E-5</v>
      </c>
    </row>
    <row r="51" spans="1:67" x14ac:dyDescent="0.25">
      <c r="A51" s="16" t="s">
        <v>4</v>
      </c>
      <c r="C51" s="39">
        <v>9.1000000000000003E-5</v>
      </c>
      <c r="D51" s="35">
        <v>9.1000000000000003E-5</v>
      </c>
      <c r="E51" s="35">
        <v>9.1000000000000003E-5</v>
      </c>
      <c r="F51" s="35">
        <v>9.1000000000000003E-5</v>
      </c>
      <c r="G51" s="40">
        <v>9.1000000000000003E-5</v>
      </c>
      <c r="I51" s="41">
        <v>2.13E-4</v>
      </c>
      <c r="J51" s="35">
        <v>9.1000000000000003E-5</v>
      </c>
      <c r="K51" s="37">
        <v>9.1000000000000003E-5</v>
      </c>
      <c r="L51" s="37">
        <v>9.1000000000000003E-5</v>
      </c>
      <c r="M51" s="42">
        <v>9.1000000000000003E-5</v>
      </c>
      <c r="O51" s="41">
        <v>2.1951999999999999E-2</v>
      </c>
      <c r="P51" s="35">
        <v>2.6374000000000002E-2</v>
      </c>
      <c r="Q51" s="37">
        <v>3.2524999999999998E-2</v>
      </c>
      <c r="R51" s="37">
        <v>2.1142999999999999E-2</v>
      </c>
      <c r="S51" s="42">
        <v>9.1000000000000003E-5</v>
      </c>
      <c r="U51" s="41">
        <v>1E-4</v>
      </c>
      <c r="V51" s="35">
        <v>9.7999999999999997E-5</v>
      </c>
      <c r="W51" s="37">
        <v>3.4400000000000001E-4</v>
      </c>
      <c r="X51" s="37">
        <v>9.7E-5</v>
      </c>
      <c r="Y51" s="42">
        <v>9.1000000000000003E-5</v>
      </c>
      <c r="AA51" s="41">
        <v>9.1000000000000003E-5</v>
      </c>
      <c r="AB51" s="35">
        <v>9.1000000000000003E-5</v>
      </c>
      <c r="AC51" s="37">
        <v>9.1000000000000003E-5</v>
      </c>
      <c r="AD51" s="37">
        <v>9.1000000000000003E-5</v>
      </c>
      <c r="AE51" s="42">
        <v>9.1000000000000003E-5</v>
      </c>
      <c r="AG51" s="41">
        <v>9.3999999999999994E-5</v>
      </c>
      <c r="AH51" s="35">
        <v>9.1000000000000003E-5</v>
      </c>
      <c r="AI51" s="37">
        <v>9.1000000000000003E-5</v>
      </c>
      <c r="AJ51" s="37">
        <v>9.1000000000000003E-5</v>
      </c>
      <c r="AK51" s="42">
        <v>9.1000000000000003E-5</v>
      </c>
      <c r="AM51" s="41">
        <v>0.238179</v>
      </c>
      <c r="AN51" s="35">
        <v>8.5097999999999993E-2</v>
      </c>
      <c r="AO51" s="37">
        <v>3.7046999999999997E-2</v>
      </c>
      <c r="AP51" s="37">
        <v>3.6589000000000003E-2</v>
      </c>
      <c r="AQ51" s="42">
        <v>9.1000000000000003E-5</v>
      </c>
      <c r="AS51" s="41">
        <v>9.1000000000000003E-5</v>
      </c>
      <c r="AT51" s="35">
        <v>9.1000000000000003E-5</v>
      </c>
      <c r="AU51" s="37">
        <v>9.1000000000000003E-5</v>
      </c>
      <c r="AV51" s="37">
        <v>9.1000000000000003E-5</v>
      </c>
      <c r="AW51" s="42">
        <v>9.1000000000000003E-5</v>
      </c>
      <c r="AY51" s="41">
        <v>9.1000000000000003E-5</v>
      </c>
      <c r="AZ51" s="35">
        <v>9.1000000000000003E-5</v>
      </c>
      <c r="BA51" s="37">
        <v>9.1000000000000003E-5</v>
      </c>
      <c r="BB51" s="37">
        <v>9.1000000000000003E-5</v>
      </c>
      <c r="BC51" s="42">
        <v>9.1000000000000003E-5</v>
      </c>
      <c r="BE51" s="41">
        <v>3.052E-3</v>
      </c>
      <c r="BF51" s="35">
        <v>5.8729999999999997E-3</v>
      </c>
      <c r="BG51" s="37">
        <v>1.2822999999999999E-2</v>
      </c>
      <c r="BH51" s="37">
        <v>1.2584E-2</v>
      </c>
      <c r="BI51" s="42">
        <v>9.1000000000000003E-5</v>
      </c>
      <c r="BK51" s="41">
        <v>9.2999999999999997E-5</v>
      </c>
      <c r="BL51" s="35">
        <v>1.1E-4</v>
      </c>
      <c r="BM51" s="37">
        <v>1.0399999999999999E-4</v>
      </c>
      <c r="BN51" s="37">
        <v>1.17E-4</v>
      </c>
      <c r="BO51" s="42">
        <v>9.1000000000000003E-5</v>
      </c>
    </row>
    <row r="52" spans="1:67" x14ac:dyDescent="0.25">
      <c r="A52" s="16" t="s">
        <v>5</v>
      </c>
      <c r="C52" s="39">
        <v>9.1000000000000003E-5</v>
      </c>
      <c r="D52" s="35">
        <v>9.1000000000000003E-5</v>
      </c>
      <c r="E52" s="35">
        <v>9.1000000000000003E-5</v>
      </c>
      <c r="F52" s="35">
        <v>9.1000000000000003E-5</v>
      </c>
      <c r="G52" s="40">
        <v>9.1000000000000003E-5</v>
      </c>
      <c r="I52" s="41">
        <v>9.1000000000000003E-5</v>
      </c>
      <c r="J52" s="35">
        <v>9.1000000000000003E-5</v>
      </c>
      <c r="K52" s="37">
        <v>9.1000000000000003E-5</v>
      </c>
      <c r="L52" s="37">
        <v>9.1000000000000003E-5</v>
      </c>
      <c r="M52" s="42">
        <v>0.99909099999999995</v>
      </c>
      <c r="O52" s="41">
        <v>9.1000000000000003E-5</v>
      </c>
      <c r="P52" s="35">
        <v>9.1000000000000003E-5</v>
      </c>
      <c r="Q52" s="37">
        <v>9.1000000000000003E-5</v>
      </c>
      <c r="R52" s="37">
        <v>9.1000000000000003E-5</v>
      </c>
      <c r="S52" s="42">
        <v>9.1000000000000003E-5</v>
      </c>
      <c r="U52" s="41">
        <v>9.1000000000000003E-5</v>
      </c>
      <c r="V52" s="35">
        <v>9.1000000000000003E-5</v>
      </c>
      <c r="W52" s="37">
        <v>9.1000000000000003E-5</v>
      </c>
      <c r="X52" s="37">
        <v>9.1000000000000003E-5</v>
      </c>
      <c r="Y52" s="42">
        <v>9.1000000000000003E-5</v>
      </c>
      <c r="AA52" s="41">
        <v>9.1000000000000003E-5</v>
      </c>
      <c r="AB52" s="35">
        <v>9.1000000000000003E-5</v>
      </c>
      <c r="AC52" s="37">
        <v>9.1000000000000003E-5</v>
      </c>
      <c r="AD52" s="37">
        <v>9.1000000000000003E-5</v>
      </c>
      <c r="AE52" s="42">
        <v>9.1000000000000003E-5</v>
      </c>
      <c r="AG52" s="41">
        <v>9.1000000000000003E-5</v>
      </c>
      <c r="AH52" s="35">
        <v>9.1000000000000003E-5</v>
      </c>
      <c r="AI52" s="37">
        <v>9.1000000000000003E-5</v>
      </c>
      <c r="AJ52" s="37">
        <v>9.1000000000000003E-5</v>
      </c>
      <c r="AK52" s="42">
        <v>9.1000000000000003E-5</v>
      </c>
      <c r="AM52" s="41">
        <v>1.0399999999999999E-4</v>
      </c>
      <c r="AN52" s="35">
        <v>9.1000000000000003E-5</v>
      </c>
      <c r="AO52" s="37">
        <v>9.1000000000000003E-5</v>
      </c>
      <c r="AP52" s="37">
        <v>9.1000000000000003E-5</v>
      </c>
      <c r="AQ52" s="42">
        <v>9.1000000000000003E-5</v>
      </c>
      <c r="AS52" s="41">
        <v>9.1000000000000003E-5</v>
      </c>
      <c r="AT52" s="35">
        <v>9.1000000000000003E-5</v>
      </c>
      <c r="AU52" s="37">
        <v>9.1000000000000003E-5</v>
      </c>
      <c r="AV52" s="37">
        <v>9.1000000000000003E-5</v>
      </c>
      <c r="AW52" s="42">
        <v>9.1000000000000003E-5</v>
      </c>
      <c r="AY52" s="41">
        <v>9.1000000000000003E-5</v>
      </c>
      <c r="AZ52" s="35">
        <v>9.1000000000000003E-5</v>
      </c>
      <c r="BA52" s="37">
        <v>9.1000000000000003E-5</v>
      </c>
      <c r="BB52" s="37">
        <v>9.1000000000000003E-5</v>
      </c>
      <c r="BC52" s="42">
        <v>9.1000000000000003E-5</v>
      </c>
      <c r="BE52" s="41">
        <v>9.1000000000000003E-5</v>
      </c>
      <c r="BF52" s="35">
        <v>9.1000000000000003E-5</v>
      </c>
      <c r="BG52" s="37">
        <v>9.1000000000000003E-5</v>
      </c>
      <c r="BH52" s="37">
        <v>9.1000000000000003E-5</v>
      </c>
      <c r="BI52" s="42">
        <v>9.1000000000000003E-5</v>
      </c>
      <c r="BK52" s="41">
        <v>9.1000000000000003E-5</v>
      </c>
      <c r="BL52" s="35">
        <v>9.1000000000000003E-5</v>
      </c>
      <c r="BM52" s="37">
        <v>9.1000000000000003E-5</v>
      </c>
      <c r="BN52" s="37">
        <v>9.1000000000000003E-5</v>
      </c>
      <c r="BO52" s="42">
        <v>0.99909099999999995</v>
      </c>
    </row>
    <row r="53" spans="1:67" x14ac:dyDescent="0.25">
      <c r="A53" s="16" t="s">
        <v>6</v>
      </c>
      <c r="C53" s="39">
        <v>9.1000000000000003E-5</v>
      </c>
      <c r="D53" s="35">
        <v>9.1000000000000003E-5</v>
      </c>
      <c r="E53" s="35">
        <v>9.1000000000000003E-5</v>
      </c>
      <c r="F53" s="35">
        <v>9.1000000000000003E-5</v>
      </c>
      <c r="G53" s="40">
        <v>9.1000000000000003E-5</v>
      </c>
      <c r="I53" s="41">
        <v>9.1000000000000003E-5</v>
      </c>
      <c r="J53" s="35">
        <v>9.1000000000000003E-5</v>
      </c>
      <c r="K53" s="37">
        <v>9.1000000000000003E-5</v>
      </c>
      <c r="L53" s="37">
        <v>9.1000000000000003E-5</v>
      </c>
      <c r="M53" s="42">
        <v>9.1000000000000003E-5</v>
      </c>
      <c r="O53" s="41">
        <v>9.1000000000000003E-5</v>
      </c>
      <c r="P53" s="35">
        <v>9.1000000000000003E-5</v>
      </c>
      <c r="Q53" s="37">
        <v>9.1000000000000003E-5</v>
      </c>
      <c r="R53" s="37">
        <v>9.1000000000000003E-5</v>
      </c>
      <c r="S53" s="42">
        <v>9.1000000000000003E-5</v>
      </c>
      <c r="U53" s="41">
        <v>9.1000000000000003E-5</v>
      </c>
      <c r="V53" s="35">
        <v>9.1000000000000003E-5</v>
      </c>
      <c r="W53" s="37">
        <v>9.1000000000000003E-5</v>
      </c>
      <c r="X53" s="37">
        <v>9.1000000000000003E-5</v>
      </c>
      <c r="Y53" s="42">
        <v>9.1000000000000003E-5</v>
      </c>
      <c r="AA53" s="41">
        <v>9.1000000000000003E-5</v>
      </c>
      <c r="AB53" s="35">
        <v>9.1000000000000003E-5</v>
      </c>
      <c r="AC53" s="37">
        <v>9.1000000000000003E-5</v>
      </c>
      <c r="AD53" s="37">
        <v>9.1000000000000003E-5</v>
      </c>
      <c r="AE53" s="42">
        <v>9.1000000000000003E-5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9.1000000000000003E-5</v>
      </c>
      <c r="AM53" s="41">
        <v>9.1000000000000003E-5</v>
      </c>
      <c r="AN53" s="35">
        <v>9.1000000000000003E-5</v>
      </c>
      <c r="AO53" s="37">
        <v>9.1000000000000003E-5</v>
      </c>
      <c r="AP53" s="37">
        <v>9.1000000000000003E-5</v>
      </c>
      <c r="AQ53" s="42">
        <v>9.1000000000000003E-5</v>
      </c>
      <c r="AS53" s="41">
        <v>9.1000000000000003E-5</v>
      </c>
      <c r="AT53" s="35">
        <v>9.1000000000000003E-5</v>
      </c>
      <c r="AU53" s="37">
        <v>9.1000000000000003E-5</v>
      </c>
      <c r="AV53" s="37">
        <v>9.1000000000000003E-5</v>
      </c>
      <c r="AW53" s="42">
        <v>9.1000000000000003E-5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0.99909099999999995</v>
      </c>
      <c r="BE53" s="41">
        <v>9.1000000000000003E-5</v>
      </c>
      <c r="BF53" s="35">
        <v>9.1000000000000003E-5</v>
      </c>
      <c r="BG53" s="37">
        <v>9.1000000000000003E-5</v>
      </c>
      <c r="BH53" s="37">
        <v>9.1000000000000003E-5</v>
      </c>
      <c r="BI53" s="42">
        <v>0.99909099999999995</v>
      </c>
      <c r="BK53" s="41">
        <v>9.1000000000000003E-5</v>
      </c>
      <c r="BL53" s="35">
        <v>9.1000000000000003E-5</v>
      </c>
      <c r="BM53" s="37">
        <v>9.1000000000000003E-5</v>
      </c>
      <c r="BN53" s="37">
        <v>9.1000000000000003E-5</v>
      </c>
      <c r="BO53" s="42">
        <v>9.1000000000000003E-5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9.1000000000000003E-5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9.1000000000000003E-5</v>
      </c>
      <c r="P54" s="35">
        <v>9.1000000000000003E-5</v>
      </c>
      <c r="Q54" s="37">
        <v>9.1000000000000003E-5</v>
      </c>
      <c r="R54" s="37">
        <v>9.1000000000000003E-5</v>
      </c>
      <c r="S54" s="42">
        <v>0.99909099999999995</v>
      </c>
      <c r="U54" s="41">
        <v>9.1000000000000003E-5</v>
      </c>
      <c r="V54" s="35">
        <v>9.1000000000000003E-5</v>
      </c>
      <c r="W54" s="37">
        <v>9.1000000000000003E-5</v>
      </c>
      <c r="X54" s="37">
        <v>9.1000000000000003E-5</v>
      </c>
      <c r="Y54" s="42">
        <v>9.1000000000000003E-5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9.1000000000000003E-5</v>
      </c>
      <c r="AM54" s="41">
        <v>9.1000000000000003E-5</v>
      </c>
      <c r="AN54" s="35">
        <v>9.1000000000000003E-5</v>
      </c>
      <c r="AO54" s="37">
        <v>9.1000000000000003E-5</v>
      </c>
      <c r="AP54" s="37">
        <v>9.1000000000000003E-5</v>
      </c>
      <c r="AQ54" s="42">
        <v>9.1000000000000003E-5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9.1000000000000003E-5</v>
      </c>
      <c r="BF54" s="35">
        <v>9.1000000000000003E-5</v>
      </c>
      <c r="BG54" s="37">
        <v>9.1000000000000003E-5</v>
      </c>
      <c r="BH54" s="37">
        <v>9.1000000000000003E-5</v>
      </c>
      <c r="BI54" s="42">
        <v>9.1000000000000003E-5</v>
      </c>
      <c r="BK54" s="41">
        <v>9.1000000000000003E-5</v>
      </c>
      <c r="BL54" s="35">
        <v>9.1000000000000003E-5</v>
      </c>
      <c r="BM54" s="37">
        <v>9.1000000000000003E-5</v>
      </c>
      <c r="BN54" s="37">
        <v>9.1000000000000003E-5</v>
      </c>
      <c r="BO54" s="42">
        <v>9.1000000000000003E-5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0.99909099999999995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9.1000000000000003E-5</v>
      </c>
      <c r="P55" s="35">
        <v>9.1000000000000003E-5</v>
      </c>
      <c r="Q55" s="37">
        <v>9.1000000000000003E-5</v>
      </c>
      <c r="R55" s="37">
        <v>9.1000000000000003E-5</v>
      </c>
      <c r="S55" s="42">
        <v>9.1000000000000003E-5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9.1000000000000003E-5</v>
      </c>
      <c r="AN55" s="35">
        <v>9.1000000000000003E-5</v>
      </c>
      <c r="AO55" s="37">
        <v>9.1000000000000003E-5</v>
      </c>
      <c r="AP55" s="37">
        <v>9.1000000000000003E-5</v>
      </c>
      <c r="AQ55" s="42">
        <v>9.1000000000000003E-5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9.1000000000000003E-5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9.1000000000000003E-5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9.1000000000000003E-5</v>
      </c>
      <c r="P56" s="35">
        <v>9.1000000000000003E-5</v>
      </c>
      <c r="Q56" s="37">
        <v>9.1000000000000003E-5</v>
      </c>
      <c r="R56" s="37">
        <v>9.1000000000000003E-5</v>
      </c>
      <c r="S56" s="42">
        <v>9.1000000000000003E-5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9.1000000000000003E-5</v>
      </c>
      <c r="AN56" s="35">
        <v>9.1000000000000003E-5</v>
      </c>
      <c r="AO56" s="37">
        <v>9.1000000000000003E-5</v>
      </c>
      <c r="AP56" s="37">
        <v>9.1000000000000003E-5</v>
      </c>
      <c r="AQ56" s="42">
        <v>9.1000000000000003E-5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9.1000000000000003E-5</v>
      </c>
      <c r="AN57" s="35">
        <v>9.1000000000000003E-5</v>
      </c>
      <c r="AO57" s="37">
        <v>9.1000000000000003E-5</v>
      </c>
      <c r="AP57" s="37">
        <v>9.1000000000000003E-5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1.2529999999999999</v>
      </c>
      <c r="D61" s="36">
        <v>1.147</v>
      </c>
      <c r="E61" s="36">
        <v>1.147</v>
      </c>
      <c r="F61" s="36">
        <v>1.05</v>
      </c>
      <c r="G61" s="44">
        <v>6.016</v>
      </c>
      <c r="I61" s="45">
        <v>0.77900000000000003</v>
      </c>
      <c r="J61" s="36">
        <v>0.72299999999999998</v>
      </c>
      <c r="K61" s="38">
        <v>0.72299999999999998</v>
      </c>
      <c r="L61" s="38">
        <v>0.54300000000000004</v>
      </c>
      <c r="M61" s="46">
        <v>3.9940000000000002</v>
      </c>
      <c r="O61" s="45">
        <v>1.62998</v>
      </c>
      <c r="P61" s="36">
        <v>1.50681</v>
      </c>
      <c r="Q61" s="38">
        <v>1.50681</v>
      </c>
      <c r="R61" s="38">
        <v>1.40567</v>
      </c>
      <c r="S61" s="46">
        <v>5.3390000000000004</v>
      </c>
      <c r="U61" s="45">
        <v>1.1060000000000001</v>
      </c>
      <c r="V61" s="36">
        <v>1.1060000000000001</v>
      </c>
      <c r="W61" s="38">
        <v>1.1060000000000001</v>
      </c>
      <c r="X61" s="38">
        <v>1.075</v>
      </c>
      <c r="Y61" s="46">
        <v>7.2480000000000002</v>
      </c>
      <c r="AA61" s="45">
        <v>1.04918</v>
      </c>
      <c r="AB61" s="36">
        <v>0.96199999999999997</v>
      </c>
      <c r="AC61" s="38">
        <v>0.96199999999999997</v>
      </c>
      <c r="AD61" s="38">
        <v>0.80853799999999998</v>
      </c>
      <c r="AE61" s="46">
        <v>7.5419999999999998</v>
      </c>
      <c r="AG61" s="45">
        <v>1.323</v>
      </c>
      <c r="AH61" s="36">
        <v>1.0629999999999999</v>
      </c>
      <c r="AI61" s="38">
        <v>1.0629999999999999</v>
      </c>
      <c r="AJ61" s="38">
        <v>0.97599999999999998</v>
      </c>
      <c r="AK61" s="46">
        <v>6.6020000000000003</v>
      </c>
      <c r="AM61" s="45">
        <v>1.7230000000000001</v>
      </c>
      <c r="AN61" s="36">
        <v>1.58131</v>
      </c>
      <c r="AO61" s="38">
        <v>1.58131</v>
      </c>
      <c r="AP61" s="38">
        <v>1.5236700000000001</v>
      </c>
      <c r="AQ61" s="46">
        <v>11.090999999999999</v>
      </c>
      <c r="AS61" s="45">
        <v>0.79039999999999999</v>
      </c>
      <c r="AT61" s="36">
        <v>0.63905500000000004</v>
      </c>
      <c r="AU61" s="38">
        <v>0.63905500000000004</v>
      </c>
      <c r="AV61" s="38">
        <v>0.59299999999999997</v>
      </c>
      <c r="AW61" s="46">
        <v>6.3789999999999996</v>
      </c>
      <c r="AY61" s="45">
        <v>0.90779799999999999</v>
      </c>
      <c r="AZ61" s="36">
        <v>0.78864599999999996</v>
      </c>
      <c r="BA61" s="38">
        <v>0.78864599999999996</v>
      </c>
      <c r="BB61" s="38">
        <v>0.53424400000000005</v>
      </c>
      <c r="BC61" s="46">
        <v>4.45</v>
      </c>
      <c r="BE61" s="45">
        <v>1.32775</v>
      </c>
      <c r="BF61" s="36">
        <v>1.3660000000000001</v>
      </c>
      <c r="BG61" s="38">
        <v>1.3660000000000001</v>
      </c>
      <c r="BH61" s="38">
        <v>1.1426700000000001</v>
      </c>
      <c r="BI61" s="46">
        <v>4.8650000000000002</v>
      </c>
      <c r="BK61" s="45">
        <v>0.61599999999999999</v>
      </c>
      <c r="BL61" s="36">
        <v>0.59599999999999997</v>
      </c>
      <c r="BM61" s="38">
        <v>0.59599999999999997</v>
      </c>
      <c r="BN61" s="38">
        <v>0.47699999999999998</v>
      </c>
      <c r="BO61" s="46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EW15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2015-04-27T19:38:06Z</dcterms:modified>
</cp:coreProperties>
</file>