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8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<sst xmlns="http://schemas.openxmlformats.org/spreadsheetml/2006/main" count="143" uniqueCount="72">
  <si>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</si>
  <si>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</si>
  <si>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</si>
  <si>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</si>
  <si>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</si>
  <si>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</si>
  <si>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</si>
  <si>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</si>
  <si>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</si>
  <si>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</si>
  <si>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</si>
  <si>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</si>
  <si>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</si>
  <si>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</si>
  <si>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</si>
  <si>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</si>
  <si>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</si>
  <si>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</si>
  <si>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</si>
  <si>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</si>
  <si>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</si>
  <si>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</si>
  <si>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</si>
  <si>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</si>
  <si>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</si>
  <si>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</si>
  <si>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</si>
  <si>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</si>
  <si>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</si>
  <si>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</si>
  <si>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</si>
  <si>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</si>
  <si>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</si>
  <si>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</si>
  <si>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</si>
  <si>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</si>
  <si>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</si>
  <si>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</si>
  <si>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</si>
  <si>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</si>
  <si>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</si>
  <si>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</si>
  <si>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</si>
  <si>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</si>
  <si>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</si>
  <si>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</si>
  <si>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</si>
  <si>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</si>
  <si>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</si>
  <si>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</si>
  <si>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</si>
  <si>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</si>
  <si>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</si>
  <si>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</si>
  <si>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</si>
  <si>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</si>
  <si>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</si>
  <si>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</si>
  <si>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</si>
  <si>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</si>
  <si>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</si>
  <si>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</si>
  <si>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</si>
  <si>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</si>
  <si>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</si>
  <si>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</si>
  <si>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</si>
  <si>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</si>
  <si>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</si>
  <si>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2015-05-18 17:00:37 EDT</t>
  </si>
  <si>
    <t>Forecasting team:  DELPHI Epicast (Carnegie Mellon University)</t>
  </si>
  <si>
    <t>EW18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</si>
</sst>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2.9E-5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0.99902899999999994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2.9E-5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0.99902899999999994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50</v>
      </c>
      <c r="K44" s="38"/>
      <c r="L44" s="38">
        <v>3</v>
      </c>
      <c r="M44" s="34"/>
      <c r="O44" s="33"/>
      <c r="P44" s="36">
        <v>47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5.7020000000000001E-2</v>
      </c>
      <c r="D49" s="35">
        <v>0.102307</v>
      </c>
      <c r="E49" s="35">
        <v>0.102307</v>
      </c>
      <c r="F49" s="35">
        <v>0.102307</v>
      </c>
      <c r="G49" s="40">
        <v>9.1000000000000003E-5</v>
      </c>
      <c r="I49" s="41">
        <v>0.84597299999999997</v>
      </c>
      <c r="J49" s="35">
        <v>0.989035</v>
      </c>
      <c r="K49" s="37">
        <v>0.989035</v>
      </c>
      <c r="L49" s="37">
        <v>0.989035</v>
      </c>
      <c r="M49" s="42">
        <v>9.1000000000000003E-5</v>
      </c>
      <c r="O49" s="41">
        <v>8.5400000000000007E-3</v>
      </c>
      <c r="P49" s="35">
        <v>1.7469999999999999E-2</v>
      </c>
      <c r="Q49" s="37">
        <v>1.7469999999999999E-2</v>
      </c>
      <c r="R49" s="37">
        <v>1.7469999999999999E-2</v>
      </c>
      <c r="S49" s="42">
        <v>9.1000000000000003E-5</v>
      </c>
      <c r="U49" s="41">
        <v>0.23478599999999999</v>
      </c>
      <c r="V49" s="35">
        <v>0.317801</v>
      </c>
      <c r="W49" s="37">
        <v>0.317801</v>
      </c>
      <c r="X49" s="37">
        <v>0.317801</v>
      </c>
      <c r="Y49" s="42">
        <v>9.1000000000000003E-5</v>
      </c>
      <c r="AA49" s="41">
        <v>0.95819100000000001</v>
      </c>
      <c r="AB49" s="35">
        <v>0.93418599999999996</v>
      </c>
      <c r="AC49" s="37">
        <v>0.93418599999999996</v>
      </c>
      <c r="AD49" s="37">
        <v>0.93418599999999996</v>
      </c>
      <c r="AE49" s="42">
        <v>9.1000000000000003E-5</v>
      </c>
      <c r="AG49" s="41">
        <v>0.64332599999999995</v>
      </c>
      <c r="AH49" s="35">
        <v>0.77518399999999998</v>
      </c>
      <c r="AI49" s="37">
        <v>0.77518399999999998</v>
      </c>
      <c r="AJ49" s="37">
        <v>0.77518399999999998</v>
      </c>
      <c r="AK49" s="42">
        <v>9.1000000000000003E-5</v>
      </c>
      <c r="AM49" s="41">
        <v>9.1000000000000003E-5</v>
      </c>
      <c r="AN49" s="35">
        <v>8.0680000000000005E-3</v>
      </c>
      <c r="AO49" s="37">
        <v>8.0680000000000005E-3</v>
      </c>
      <c r="AP49" s="37">
        <v>8.0680000000000005E-3</v>
      </c>
      <c r="AQ49" s="42">
        <v>9.1000000000000003E-5</v>
      </c>
      <c r="AS49" s="41">
        <v>0.96895799999999999</v>
      </c>
      <c r="AT49" s="35">
        <v>0.98985900000000004</v>
      </c>
      <c r="AU49" s="37">
        <v>0.98985900000000004</v>
      </c>
      <c r="AV49" s="37">
        <v>0.98985900000000004</v>
      </c>
      <c r="AW49" s="42">
        <v>9.1000000000000003E-5</v>
      </c>
      <c r="AY49" s="41">
        <v>0.92744899999999997</v>
      </c>
      <c r="AZ49" s="35">
        <v>0.97031400000000001</v>
      </c>
      <c r="BA49" s="37">
        <v>0.97031400000000001</v>
      </c>
      <c r="BB49" s="37">
        <v>0.97031400000000001</v>
      </c>
      <c r="BC49" s="42">
        <v>9.1000000000000003E-5</v>
      </c>
      <c r="BE49" s="41">
        <v>1.3359999999999999E-3</v>
      </c>
      <c r="BF49" s="35">
        <v>5.9004000000000001E-2</v>
      </c>
      <c r="BG49" s="37">
        <v>5.9004000000000001E-2</v>
      </c>
      <c r="BH49" s="37">
        <v>5.9004000000000001E-2</v>
      </c>
      <c r="BI49" s="42">
        <v>9.1000000000000003E-5</v>
      </c>
      <c r="BK49" s="41">
        <v>0.99909000000000003</v>
      </c>
      <c r="BL49" s="35">
        <v>0.99909000000000003</v>
      </c>
      <c r="BM49" s="37">
        <v>0.99909000000000003</v>
      </c>
      <c r="BN49" s="37">
        <v>0.99909000000000003</v>
      </c>
      <c r="BO49" s="42">
        <v>9.1000000000000003E-5</v>
      </c>
    </row>
    <row r="50" spans="1:67" x14ac:dyDescent="0.25">
      <c r="A50" s="16" t="s">
        <v>2</v>
      </c>
      <c r="C50" s="39">
        <v>0.94216200000000005</v>
      </c>
      <c r="D50" s="35">
        <v>0.89687499999999998</v>
      </c>
      <c r="E50" s="35">
        <v>0.89687499999999998</v>
      </c>
      <c r="F50" s="35">
        <v>0.89687499999999998</v>
      </c>
      <c r="G50" s="40">
        <v>9.1000000000000003E-5</v>
      </c>
      <c r="I50" s="41">
        <v>0.15320900000000001</v>
      </c>
      <c r="J50" s="35">
        <v>1.0147E-2</v>
      </c>
      <c r="K50" s="37">
        <v>1.0147E-2</v>
      </c>
      <c r="L50" s="37">
        <v>1.0147E-2</v>
      </c>
      <c r="M50" s="42">
        <v>9.1000000000000003E-5</v>
      </c>
      <c r="O50" s="41">
        <v>0.96773399999999998</v>
      </c>
      <c r="P50" s="35">
        <v>0.97049799999999997</v>
      </c>
      <c r="Q50" s="37">
        <v>0.97049799999999997</v>
      </c>
      <c r="R50" s="37">
        <v>0.97049799999999997</v>
      </c>
      <c r="S50" s="42">
        <v>9.1000000000000003E-5</v>
      </c>
      <c r="U50" s="41">
        <v>0.76439599999999996</v>
      </c>
      <c r="V50" s="35">
        <v>0.68137999999999999</v>
      </c>
      <c r="W50" s="37">
        <v>0.68137999999999999</v>
      </c>
      <c r="X50" s="37">
        <v>0.68137999999999999</v>
      </c>
      <c r="Y50" s="42">
        <v>9.1000000000000003E-5</v>
      </c>
      <c r="AA50" s="41">
        <v>4.0991E-2</v>
      </c>
      <c r="AB50" s="35">
        <v>6.4995999999999998E-2</v>
      </c>
      <c r="AC50" s="37">
        <v>6.4995999999999998E-2</v>
      </c>
      <c r="AD50" s="37">
        <v>6.4995999999999998E-2</v>
      </c>
      <c r="AE50" s="42">
        <v>9.1000000000000003E-5</v>
      </c>
      <c r="AG50" s="41">
        <v>0.35585499999999998</v>
      </c>
      <c r="AH50" s="35">
        <v>0.223997</v>
      </c>
      <c r="AI50" s="37">
        <v>0.223997</v>
      </c>
      <c r="AJ50" s="37">
        <v>0.223997</v>
      </c>
      <c r="AK50" s="42">
        <v>9.1000000000000003E-5</v>
      </c>
      <c r="AM50" s="41">
        <v>0.99735300000000005</v>
      </c>
      <c r="AN50" s="35">
        <v>0.97449300000000005</v>
      </c>
      <c r="AO50" s="37">
        <v>0.97449300000000005</v>
      </c>
      <c r="AP50" s="37">
        <v>0.97449300000000005</v>
      </c>
      <c r="AQ50" s="42">
        <v>9.1000000000000003E-5</v>
      </c>
      <c r="AS50" s="41">
        <v>3.0224000000000001E-2</v>
      </c>
      <c r="AT50" s="35">
        <v>9.3220000000000004E-3</v>
      </c>
      <c r="AU50" s="37">
        <v>9.3220000000000004E-3</v>
      </c>
      <c r="AV50" s="37">
        <v>9.3220000000000004E-3</v>
      </c>
      <c r="AW50" s="42">
        <v>9.1000000000000003E-5</v>
      </c>
      <c r="AY50" s="41">
        <v>7.1733000000000005E-2</v>
      </c>
      <c r="AZ50" s="35">
        <v>2.8868000000000001E-2</v>
      </c>
      <c r="BA50" s="37">
        <v>2.8868000000000001E-2</v>
      </c>
      <c r="BB50" s="37">
        <v>2.8868000000000001E-2</v>
      </c>
      <c r="BC50" s="42">
        <v>9.1000000000000003E-5</v>
      </c>
      <c r="BE50" s="41">
        <v>0.99782000000000004</v>
      </c>
      <c r="BF50" s="35">
        <v>0.93859400000000004</v>
      </c>
      <c r="BG50" s="37">
        <v>0.93859400000000004</v>
      </c>
      <c r="BH50" s="37">
        <v>0.93859400000000004</v>
      </c>
      <c r="BI50" s="42">
        <v>9.1000000000000003E-5</v>
      </c>
      <c r="BK50" s="41">
        <v>9.2E-5</v>
      </c>
      <c r="BL50" s="35">
        <v>9.2E-5</v>
      </c>
      <c r="BM50" s="37">
        <v>9.2E-5</v>
      </c>
      <c r="BN50" s="37">
        <v>9.2E-5</v>
      </c>
      <c r="BO50" s="42">
        <v>9.1000000000000003E-5</v>
      </c>
    </row>
    <row r="51" spans="1:67" x14ac:dyDescent="0.25">
      <c r="A51" s="16" t="s">
        <v>4</v>
      </c>
      <c r="C51" s="39">
        <v>9.1000000000000003E-5</v>
      </c>
      <c r="D51" s="35">
        <v>9.1000000000000003E-5</v>
      </c>
      <c r="E51" s="35">
        <v>9.1000000000000003E-5</v>
      </c>
      <c r="F51" s="35">
        <v>9.1000000000000003E-5</v>
      </c>
      <c r="G51" s="40">
        <v>9.1000000000000003E-5</v>
      </c>
      <c r="I51" s="41">
        <v>9.1000000000000003E-5</v>
      </c>
      <c r="J51" s="35">
        <v>9.1000000000000003E-5</v>
      </c>
      <c r="K51" s="37">
        <v>9.1000000000000003E-5</v>
      </c>
      <c r="L51" s="37">
        <v>9.1000000000000003E-5</v>
      </c>
      <c r="M51" s="42">
        <v>9.1000000000000003E-5</v>
      </c>
      <c r="O51" s="41">
        <v>2.2998999999999999E-2</v>
      </c>
      <c r="P51" s="35">
        <v>1.1304E-2</v>
      </c>
      <c r="Q51" s="37">
        <v>1.1304E-2</v>
      </c>
      <c r="R51" s="37">
        <v>1.1304E-2</v>
      </c>
      <c r="S51" s="42">
        <v>9.1000000000000003E-5</v>
      </c>
      <c r="U51" s="41">
        <v>9.1000000000000003E-5</v>
      </c>
      <c r="V51" s="35">
        <v>9.2E-5</v>
      </c>
      <c r="W51" s="37">
        <v>9.2E-5</v>
      </c>
      <c r="X51" s="37">
        <v>9.2E-5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9.1000000000000003E-5</v>
      </c>
      <c r="AH51" s="35">
        <v>9.1000000000000003E-5</v>
      </c>
      <c r="AI51" s="37">
        <v>9.1000000000000003E-5</v>
      </c>
      <c r="AJ51" s="37">
        <v>9.1000000000000003E-5</v>
      </c>
      <c r="AK51" s="42">
        <v>9.1000000000000003E-5</v>
      </c>
      <c r="AM51" s="41">
        <v>1.828E-3</v>
      </c>
      <c r="AN51" s="35">
        <v>1.6711E-2</v>
      </c>
      <c r="AO51" s="37">
        <v>1.6711E-2</v>
      </c>
      <c r="AP51" s="37">
        <v>1.6711E-2</v>
      </c>
      <c r="AQ51" s="42">
        <v>9.1000000000000003E-5</v>
      </c>
      <c r="AS51" s="41">
        <v>9.1000000000000003E-5</v>
      </c>
      <c r="AT51" s="35">
        <v>9.1000000000000003E-5</v>
      </c>
      <c r="AU51" s="37">
        <v>9.1000000000000003E-5</v>
      </c>
      <c r="AV51" s="37">
        <v>9.1000000000000003E-5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1.17E-4</v>
      </c>
      <c r="BF51" s="35">
        <v>1.6750000000000001E-3</v>
      </c>
      <c r="BG51" s="37">
        <v>1.6750000000000001E-3</v>
      </c>
      <c r="BH51" s="37">
        <v>1.6750000000000001E-3</v>
      </c>
      <c r="BI51" s="42">
        <v>9.1000000000000003E-5</v>
      </c>
      <c r="BK51" s="41">
        <v>9.1000000000000003E-5</v>
      </c>
      <c r="BL51" s="35">
        <v>9.1000000000000003E-5</v>
      </c>
      <c r="BM51" s="37">
        <v>9.1000000000000003E-5</v>
      </c>
      <c r="BN51" s="37">
        <v>9.1000000000000003E-5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9.1000000000000003E-5</v>
      </c>
      <c r="O52" s="41">
        <v>9.1000000000000003E-5</v>
      </c>
      <c r="P52" s="35">
        <v>9.1000000000000003E-5</v>
      </c>
      <c r="Q52" s="37">
        <v>9.1000000000000003E-5</v>
      </c>
      <c r="R52" s="37">
        <v>9.1000000000000003E-5</v>
      </c>
      <c r="S52" s="42">
        <v>9.1000000000000003E-5</v>
      </c>
      <c r="U52" s="41">
        <v>9.1000000000000003E-5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9.1000000000000003E-5</v>
      </c>
      <c r="AN52" s="35">
        <v>9.1000000000000003E-5</v>
      </c>
      <c r="AO52" s="37">
        <v>9.1000000000000003E-5</v>
      </c>
      <c r="AP52" s="37">
        <v>9.1000000000000003E-5</v>
      </c>
      <c r="AQ52" s="42">
        <v>9.1000000000000003E-5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9.1000000000000003E-5</v>
      </c>
      <c r="BF52" s="35">
        <v>9.1000000000000003E-5</v>
      </c>
      <c r="BG52" s="37">
        <v>9.1000000000000003E-5</v>
      </c>
      <c r="BH52" s="37">
        <v>9.1000000000000003E-5</v>
      </c>
      <c r="BI52" s="42">
        <v>9.1000000000000003E-5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0.99909099999999995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9.1000000000000003E-5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0.99909099999999995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9.1000000000000003E-5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1.15726</v>
      </c>
      <c r="D61" s="36">
        <v>1.1346499999999999</v>
      </c>
      <c r="E61" s="36">
        <v>1.1346499999999999</v>
      </c>
      <c r="F61" s="36">
        <v>1.1346499999999999</v>
      </c>
      <c r="G61" s="44">
        <v>5.9939999999999998</v>
      </c>
      <c r="I61" s="45">
        <v>0.87791399999999997</v>
      </c>
      <c r="J61" s="36">
        <v>0.58206500000000005</v>
      </c>
      <c r="K61" s="38">
        <v>0.58206500000000005</v>
      </c>
      <c r="L61" s="38">
        <v>0.58206500000000005</v>
      </c>
      <c r="M61" s="46">
        <v>4.0380000000000003</v>
      </c>
      <c r="O61" s="45">
        <v>1.57884</v>
      </c>
      <c r="P61" s="36">
        <v>1.4440999999999999</v>
      </c>
      <c r="Q61" s="38">
        <v>1.4440999999999999</v>
      </c>
      <c r="R61" s="38">
        <v>1.4440999999999999</v>
      </c>
      <c r="S61" s="46">
        <v>5.22</v>
      </c>
      <c r="U61" s="45">
        <v>1.08</v>
      </c>
      <c r="V61" s="36">
        <v>1.056</v>
      </c>
      <c r="W61" s="38">
        <v>1.056</v>
      </c>
      <c r="X61" s="38">
        <v>1.056</v>
      </c>
      <c r="Y61" s="46">
        <v>7.2480000000000002</v>
      </c>
      <c r="AA61" s="45">
        <v>0.81200000000000006</v>
      </c>
      <c r="AB61" s="36">
        <v>0.77800000000000002</v>
      </c>
      <c r="AC61" s="38">
        <v>0.77800000000000002</v>
      </c>
      <c r="AD61" s="38">
        <v>0.77800000000000002</v>
      </c>
      <c r="AE61" s="46">
        <v>7.5419999999999998</v>
      </c>
      <c r="AG61" s="45">
        <v>0.97848500000000005</v>
      </c>
      <c r="AH61" s="36">
        <v>0.91595400000000005</v>
      </c>
      <c r="AI61" s="38">
        <v>0.91595400000000005</v>
      </c>
      <c r="AJ61" s="38">
        <v>0.91595400000000005</v>
      </c>
      <c r="AK61" s="46">
        <v>6.6020000000000003</v>
      </c>
      <c r="AM61" s="45">
        <v>1.6087400000000001</v>
      </c>
      <c r="AN61" s="36">
        <v>1.5771200000000001</v>
      </c>
      <c r="AO61" s="38">
        <v>1.5771200000000001</v>
      </c>
      <c r="AP61" s="38">
        <v>1.5771200000000001</v>
      </c>
      <c r="AQ61" s="46">
        <v>11.090999999999999</v>
      </c>
      <c r="AS61" s="45">
        <v>0.76262399999999997</v>
      </c>
      <c r="AT61" s="36">
        <v>0.66800000000000004</v>
      </c>
      <c r="AU61" s="38">
        <v>0.66800000000000004</v>
      </c>
      <c r="AV61" s="38">
        <v>0.66800000000000004</v>
      </c>
      <c r="AW61" s="46">
        <v>6.3789999999999996</v>
      </c>
      <c r="AY61" s="45">
        <v>0.77592000000000005</v>
      </c>
      <c r="AZ61" s="36">
        <v>0.63838700000000004</v>
      </c>
      <c r="BA61" s="38">
        <v>0.63838700000000004</v>
      </c>
      <c r="BB61" s="38">
        <v>0.63838700000000004</v>
      </c>
      <c r="BC61" s="46">
        <v>4.45</v>
      </c>
      <c r="BE61" s="45">
        <v>1.3989400000000001</v>
      </c>
      <c r="BF61" s="36">
        <v>1.2989999999999999</v>
      </c>
      <c r="BG61" s="38">
        <v>1.2989999999999999</v>
      </c>
      <c r="BH61" s="38">
        <v>1.2989999999999999</v>
      </c>
      <c r="BI61" s="46">
        <v>4.8650000000000002</v>
      </c>
      <c r="BK61" s="45">
        <v>0.46785300000000002</v>
      </c>
      <c r="BL61" s="36">
        <v>0.44921</v>
      </c>
      <c r="BM61" s="38">
        <v>0.44921</v>
      </c>
      <c r="BN61" s="38">
        <v>0.44921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EW18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2015-05-18T21:01:33Z</dcterms:modified>
</cp:coreProperties>
</file>