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6030"/>
  </bookViews>
  <sheets>
    <sheet name="EW42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<sst xmlns="http://schemas.openxmlformats.org/spreadsheetml/2006/main" count="143" uniqueCount="72">
  <si>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</si>
  <si>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</si>
  <si>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</si>
  <si>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</si>
  <si>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</si>
  <si>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</si>
  <si>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</si>
  <si>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</si>
  <si>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</si>
  <si>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</si>
  <si>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</si>
  <si>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</si>
  <si>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</si>
  <si>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</si>
  <si>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</si>
  <si>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</si>
  <si>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</si>
  <si>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</si>
  <si>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</si>
  <si>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</si>
  <si>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</si>
  <si>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</si>
  <si>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</si>
  <si>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</si>
  <si>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</si>
  <si>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</si>
  <si>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</si>
  <si>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</si>
  <si>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</si>
  <si>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</si>
  <si>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</si>
  <si>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</si>
  <si>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</si>
  <si>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</si>
  <si>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</si>
  <si>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</si>
  <si>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</si>
  <si>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</si>
  <si>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</si>
  <si>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</si>
  <si>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</si>
  <si>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</si>
  <si>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</si>
  <si>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</si>
  <si>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</si>
  <si>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</si>
  <si>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</si>
  <si>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</si>
  <si>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</si>
  <si>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</si>
  <si>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</si>
  <si>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</si>
  <si>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</si>
  <si>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</si>
  <si>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</si>
  <si>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</si>
  <si>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</si>
  <si>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</si>
  <si>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</si>
  <si>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</si>
  <si>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</si>
  <si>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</si>
  <si>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</si>
  <si>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</si>
  <si>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</si>
  <si>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</si>
  <si>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</si>
  <si>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</si>
  <si>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</si>
  <si>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2014-10-27  08:00:00pm</t>
  </si>
  <si>
    <t>Forecasting team:  DELPHI-EB (Carnegie Mellon University)</t>
  </si>
  <si>
    <t>EW42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</si>
</sst>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activeCell="R8" sqref="R8:R42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69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70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2.0274999433749401E-3</v>
      </c>
      <c r="E8" s="21"/>
      <c r="F8" s="35">
        <v>1.3815305768366799E-3</v>
      </c>
      <c r="G8" s="29"/>
      <c r="I8" s="2"/>
      <c r="J8" s="35">
        <v>2.0274999433749401E-3</v>
      </c>
      <c r="K8" s="1"/>
      <c r="L8" s="37">
        <v>1.3815305768366799E-3</v>
      </c>
      <c r="M8" s="3"/>
      <c r="O8" s="2"/>
      <c r="P8" s="35">
        <v>2.0274999433749401E-3</v>
      </c>
      <c r="Q8" s="1"/>
      <c r="R8" s="37">
        <v>1.3815305768366799E-3</v>
      </c>
      <c r="S8" s="3"/>
      <c r="U8" s="2"/>
      <c r="V8" s="35">
        <v>2.0274999433749401E-3</v>
      </c>
      <c r="W8" s="1"/>
      <c r="X8" s="37">
        <v>1.3815305768366799E-3</v>
      </c>
      <c r="Y8" s="3"/>
      <c r="AA8" s="2"/>
      <c r="AB8" s="35">
        <v>2.0274999433749401E-3</v>
      </c>
      <c r="AC8" s="1"/>
      <c r="AD8" s="37">
        <v>1.3815305768366799E-3</v>
      </c>
      <c r="AE8" s="3"/>
      <c r="AG8" s="2"/>
      <c r="AH8" s="35">
        <v>2.0274999433749401E-3</v>
      </c>
      <c r="AI8" s="1"/>
      <c r="AJ8" s="37">
        <v>1.3815305768366799E-3</v>
      </c>
      <c r="AK8" s="3"/>
      <c r="AM8" s="2"/>
      <c r="AN8" s="35">
        <v>2.0274999433749401E-3</v>
      </c>
      <c r="AO8" s="1"/>
      <c r="AP8" s="37">
        <v>1.3815305768366799E-3</v>
      </c>
      <c r="AQ8" s="3"/>
      <c r="AS8" s="2"/>
      <c r="AT8" s="35">
        <v>2.0274999433749401E-3</v>
      </c>
      <c r="AU8" s="1"/>
      <c r="AV8" s="37">
        <v>1.3815305768366799E-3</v>
      </c>
      <c r="AW8" s="3"/>
      <c r="AY8" s="2"/>
      <c r="AZ8" s="35">
        <v>2.0274999433749401E-3</v>
      </c>
      <c r="BA8" s="1"/>
      <c r="BB8" s="37">
        <v>2.4443623701715302E-2</v>
      </c>
      <c r="BC8" s="3"/>
      <c r="BE8" s="2"/>
      <c r="BF8" s="35">
        <v>2.0274999433749401E-3</v>
      </c>
      <c r="BG8" s="1"/>
      <c r="BH8" s="37">
        <v>1.3815305768366799E-3</v>
      </c>
      <c r="BI8" s="3"/>
      <c r="BK8" s="2"/>
      <c r="BL8" s="35">
        <v>2.1826330569220398E-3</v>
      </c>
      <c r="BM8" s="1"/>
      <c r="BN8" s="37">
        <v>1.3815305768366799E-3</v>
      </c>
      <c r="BO8" s="3"/>
    </row>
    <row r="9" spans="1:67" x14ac:dyDescent="0.25">
      <c r="A9" s="16" t="s">
        <v>20</v>
      </c>
      <c r="B9" s="1"/>
      <c r="C9" s="26"/>
      <c r="D9" s="35">
        <v>2.0274999433749401E-3</v>
      </c>
      <c r="E9" s="21"/>
      <c r="F9" s="35">
        <v>1.3815305768366799E-3</v>
      </c>
      <c r="G9" s="29"/>
      <c r="I9" s="2"/>
      <c r="J9" s="35">
        <v>2.0274999433749401E-3</v>
      </c>
      <c r="K9" s="1"/>
      <c r="L9" s="37">
        <v>1.3815305768366799E-3</v>
      </c>
      <c r="M9" s="3"/>
      <c r="O9" s="2"/>
      <c r="P9" s="35">
        <v>2.0274999433749401E-3</v>
      </c>
      <c r="Q9" s="1"/>
      <c r="R9" s="37">
        <v>1.3815305768366799E-3</v>
      </c>
      <c r="S9" s="3"/>
      <c r="U9" s="2"/>
      <c r="V9" s="35">
        <v>2.0274999433749401E-3</v>
      </c>
      <c r="W9" s="1"/>
      <c r="X9" s="37">
        <v>1.3815305768366799E-3</v>
      </c>
      <c r="Y9" s="3"/>
      <c r="AA9" s="2"/>
      <c r="AB9" s="35">
        <v>2.0274999433749401E-3</v>
      </c>
      <c r="AC9" s="1"/>
      <c r="AD9" s="37">
        <v>1.3815305768366799E-3</v>
      </c>
      <c r="AE9" s="3"/>
      <c r="AG9" s="2"/>
      <c r="AH9" s="35">
        <v>2.0274999433749401E-3</v>
      </c>
      <c r="AI9" s="1"/>
      <c r="AJ9" s="37">
        <v>1.3815305768366799E-3</v>
      </c>
      <c r="AK9" s="3"/>
      <c r="AM9" s="2"/>
      <c r="AN9" s="35">
        <v>2.0274999433749401E-3</v>
      </c>
      <c r="AO9" s="1"/>
      <c r="AP9" s="37">
        <v>1.3815305768366799E-3</v>
      </c>
      <c r="AQ9" s="3"/>
      <c r="AS9" s="2"/>
      <c r="AT9" s="35">
        <v>2.0274999433749401E-3</v>
      </c>
      <c r="AU9" s="1"/>
      <c r="AV9" s="37">
        <v>1.3815305768366799E-3</v>
      </c>
      <c r="AW9" s="3"/>
      <c r="AY9" s="2"/>
      <c r="AZ9" s="35">
        <v>2.0274999433749401E-3</v>
      </c>
      <c r="BA9" s="1"/>
      <c r="BB9" s="37">
        <v>1.3815305768366799E-3</v>
      </c>
      <c r="BC9" s="3"/>
      <c r="BE9" s="2"/>
      <c r="BF9" s="35">
        <v>2.0274999433749401E-3</v>
      </c>
      <c r="BG9" s="1"/>
      <c r="BH9" s="37">
        <v>1.3815305768366799E-3</v>
      </c>
      <c r="BI9" s="3"/>
      <c r="BK9" s="2"/>
      <c r="BL9" s="35">
        <v>2.0274999433749401E-3</v>
      </c>
      <c r="BM9" s="1"/>
      <c r="BN9" s="37">
        <v>1.3815305768366799E-3</v>
      </c>
      <c r="BO9" s="3"/>
    </row>
    <row r="10" spans="1:67" x14ac:dyDescent="0.25">
      <c r="A10" s="16" t="s">
        <v>21</v>
      </c>
      <c r="B10" s="1"/>
      <c r="C10" s="26"/>
      <c r="D10" s="35">
        <v>2.0274999433749401E-3</v>
      </c>
      <c r="E10" s="21"/>
      <c r="F10" s="35">
        <v>1.3815305768366799E-3</v>
      </c>
      <c r="G10" s="29"/>
      <c r="I10" s="2"/>
      <c r="J10" s="35">
        <v>2.0274999433749401E-3</v>
      </c>
      <c r="K10" s="1"/>
      <c r="L10" s="37">
        <v>1.4106632238273099E-3</v>
      </c>
      <c r="M10" s="3"/>
      <c r="O10" s="2"/>
      <c r="P10" s="35">
        <v>0.67021290658025401</v>
      </c>
      <c r="Q10" s="1"/>
      <c r="R10" s="37">
        <v>0.109947942619223</v>
      </c>
      <c r="S10" s="3"/>
      <c r="U10" s="2"/>
      <c r="V10" s="35">
        <v>2.0274999433749401E-3</v>
      </c>
      <c r="W10" s="1"/>
      <c r="X10" s="37">
        <v>1.3815305768366799E-3</v>
      </c>
      <c r="Y10" s="3"/>
      <c r="AA10" s="2"/>
      <c r="AB10" s="35">
        <v>2.0274999433749401E-3</v>
      </c>
      <c r="AC10" s="1"/>
      <c r="AD10" s="37">
        <v>1.3815305768366799E-3</v>
      </c>
      <c r="AE10" s="3"/>
      <c r="AG10" s="2"/>
      <c r="AH10" s="35">
        <v>2.0274999433749401E-3</v>
      </c>
      <c r="AI10" s="1"/>
      <c r="AJ10" s="37">
        <v>1.3815305768366799E-3</v>
      </c>
      <c r="AK10" s="3"/>
      <c r="AM10" s="2"/>
      <c r="AN10" s="35">
        <v>0.602497858682706</v>
      </c>
      <c r="AO10" s="1"/>
      <c r="AP10" s="37">
        <v>1.3815305768366799E-3</v>
      </c>
      <c r="AQ10" s="3"/>
      <c r="AS10" s="2"/>
      <c r="AT10" s="35">
        <v>2.0274999433749401E-3</v>
      </c>
      <c r="AU10" s="1"/>
      <c r="AV10" s="37">
        <v>1.3815305768366799E-3</v>
      </c>
      <c r="AW10" s="3"/>
      <c r="AY10" s="2"/>
      <c r="AZ10" s="35">
        <v>2.0274999433749401E-3</v>
      </c>
      <c r="BA10" s="1"/>
      <c r="BB10" s="37">
        <v>1.3815305768366799E-3</v>
      </c>
      <c r="BC10" s="3"/>
      <c r="BE10" s="2"/>
      <c r="BF10" s="35">
        <v>2.0274999433749401E-3</v>
      </c>
      <c r="BG10" s="1"/>
      <c r="BH10" s="37">
        <v>1.3815305768366799E-3</v>
      </c>
      <c r="BI10" s="3"/>
      <c r="BK10" s="2"/>
      <c r="BL10" s="35">
        <v>2.0274999433749401E-3</v>
      </c>
      <c r="BM10" s="1"/>
      <c r="BN10" s="37">
        <v>1.3815305768366799E-3</v>
      </c>
      <c r="BO10" s="3"/>
    </row>
    <row r="11" spans="1:67" x14ac:dyDescent="0.25">
      <c r="A11" s="16" t="s">
        <v>22</v>
      </c>
      <c r="B11" s="1"/>
      <c r="C11" s="26"/>
      <c r="D11" s="35">
        <v>2.44444986084925E-3</v>
      </c>
      <c r="E11" s="21"/>
      <c r="F11" s="35">
        <v>1.3815305768366799E-3</v>
      </c>
      <c r="G11" s="29"/>
      <c r="I11" s="2"/>
      <c r="J11" s="35">
        <v>3.1856941585813401E-3</v>
      </c>
      <c r="K11" s="1"/>
      <c r="L11" s="37">
        <v>9.7717329101389503E-3</v>
      </c>
      <c r="M11" s="3"/>
      <c r="O11" s="2"/>
      <c r="P11" s="35">
        <v>2.0274999433749401E-3</v>
      </c>
      <c r="Q11" s="1"/>
      <c r="R11" s="37">
        <v>3.3980962559354899E-2</v>
      </c>
      <c r="S11" s="3"/>
      <c r="U11" s="2"/>
      <c r="V11" s="35">
        <v>3.2320219271896001E-3</v>
      </c>
      <c r="W11" s="1"/>
      <c r="X11" s="37">
        <v>1.4397958708179399E-3</v>
      </c>
      <c r="Y11" s="3"/>
      <c r="AA11" s="2"/>
      <c r="AB11" s="35">
        <v>2.0274999433749401E-3</v>
      </c>
      <c r="AC11" s="1"/>
      <c r="AD11" s="37">
        <v>1.3815305768366799E-3</v>
      </c>
      <c r="AE11" s="3"/>
      <c r="AG11" s="2"/>
      <c r="AH11" s="35">
        <v>2.0274999433749401E-3</v>
      </c>
      <c r="AI11" s="1"/>
      <c r="AJ11" s="37">
        <v>1.3815305768366799E-3</v>
      </c>
      <c r="AK11" s="3"/>
      <c r="AM11" s="2"/>
      <c r="AN11" s="35">
        <v>2.0274999433749401E-3</v>
      </c>
      <c r="AO11" s="1"/>
      <c r="AP11" s="37">
        <v>1.4106632238273099E-3</v>
      </c>
      <c r="AQ11" s="3"/>
      <c r="AS11" s="2"/>
      <c r="AT11" s="35">
        <v>6.05801581229323E-3</v>
      </c>
      <c r="AU11" s="1"/>
      <c r="AV11" s="37">
        <v>1.3815305768366799E-3</v>
      </c>
      <c r="AW11" s="3"/>
      <c r="AY11" s="2"/>
      <c r="AZ11" s="35">
        <v>2.0738277119832001E-3</v>
      </c>
      <c r="BA11" s="1"/>
      <c r="BB11" s="37">
        <v>1.4106632238273099E-3</v>
      </c>
      <c r="BC11" s="3"/>
      <c r="BE11" s="2"/>
      <c r="BF11" s="35">
        <v>0.17445945470330401</v>
      </c>
      <c r="BG11" s="1"/>
      <c r="BH11" s="37">
        <v>1.4397958708179399E-3</v>
      </c>
      <c r="BI11" s="3"/>
      <c r="BK11" s="2"/>
      <c r="BL11" s="35">
        <v>3.5099885388391399E-3</v>
      </c>
      <c r="BM11" s="1"/>
      <c r="BN11" s="37">
        <v>1.4689285178085701E-3</v>
      </c>
      <c r="BO11" s="3"/>
    </row>
    <row r="12" spans="1:67" x14ac:dyDescent="0.25">
      <c r="A12" s="16" t="s">
        <v>23</v>
      </c>
      <c r="B12" s="1"/>
      <c r="C12" s="26"/>
      <c r="D12" s="35">
        <v>1.13393814336344E-2</v>
      </c>
      <c r="E12" s="21"/>
      <c r="F12" s="35">
        <v>1.3815305768366799E-3</v>
      </c>
      <c r="G12" s="29"/>
      <c r="I12" s="2"/>
      <c r="J12" s="35">
        <v>1.91687743284297E-2</v>
      </c>
      <c r="K12" s="1"/>
      <c r="L12" s="37">
        <v>1.0500049084904799E-2</v>
      </c>
      <c r="M12" s="3"/>
      <c r="O12" s="2"/>
      <c r="P12" s="35">
        <v>3.8874225794660898E-2</v>
      </c>
      <c r="Q12" s="1"/>
      <c r="R12" s="37">
        <v>4.7469378116017903E-2</v>
      </c>
      <c r="S12" s="3"/>
      <c r="U12" s="2"/>
      <c r="V12" s="35">
        <v>4.80716605987031E-3</v>
      </c>
      <c r="W12" s="1"/>
      <c r="X12" s="37">
        <v>1.4106632238273099E-3</v>
      </c>
      <c r="Y12" s="3"/>
      <c r="AA12" s="2"/>
      <c r="AB12" s="35">
        <v>2.2591387864162198E-3</v>
      </c>
      <c r="AC12" s="1"/>
      <c r="AD12" s="37">
        <v>1.3815305768366799E-3</v>
      </c>
      <c r="AE12" s="3"/>
      <c r="AG12" s="2"/>
      <c r="AH12" s="35">
        <v>2.0274999433749401E-3</v>
      </c>
      <c r="AI12" s="1"/>
      <c r="AJ12" s="37">
        <v>1.3815305768366799E-3</v>
      </c>
      <c r="AK12" s="3"/>
      <c r="AM12" s="2"/>
      <c r="AN12" s="35">
        <v>0.11554668284132499</v>
      </c>
      <c r="AO12" s="1"/>
      <c r="AP12" s="37">
        <v>1.6437243997523699E-3</v>
      </c>
      <c r="AQ12" s="3"/>
      <c r="AS12" s="2"/>
      <c r="AT12" s="35">
        <v>4.7521368716682499E-2</v>
      </c>
      <c r="AU12" s="1"/>
      <c r="AV12" s="37">
        <v>1.4689285178085701E-3</v>
      </c>
      <c r="AW12" s="3"/>
      <c r="AY12" s="2"/>
      <c r="AZ12" s="35">
        <v>2.9077275469318099E-3</v>
      </c>
      <c r="BA12" s="1"/>
      <c r="BB12" s="37">
        <v>1.4689285178085701E-3</v>
      </c>
      <c r="BC12" s="3"/>
      <c r="BE12" s="2"/>
      <c r="BF12" s="35">
        <v>0.13874074510633899</v>
      </c>
      <c r="BG12" s="1"/>
      <c r="BH12" s="37">
        <v>1.4980611647992101E-3</v>
      </c>
      <c r="BI12" s="3"/>
      <c r="BK12" s="2"/>
      <c r="BL12" s="35">
        <v>5.5182323967164796E-3</v>
      </c>
      <c r="BM12" s="1"/>
      <c r="BN12" s="37">
        <v>1.55632645878047E-3</v>
      </c>
      <c r="BO12" s="3"/>
    </row>
    <row r="13" spans="1:67" x14ac:dyDescent="0.25">
      <c r="A13" s="16" t="s">
        <v>24</v>
      </c>
      <c r="B13" s="1"/>
      <c r="C13" s="26"/>
      <c r="D13" s="35">
        <v>6.4030204148944003E-2</v>
      </c>
      <c r="E13" s="21"/>
      <c r="F13" s="35">
        <v>1.3815305768366799E-3</v>
      </c>
      <c r="G13" s="29"/>
      <c r="I13" s="2"/>
      <c r="J13" s="35">
        <v>0.113399455677623</v>
      </c>
      <c r="K13" s="1"/>
      <c r="L13" s="37">
        <v>8.3442332075979401E-3</v>
      </c>
      <c r="M13" s="3"/>
      <c r="O13" s="2"/>
      <c r="P13" s="35">
        <v>3.1723599621267203E-2</v>
      </c>
      <c r="Q13" s="1"/>
      <c r="R13" s="37">
        <v>7.7242943340444806E-2</v>
      </c>
      <c r="S13" s="3"/>
      <c r="U13" s="2"/>
      <c r="V13" s="35">
        <v>2.47905841377511E-2</v>
      </c>
      <c r="W13" s="1"/>
      <c r="X13" s="37">
        <v>1.55632645878047E-3</v>
      </c>
      <c r="Y13" s="3"/>
      <c r="AA13" s="2"/>
      <c r="AB13" s="35">
        <v>6.01168804368497E-3</v>
      </c>
      <c r="AC13" s="1"/>
      <c r="AD13" s="37">
        <v>1.4106632238273099E-3</v>
      </c>
      <c r="AE13" s="3"/>
      <c r="AG13" s="2"/>
      <c r="AH13" s="35">
        <v>2.9077275469318099E-3</v>
      </c>
      <c r="AI13" s="1"/>
      <c r="AJ13" s="37">
        <v>1.3815305768366799E-3</v>
      </c>
      <c r="AK13" s="3"/>
      <c r="AM13" s="2"/>
      <c r="AN13" s="35">
        <v>7.3835541286171993E-2</v>
      </c>
      <c r="AO13" s="1"/>
      <c r="AP13" s="37">
        <v>3.5956117481247799E-3</v>
      </c>
      <c r="AQ13" s="3"/>
      <c r="AS13" s="2"/>
      <c r="AT13" s="35">
        <v>1.6945041435233399E-2</v>
      </c>
      <c r="AU13" s="1"/>
      <c r="AV13" s="37">
        <v>2.3137752805369302E-3</v>
      </c>
      <c r="AW13" s="3"/>
      <c r="AY13" s="2"/>
      <c r="AZ13" s="35">
        <v>1.05981371359023E-2</v>
      </c>
      <c r="BA13" s="1"/>
      <c r="BB13" s="37">
        <v>1.6437243997523699E-3</v>
      </c>
      <c r="BC13" s="3"/>
      <c r="BE13" s="2"/>
      <c r="BF13" s="35">
        <v>0.137258256510875</v>
      </c>
      <c r="BG13" s="1"/>
      <c r="BH13" s="37">
        <v>1.7019896937336401E-3</v>
      </c>
      <c r="BI13" s="3"/>
      <c r="BK13" s="2"/>
      <c r="BL13" s="35">
        <v>1.11540703592014E-2</v>
      </c>
      <c r="BM13" s="1"/>
      <c r="BN13" s="37">
        <v>1.4397958708179399E-3</v>
      </c>
      <c r="BO13" s="3"/>
    </row>
    <row r="14" spans="1:67" x14ac:dyDescent="0.25">
      <c r="A14" s="16" t="s">
        <v>25</v>
      </c>
      <c r="B14" s="1"/>
      <c r="C14" s="26"/>
      <c r="D14" s="35">
        <v>8.4815222446328706E-2</v>
      </c>
      <c r="E14" s="21"/>
      <c r="F14" s="35">
        <v>1.4980611647992101E-3</v>
      </c>
      <c r="G14" s="29"/>
      <c r="I14" s="2"/>
      <c r="J14" s="35">
        <v>0.135914751221235</v>
      </c>
      <c r="K14" s="1"/>
      <c r="L14" s="37">
        <v>7.06239674001009E-3</v>
      </c>
      <c r="M14" s="3"/>
      <c r="O14" s="2"/>
      <c r="P14" s="35">
        <v>1.76862857329655E-2</v>
      </c>
      <c r="Q14" s="1"/>
      <c r="R14" s="37">
        <v>4.2720756656544803E-2</v>
      </c>
      <c r="S14" s="3"/>
      <c r="U14" s="2"/>
      <c r="V14" s="35">
        <v>5.5953022603385097E-2</v>
      </c>
      <c r="W14" s="1"/>
      <c r="X14" s="37">
        <v>1.8767855756774399E-3</v>
      </c>
      <c r="Y14" s="3"/>
      <c r="AA14" s="2"/>
      <c r="AB14" s="35">
        <v>1.05518093672941E-2</v>
      </c>
      <c r="AC14" s="1"/>
      <c r="AD14" s="37">
        <v>1.3815305768366799E-3</v>
      </c>
      <c r="AE14" s="3"/>
      <c r="AG14" s="2"/>
      <c r="AH14" s="35">
        <v>4.2975606051794896E-3</v>
      </c>
      <c r="AI14" s="1"/>
      <c r="AJ14" s="37">
        <v>1.3815305768366799E-3</v>
      </c>
      <c r="AK14" s="3"/>
      <c r="AM14" s="2"/>
      <c r="AN14" s="35">
        <v>3.46422490435873E-2</v>
      </c>
      <c r="AO14" s="1"/>
      <c r="AP14" s="37">
        <v>8.2277026196354106E-3</v>
      </c>
      <c r="AQ14" s="3"/>
      <c r="AS14" s="2"/>
      <c r="AT14" s="35">
        <v>2.0558607386677401E-2</v>
      </c>
      <c r="AU14" s="1"/>
      <c r="AV14" s="37">
        <v>2.1681120455837601E-3</v>
      </c>
      <c r="AW14" s="3"/>
      <c r="AY14" s="2"/>
      <c r="AZ14" s="35">
        <v>2.0111479508317199E-2</v>
      </c>
      <c r="BA14" s="1"/>
      <c r="BB14" s="37">
        <v>1.6728570467429999E-3</v>
      </c>
      <c r="BC14" s="3"/>
      <c r="BE14" s="2"/>
      <c r="BF14" s="35">
        <v>0.121847259372048</v>
      </c>
      <c r="BG14" s="1"/>
      <c r="BH14" s="37">
        <v>2.5026276641528001E-2</v>
      </c>
      <c r="BI14" s="3"/>
      <c r="BK14" s="2"/>
      <c r="BL14" s="35">
        <v>2.7044494991833298E-2</v>
      </c>
      <c r="BM14" s="1"/>
      <c r="BN14" s="37">
        <v>1.7311223407242701E-3</v>
      </c>
      <c r="BO14" s="3"/>
    </row>
    <row r="15" spans="1:67" x14ac:dyDescent="0.25">
      <c r="A15" s="16" t="s">
        <v>26</v>
      </c>
      <c r="B15" s="1"/>
      <c r="C15" s="26"/>
      <c r="D15" s="35">
        <v>0.11752262708375801</v>
      </c>
      <c r="E15" s="21"/>
      <c r="F15" s="35">
        <v>1.4397958708179399E-3</v>
      </c>
      <c r="G15" s="29"/>
      <c r="I15" s="2"/>
      <c r="J15" s="35">
        <v>9.72773922019496E-2</v>
      </c>
      <c r="K15" s="1"/>
      <c r="L15" s="37">
        <v>6.01362144834731E-3</v>
      </c>
      <c r="M15" s="3"/>
      <c r="O15" s="2"/>
      <c r="P15" s="35">
        <v>1.8520185567914099E-2</v>
      </c>
      <c r="Q15" s="1"/>
      <c r="R15" s="37">
        <v>2.8737086101041E-2</v>
      </c>
      <c r="S15" s="3"/>
      <c r="U15" s="2"/>
      <c r="V15" s="35">
        <v>5.06716569820439E-2</v>
      </c>
      <c r="W15" s="1"/>
      <c r="X15" s="37">
        <v>2.5026276641528001E-2</v>
      </c>
      <c r="Y15" s="3"/>
      <c r="AA15" s="2"/>
      <c r="AB15" s="35">
        <v>2.5284039784719499E-2</v>
      </c>
      <c r="AC15" s="1"/>
      <c r="AD15" s="37">
        <v>1.4689285178085701E-3</v>
      </c>
      <c r="AE15" s="3"/>
      <c r="AG15" s="2"/>
      <c r="AH15" s="35">
        <v>5.9351823141907904E-3</v>
      </c>
      <c r="AI15" s="1"/>
      <c r="AJ15" s="37">
        <v>1.3815305768366799E-3</v>
      </c>
      <c r="AK15" s="3"/>
      <c r="AM15" s="2"/>
      <c r="AN15" s="35">
        <v>3.0380094331627701E-2</v>
      </c>
      <c r="AO15" s="1"/>
      <c r="AP15" s="37">
        <v>3.6824998672734303E-2</v>
      </c>
      <c r="AQ15" s="3"/>
      <c r="AS15" s="2"/>
      <c r="AT15" s="35">
        <v>5.4053584090446603E-2</v>
      </c>
      <c r="AU15" s="1"/>
      <c r="AV15" s="37">
        <v>2.1098467516025001E-3</v>
      </c>
      <c r="AW15" s="3"/>
      <c r="AY15" s="2"/>
      <c r="AZ15" s="35">
        <v>2.7924722595390101E-2</v>
      </c>
      <c r="BA15" s="1"/>
      <c r="BB15" s="37">
        <v>3.0712241022933799E-3</v>
      </c>
      <c r="BC15" s="3"/>
      <c r="BE15" s="2"/>
      <c r="BF15" s="35">
        <v>0.10234326878797199</v>
      </c>
      <c r="BG15" s="1"/>
      <c r="BH15" s="37">
        <v>2.3137752805369302E-3</v>
      </c>
      <c r="BI15" s="3"/>
      <c r="BK15" s="2"/>
      <c r="BL15" s="35">
        <v>4.3212886236114703E-2</v>
      </c>
      <c r="BM15" s="1"/>
      <c r="BN15" s="37">
        <v>2.2555099865556598E-3</v>
      </c>
      <c r="BO15" s="3"/>
    </row>
    <row r="16" spans="1:67" x14ac:dyDescent="0.25">
      <c r="A16" s="16" t="s">
        <v>27</v>
      </c>
      <c r="B16" s="1"/>
      <c r="C16" s="26"/>
      <c r="D16" s="35">
        <v>0.15435320312732101</v>
      </c>
      <c r="E16" s="21"/>
      <c r="F16" s="35">
        <v>1.61459175276174E-3</v>
      </c>
      <c r="G16" s="29"/>
      <c r="I16" s="2"/>
      <c r="J16" s="35">
        <v>9.2690943109732304E-2</v>
      </c>
      <c r="K16" s="1"/>
      <c r="L16" s="37">
        <v>7.3245905629257899E-3</v>
      </c>
      <c r="M16" s="3"/>
      <c r="O16" s="2"/>
      <c r="P16" s="35">
        <v>1.4737458349759499E-2</v>
      </c>
      <c r="Q16" s="1"/>
      <c r="R16" s="37">
        <v>2.6814331399659198E-2</v>
      </c>
      <c r="S16" s="3"/>
      <c r="U16" s="2"/>
      <c r="V16" s="35">
        <v>5.09959513623017E-2</v>
      </c>
      <c r="W16" s="1"/>
      <c r="X16" s="37">
        <v>2.4303058684994601E-3</v>
      </c>
      <c r="Y16" s="3"/>
      <c r="AA16" s="2"/>
      <c r="AB16" s="35">
        <v>4.6564635383631502E-2</v>
      </c>
      <c r="AC16" s="1"/>
      <c r="AD16" s="37">
        <v>1.52719381178984E-3</v>
      </c>
      <c r="AE16" s="3"/>
      <c r="AG16" s="2"/>
      <c r="AH16" s="35">
        <v>3.0055799951369901E-2</v>
      </c>
      <c r="AI16" s="1"/>
      <c r="AJ16" s="37">
        <v>1.4106632238273099E-3</v>
      </c>
      <c r="AK16" s="3"/>
      <c r="AM16" s="2"/>
      <c r="AN16" s="35">
        <v>2.1902112676316799E-2</v>
      </c>
      <c r="AO16" s="1"/>
      <c r="AP16" s="37">
        <v>2.2968821996895698E-2</v>
      </c>
      <c r="AQ16" s="3"/>
      <c r="AS16" s="2"/>
      <c r="AT16" s="35">
        <v>0.11336927771673699</v>
      </c>
      <c r="AU16" s="1"/>
      <c r="AV16" s="37">
        <v>2.69249969141516E-3</v>
      </c>
      <c r="AW16" s="3"/>
      <c r="AY16" s="2"/>
      <c r="AZ16" s="35">
        <v>3.7421915160082697E-2</v>
      </c>
      <c r="BA16" s="1"/>
      <c r="BB16" s="37">
        <v>3.3795203385708503E-2</v>
      </c>
      <c r="BC16" s="3"/>
      <c r="BE16" s="2"/>
      <c r="BF16" s="35">
        <v>8.5649122281277301E-2</v>
      </c>
      <c r="BG16" s="1"/>
      <c r="BH16" s="37">
        <v>3.27515263122781E-3</v>
      </c>
      <c r="BI16" s="3"/>
      <c r="BK16" s="2"/>
      <c r="BL16" s="35">
        <v>5.3312339792714498E-2</v>
      </c>
      <c r="BM16" s="1"/>
      <c r="BN16" s="37">
        <v>3.2192907801223698E-2</v>
      </c>
      <c r="BO16" s="3"/>
    </row>
    <row r="17" spans="1:67" x14ac:dyDescent="0.25">
      <c r="A17" s="16" t="s">
        <v>28</v>
      </c>
      <c r="B17" s="1"/>
      <c r="C17" s="26"/>
      <c r="D17" s="35">
        <v>0.158800668913714</v>
      </c>
      <c r="E17" s="21"/>
      <c r="F17" s="35">
        <v>2.0515814576212302E-3</v>
      </c>
      <c r="G17" s="29"/>
      <c r="I17" s="2"/>
      <c r="J17" s="35">
        <v>8.2144361674772196E-2</v>
      </c>
      <c r="K17" s="1"/>
      <c r="L17" s="37">
        <v>9.0725493823637596E-3</v>
      </c>
      <c r="M17" s="3"/>
      <c r="O17" s="2"/>
      <c r="P17" s="35">
        <v>1.0644464904510599E-2</v>
      </c>
      <c r="Q17" s="1"/>
      <c r="R17" s="37">
        <v>5.0692138640275601E-2</v>
      </c>
      <c r="S17" s="3"/>
      <c r="U17" s="2"/>
      <c r="V17" s="35">
        <v>7.4020852360605002E-2</v>
      </c>
      <c r="W17" s="1"/>
      <c r="X17" s="37">
        <v>2.7216323384057898E-3</v>
      </c>
      <c r="Y17" s="3"/>
      <c r="AA17" s="2"/>
      <c r="AB17" s="35">
        <v>6.2855860126015295E-2</v>
      </c>
      <c r="AC17" s="1"/>
      <c r="AD17" s="37">
        <v>1.81852028169617E-3</v>
      </c>
      <c r="AE17" s="3"/>
      <c r="AG17" s="2"/>
      <c r="AH17" s="35">
        <v>4.5529274666527501E-2</v>
      </c>
      <c r="AI17" s="1"/>
      <c r="AJ17" s="37">
        <v>1.55632645878047E-3</v>
      </c>
      <c r="AK17" s="3"/>
      <c r="AM17" s="2"/>
      <c r="AN17" s="35">
        <v>1.6620747054975599E-2</v>
      </c>
      <c r="AO17" s="1"/>
      <c r="AP17" s="37">
        <v>2.96984634517319E-2</v>
      </c>
      <c r="AQ17" s="3"/>
      <c r="AS17" s="2"/>
      <c r="AT17" s="35">
        <v>0.112287589231025</v>
      </c>
      <c r="AU17" s="1"/>
      <c r="AV17" s="37">
        <v>3.42081586618098E-3</v>
      </c>
      <c r="AW17" s="3"/>
      <c r="AY17" s="2"/>
      <c r="AZ17" s="35">
        <v>4.7521368716682499E-2</v>
      </c>
      <c r="BA17" s="1"/>
      <c r="BB17" s="37">
        <v>1.7608414950619201E-2</v>
      </c>
      <c r="BC17" s="3"/>
      <c r="BE17" s="2"/>
      <c r="BF17" s="35">
        <v>6.6330442771634496E-2</v>
      </c>
      <c r="BG17" s="1"/>
      <c r="BH17" s="37">
        <v>3.5956117481247799E-3</v>
      </c>
      <c r="BI17" s="3"/>
      <c r="BK17" s="2"/>
      <c r="BL17" s="35">
        <v>5.6416300289467702E-2</v>
      </c>
      <c r="BM17" s="1"/>
      <c r="BN17" s="37">
        <v>1.19858140814271E-2</v>
      </c>
      <c r="BO17" s="3"/>
    </row>
    <row r="18" spans="1:67" x14ac:dyDescent="0.25">
      <c r="A18" s="16" t="s">
        <v>29</v>
      </c>
      <c r="B18" s="1"/>
      <c r="C18" s="26"/>
      <c r="D18" s="35">
        <v>0.11276701672483</v>
      </c>
      <c r="E18" s="21"/>
      <c r="F18" s="35">
        <v>6.7128049761224998E-3</v>
      </c>
      <c r="G18" s="29"/>
      <c r="I18" s="2"/>
      <c r="J18" s="35">
        <v>5.49338116940035E-2</v>
      </c>
      <c r="K18" s="1"/>
      <c r="L18" s="37">
        <v>3.8729584018828103E-2</v>
      </c>
      <c r="M18" s="3"/>
      <c r="O18" s="2"/>
      <c r="P18" s="35">
        <v>1.0505481598685799E-2</v>
      </c>
      <c r="Q18" s="1"/>
      <c r="R18" s="37">
        <v>2.19491793522235E-2</v>
      </c>
      <c r="S18" s="3"/>
      <c r="U18" s="2"/>
      <c r="V18" s="35">
        <v>7.0562419522708197E-2</v>
      </c>
      <c r="W18" s="1"/>
      <c r="X18" s="37">
        <v>5.80969291941288E-3</v>
      </c>
      <c r="Y18" s="3"/>
      <c r="AA18" s="2"/>
      <c r="AB18" s="35">
        <v>7.7557912582554803E-2</v>
      </c>
      <c r="AC18" s="1"/>
      <c r="AD18" s="37">
        <v>4.46959115784376E-3</v>
      </c>
      <c r="AE18" s="3"/>
      <c r="AG18" s="2"/>
      <c r="AH18" s="35">
        <v>4.9281823923796299E-2</v>
      </c>
      <c r="AI18" s="1"/>
      <c r="AJ18" s="37">
        <v>2.0515814576212302E-3</v>
      </c>
      <c r="AK18" s="3"/>
      <c r="AM18" s="2"/>
      <c r="AN18" s="35">
        <v>1.61111416002848E-2</v>
      </c>
      <c r="AO18" s="1"/>
      <c r="AP18" s="37">
        <v>3.7331216963277701E-2</v>
      </c>
      <c r="AQ18" s="3"/>
      <c r="AS18" s="2"/>
      <c r="AT18" s="35">
        <v>9.9918075012620206E-2</v>
      </c>
      <c r="AU18" s="1"/>
      <c r="AV18" s="37">
        <v>3.4377856325521101E-2</v>
      </c>
      <c r="AW18" s="3"/>
      <c r="AY18" s="2"/>
      <c r="AZ18" s="35">
        <v>6.0910093844468598E-2</v>
      </c>
      <c r="BA18" s="1"/>
      <c r="BB18" s="37">
        <v>2.1920046705232898E-2</v>
      </c>
      <c r="BC18" s="3"/>
      <c r="BE18" s="2"/>
      <c r="BF18" s="35">
        <v>4.6177863427043102E-2</v>
      </c>
      <c r="BG18" s="1"/>
      <c r="BH18" s="37">
        <v>3.3358213680849E-2</v>
      </c>
      <c r="BI18" s="3"/>
      <c r="BK18" s="2"/>
      <c r="BL18" s="35">
        <v>5.8732688719880501E-2</v>
      </c>
      <c r="BM18" s="1"/>
      <c r="BN18" s="37">
        <v>1.33841811369774E-2</v>
      </c>
      <c r="BO18" s="3"/>
    </row>
    <row r="19" spans="1:67" x14ac:dyDescent="0.25">
      <c r="A19" s="16" t="s">
        <v>30</v>
      </c>
      <c r="B19" s="1"/>
      <c r="C19" s="26"/>
      <c r="D19" s="35">
        <v>7.5225374344419699E-2</v>
      </c>
      <c r="E19" s="21"/>
      <c r="F19" s="35">
        <v>4.1788511952844498E-2</v>
      </c>
      <c r="G19" s="29"/>
      <c r="I19" s="2"/>
      <c r="J19" s="35">
        <v>3.3298743753947903E-2</v>
      </c>
      <c r="K19" s="1"/>
      <c r="L19" s="37">
        <v>0.122893801174767</v>
      </c>
      <c r="M19" s="3"/>
      <c r="O19" s="2"/>
      <c r="P19" s="35">
        <v>8.4670597799225492E-3</v>
      </c>
      <c r="Q19" s="1"/>
      <c r="R19" s="37">
        <v>6.5509692666805105E-2</v>
      </c>
      <c r="S19" s="3"/>
      <c r="U19" s="2"/>
      <c r="V19" s="35">
        <v>6.4431004258695995E-2</v>
      </c>
      <c r="W19" s="1"/>
      <c r="X19" s="37">
        <v>6.7006420955029997E-2</v>
      </c>
      <c r="Y19" s="3"/>
      <c r="AA19" s="2"/>
      <c r="AB19" s="35">
        <v>9.0096588067669903E-2</v>
      </c>
      <c r="AC19" s="1"/>
      <c r="AD19" s="37">
        <v>4.62348436507087E-2</v>
      </c>
      <c r="AE19" s="3"/>
      <c r="AG19" s="2"/>
      <c r="AH19" s="35">
        <v>6.8368864590397802E-2</v>
      </c>
      <c r="AI19" s="1"/>
      <c r="AJ19" s="37">
        <v>1.9822496121907299E-2</v>
      </c>
      <c r="AK19" s="3"/>
      <c r="AM19" s="2"/>
      <c r="AN19" s="35">
        <v>1.41815251264604E-2</v>
      </c>
      <c r="AO19" s="1"/>
      <c r="AP19" s="37">
        <v>6.4938003018695095E-2</v>
      </c>
      <c r="AQ19" s="3"/>
      <c r="AS19" s="2"/>
      <c r="AT19" s="35">
        <v>8.1942900792616902E-2</v>
      </c>
      <c r="AU19" s="1"/>
      <c r="AV19" s="37">
        <v>6.62890680719668E-2</v>
      </c>
      <c r="AW19" s="3"/>
      <c r="AY19" s="2"/>
      <c r="AZ19" s="35">
        <v>7.2214069384883006E-2</v>
      </c>
      <c r="BA19" s="1"/>
      <c r="BB19" s="37">
        <v>2.7513514927434399E-2</v>
      </c>
      <c r="BC19" s="3"/>
      <c r="BE19" s="2"/>
      <c r="BF19" s="35">
        <v>3.1677271852658902E-2</v>
      </c>
      <c r="BG19" s="1"/>
      <c r="BH19" s="37">
        <v>7.8309887987395604E-2</v>
      </c>
      <c r="BI19" s="3"/>
      <c r="BK19" s="2"/>
      <c r="BL19" s="35">
        <v>5.7481838967457601E-2</v>
      </c>
      <c r="BM19" s="1"/>
      <c r="BN19" s="37">
        <v>1.44329564286402E-2</v>
      </c>
      <c r="BO19" s="3"/>
    </row>
    <row r="20" spans="1:67" x14ac:dyDescent="0.25">
      <c r="A20" s="16" t="s">
        <v>31</v>
      </c>
      <c r="B20" s="1"/>
      <c r="C20" s="26"/>
      <c r="D20" s="35">
        <v>5.22468011147246E-2</v>
      </c>
      <c r="E20" s="21"/>
      <c r="F20" s="35">
        <v>0.16921815872534099</v>
      </c>
      <c r="G20" s="29"/>
      <c r="I20" s="2"/>
      <c r="J20" s="35">
        <v>2.16241460646673E-2</v>
      </c>
      <c r="K20" s="1"/>
      <c r="L20" s="37">
        <v>0.18109707263393399</v>
      </c>
      <c r="M20" s="3"/>
      <c r="O20" s="2"/>
      <c r="P20" s="35">
        <v>7.4015211019326597E-3</v>
      </c>
      <c r="Q20" s="1"/>
      <c r="R20" s="37">
        <v>8.5250664034751594E-2</v>
      </c>
      <c r="S20" s="3"/>
      <c r="U20" s="2"/>
      <c r="V20" s="35">
        <v>6.4708970870345606E-2</v>
      </c>
      <c r="W20" s="1"/>
      <c r="X20" s="37">
        <v>0.123210503063546</v>
      </c>
      <c r="Y20" s="3"/>
      <c r="AA20" s="2"/>
      <c r="AB20" s="35">
        <v>9.9084175177671693E-2</v>
      </c>
      <c r="AC20" s="1"/>
      <c r="AD20" s="37">
        <v>0.16710964485031299</v>
      </c>
      <c r="AE20" s="3"/>
      <c r="AG20" s="2"/>
      <c r="AH20" s="35">
        <v>9.3679976058228004E-2</v>
      </c>
      <c r="AI20" s="1"/>
      <c r="AJ20" s="37">
        <v>0.12075239742463</v>
      </c>
      <c r="AK20" s="3"/>
      <c r="AM20" s="2"/>
      <c r="AN20" s="35">
        <v>1.1756331351108699E-2</v>
      </c>
      <c r="AO20" s="1"/>
      <c r="AP20" s="37">
        <v>0.15951698727746</v>
      </c>
      <c r="AQ20" s="3"/>
      <c r="AS20" s="2"/>
      <c r="AT20" s="35">
        <v>6.9666042111429002E-2</v>
      </c>
      <c r="AU20" s="1"/>
      <c r="AV20" s="37">
        <v>0.14162233596162599</v>
      </c>
      <c r="AW20" s="3"/>
      <c r="AY20" s="2"/>
      <c r="AZ20" s="35">
        <v>7.7541762774832504E-2</v>
      </c>
      <c r="BA20" s="1"/>
      <c r="BB20" s="37">
        <v>0.104682139577504</v>
      </c>
      <c r="BC20" s="3"/>
      <c r="BE20" s="2"/>
      <c r="BF20" s="35">
        <v>2.1438834990234301E-2</v>
      </c>
      <c r="BG20" s="1"/>
      <c r="BH20" s="37">
        <v>0.10518835786804701</v>
      </c>
      <c r="BI20" s="3"/>
      <c r="BK20" s="2"/>
      <c r="BL20" s="35">
        <v>5.7250200124416298E-2</v>
      </c>
      <c r="BM20" s="1"/>
      <c r="BN20" s="37">
        <v>3.9097345138003697E-2</v>
      </c>
      <c r="BO20" s="3"/>
    </row>
    <row r="21" spans="1:67" x14ac:dyDescent="0.25">
      <c r="A21" s="16" t="s">
        <v>32</v>
      </c>
      <c r="B21" s="1"/>
      <c r="C21" s="26"/>
      <c r="D21" s="35">
        <v>3.09360275549268E-2</v>
      </c>
      <c r="E21" s="21"/>
      <c r="F21" s="35">
        <v>6.3725395136791096E-2</v>
      </c>
      <c r="G21" s="29"/>
      <c r="I21" s="2"/>
      <c r="J21" s="35">
        <v>1.6127291408007199E-2</v>
      </c>
      <c r="K21" s="1"/>
      <c r="L21" s="37">
        <v>8.3564727737412095E-2</v>
      </c>
      <c r="M21" s="3"/>
      <c r="O21" s="2"/>
      <c r="P21" s="35">
        <v>6.9382434158500898E-3</v>
      </c>
      <c r="Q21" s="1"/>
      <c r="R21" s="37">
        <v>1.4724282898546499E-2</v>
      </c>
      <c r="S21" s="3"/>
      <c r="U21" s="2"/>
      <c r="V21" s="35">
        <v>6.3226482274881396E-2</v>
      </c>
      <c r="W21" s="1"/>
      <c r="X21" s="37">
        <v>8.0553101805674293E-2</v>
      </c>
      <c r="Y21" s="3"/>
      <c r="AA21" s="2"/>
      <c r="AB21" s="35">
        <v>0.110666117329736</v>
      </c>
      <c r="AC21" s="1"/>
      <c r="AD21" s="37">
        <v>3.6340706965596201E-2</v>
      </c>
      <c r="AE21" s="3"/>
      <c r="AG21" s="2"/>
      <c r="AH21" s="35">
        <v>0.104365540799013</v>
      </c>
      <c r="AI21" s="1"/>
      <c r="AJ21" s="37">
        <v>3.5932849907727299E-2</v>
      </c>
      <c r="AK21" s="3"/>
      <c r="AM21" s="2"/>
      <c r="AN21" s="35">
        <v>6.7529323414170696E-3</v>
      </c>
      <c r="AO21" s="1"/>
      <c r="AP21" s="37">
        <v>6.8346522716599106E-2</v>
      </c>
      <c r="AQ21" s="3"/>
      <c r="AS21" s="2"/>
      <c r="AT21" s="35">
        <v>6.0771110538643799E-2</v>
      </c>
      <c r="AU21" s="1"/>
      <c r="AV21" s="37">
        <v>7.0542434532599202E-2</v>
      </c>
      <c r="AW21" s="3"/>
      <c r="AY21" s="2"/>
      <c r="AZ21" s="35">
        <v>7.8375662609781099E-2</v>
      </c>
      <c r="BA21" s="1"/>
      <c r="BB21" s="37">
        <v>4.3390807537329303E-2</v>
      </c>
      <c r="BC21" s="3"/>
      <c r="BE21" s="2"/>
      <c r="BF21" s="35">
        <v>1.2421069919346699E-2</v>
      </c>
      <c r="BG21" s="1"/>
      <c r="BH21" s="37">
        <v>7.9067336809151997E-2</v>
      </c>
      <c r="BI21" s="3"/>
      <c r="BK21" s="2"/>
      <c r="BL21" s="35">
        <v>5.3914600784621902E-2</v>
      </c>
      <c r="BM21" s="1"/>
      <c r="BN21" s="37">
        <v>4.0553977487535302E-2</v>
      </c>
      <c r="BO21" s="3"/>
    </row>
    <row r="22" spans="1:67" x14ac:dyDescent="0.25">
      <c r="A22" s="16" t="s">
        <v>33</v>
      </c>
      <c r="B22" s="1"/>
      <c r="C22" s="26"/>
      <c r="D22" s="35">
        <v>2.6117939619668198E-2</v>
      </c>
      <c r="E22" s="21"/>
      <c r="F22" s="35">
        <v>6.5152894839332107E-2</v>
      </c>
      <c r="G22" s="29"/>
      <c r="I22" s="2"/>
      <c r="J22" s="35">
        <v>1.1848986888325299E-2</v>
      </c>
      <c r="K22" s="1"/>
      <c r="L22" s="37">
        <v>8.4456876502419106E-2</v>
      </c>
      <c r="M22" s="3"/>
      <c r="O22" s="2"/>
      <c r="P22" s="35">
        <v>6.2896546553345102E-3</v>
      </c>
      <c r="Q22" s="1"/>
      <c r="R22" s="37">
        <v>2.4629382875361702E-2</v>
      </c>
      <c r="S22" s="3"/>
      <c r="U22" s="2"/>
      <c r="V22" s="35">
        <v>6.0956421613076801E-2</v>
      </c>
      <c r="W22" s="1"/>
      <c r="X22" s="37">
        <v>5.4519478687751102E-2</v>
      </c>
      <c r="Y22" s="3"/>
      <c r="AA22" s="2"/>
      <c r="AB22" s="35">
        <v>0.106450290386384</v>
      </c>
      <c r="AC22" s="1"/>
      <c r="AD22" s="37">
        <v>4.7964633114858699E-2</v>
      </c>
      <c r="AE22" s="3"/>
      <c r="AG22" s="2"/>
      <c r="AH22" s="35">
        <v>0.11099041170999301</v>
      </c>
      <c r="AI22" s="1"/>
      <c r="AJ22" s="37">
        <v>4.5109633709776699E-2</v>
      </c>
      <c r="AK22" s="3"/>
      <c r="AM22" s="2"/>
      <c r="AN22" s="35">
        <v>4.6681827540455403E-3</v>
      </c>
      <c r="AO22" s="1"/>
      <c r="AP22" s="37">
        <v>4.4031725771123201E-2</v>
      </c>
      <c r="AQ22" s="3"/>
      <c r="AS22" s="2"/>
      <c r="AT22" s="35">
        <v>5.49801394626118E-2</v>
      </c>
      <c r="AU22" s="1"/>
      <c r="AV22" s="37">
        <v>6.3171874843969106E-2</v>
      </c>
      <c r="AW22" s="3"/>
      <c r="AY22" s="2"/>
      <c r="AZ22" s="35">
        <v>7.2075086079058298E-2</v>
      </c>
      <c r="BA22" s="1"/>
      <c r="BB22" s="37">
        <v>4.7352847528055401E-2</v>
      </c>
      <c r="BC22" s="3"/>
      <c r="BE22" s="2"/>
      <c r="BF22" s="35">
        <v>8.1427653996647507E-3</v>
      </c>
      <c r="BG22" s="1"/>
      <c r="BH22" s="37">
        <v>5.0149581639156199E-2</v>
      </c>
      <c r="BI22" s="3"/>
      <c r="BK22" s="2"/>
      <c r="BL22" s="35">
        <v>5.1968834503075101E-2</v>
      </c>
      <c r="BM22" s="1"/>
      <c r="BN22" s="37">
        <v>1.7317088480712901E-2</v>
      </c>
      <c r="BO22" s="3"/>
    </row>
    <row r="23" spans="1:67" x14ac:dyDescent="0.25">
      <c r="A23" s="16" t="s">
        <v>34</v>
      </c>
      <c r="B23" s="1"/>
      <c r="C23" s="26"/>
      <c r="D23" s="35">
        <v>2.0465951849460901E-2</v>
      </c>
      <c r="E23" s="21"/>
      <c r="F23" s="35">
        <v>8.6030039439913303E-2</v>
      </c>
      <c r="G23" s="29"/>
      <c r="I23" s="2"/>
      <c r="J23" s="35">
        <v>1.05981371359023E-2</v>
      </c>
      <c r="K23" s="1"/>
      <c r="L23" s="37">
        <v>4.3478205478301203E-2</v>
      </c>
      <c r="M23" s="3"/>
      <c r="O23" s="2"/>
      <c r="P23" s="35">
        <v>5.1777882087363598E-3</v>
      </c>
      <c r="Q23" s="1"/>
      <c r="R23" s="37">
        <v>1.4258160546696401E-2</v>
      </c>
      <c r="S23" s="3"/>
      <c r="U23" s="2"/>
      <c r="V23" s="35">
        <v>5.84083943396227E-2</v>
      </c>
      <c r="W23" s="1"/>
      <c r="X23" s="37">
        <v>4.9887387816240497E-2</v>
      </c>
      <c r="Y23" s="3"/>
      <c r="AA23" s="2"/>
      <c r="AB23" s="35">
        <v>0.102605085591899</v>
      </c>
      <c r="AC23" s="1"/>
      <c r="AD23" s="37">
        <v>5.7199682210889301E-2</v>
      </c>
      <c r="AE23" s="3"/>
      <c r="AG23" s="2"/>
      <c r="AH23" s="35">
        <v>0.109971200800612</v>
      </c>
      <c r="AI23" s="1"/>
      <c r="AJ23" s="37">
        <v>5.1606213988687803E-2</v>
      </c>
      <c r="AK23" s="3"/>
      <c r="AM23" s="2"/>
      <c r="AN23" s="35">
        <v>3.1856941585813401E-3</v>
      </c>
      <c r="AO23" s="1"/>
      <c r="AP23" s="37">
        <v>4.6245806942411399E-2</v>
      </c>
      <c r="AQ23" s="3"/>
      <c r="AS23" s="2"/>
      <c r="AT23" s="35">
        <v>4.7861812904662598E-2</v>
      </c>
      <c r="AU23" s="1"/>
      <c r="AV23" s="37">
        <v>5.3470703396088302E-2</v>
      </c>
      <c r="AW23" s="3"/>
      <c r="AY23" s="2"/>
      <c r="AZ23" s="35">
        <v>6.6531903653789901E-2</v>
      </c>
      <c r="BA23" s="1"/>
      <c r="BB23" s="37">
        <v>7.2104634178390706E-2</v>
      </c>
      <c r="BC23" s="3"/>
      <c r="BE23" s="2"/>
      <c r="BF23" s="35">
        <v>4.9924771343033397E-3</v>
      </c>
      <c r="BG23" s="1"/>
      <c r="BH23" s="37">
        <v>9.7963461414370206E-2</v>
      </c>
      <c r="BI23" s="3"/>
      <c r="BK23" s="2"/>
      <c r="BL23" s="35">
        <v>5.0440018139002701E-2</v>
      </c>
      <c r="BM23" s="1"/>
      <c r="BN23" s="37">
        <v>1.8540659654319499E-2</v>
      </c>
      <c r="BO23" s="3"/>
    </row>
    <row r="24" spans="1:67" x14ac:dyDescent="0.25">
      <c r="A24" s="16" t="s">
        <v>35</v>
      </c>
      <c r="B24" s="1"/>
      <c r="C24" s="26"/>
      <c r="D24" s="35">
        <v>1.6806058129408701E-2</v>
      </c>
      <c r="E24" s="21"/>
      <c r="F24" s="35">
        <v>5.9035038971299199E-2</v>
      </c>
      <c r="G24" s="29"/>
      <c r="I24" s="2"/>
      <c r="J24" s="35">
        <v>6.1506713495097396E-3</v>
      </c>
      <c r="K24" s="1"/>
      <c r="L24" s="37">
        <v>3.1562952859132402E-2</v>
      </c>
      <c r="M24" s="3"/>
      <c r="O24" s="2"/>
      <c r="P24" s="35">
        <v>4.7306603303761303E-3</v>
      </c>
      <c r="Q24" s="1"/>
      <c r="R24" s="37">
        <v>1.05874470258767E-2</v>
      </c>
      <c r="S24" s="3"/>
      <c r="U24" s="2"/>
      <c r="V24" s="35">
        <v>5.77598055791071E-2</v>
      </c>
      <c r="W24" s="1"/>
      <c r="X24" s="37">
        <v>7.1143256827699897E-2</v>
      </c>
      <c r="Y24" s="3"/>
      <c r="AA24" s="2"/>
      <c r="AB24" s="35">
        <v>8.6158727735968194E-2</v>
      </c>
      <c r="AC24" s="1"/>
      <c r="AD24" s="37">
        <v>0.10789769403817601</v>
      </c>
      <c r="AE24" s="3"/>
      <c r="AG24" s="2"/>
      <c r="AH24" s="35">
        <v>9.8296603111331302E-2</v>
      </c>
      <c r="AI24" s="1"/>
      <c r="AJ24" s="37">
        <v>5.4898203098629299E-2</v>
      </c>
      <c r="AK24" s="3"/>
      <c r="AM24" s="2"/>
      <c r="AN24" s="35">
        <v>2.6760887038905301E-3</v>
      </c>
      <c r="AO24" s="1"/>
      <c r="AP24" s="37">
        <v>4.70906537051397E-2</v>
      </c>
      <c r="AQ24" s="3"/>
      <c r="AS24" s="2"/>
      <c r="AT24" s="35">
        <v>3.8765420449722102E-2</v>
      </c>
      <c r="AU24" s="1"/>
      <c r="AV24" s="37">
        <v>7.4289582702688206E-2</v>
      </c>
      <c r="AW24" s="3"/>
      <c r="AY24" s="2"/>
      <c r="AZ24" s="35">
        <v>5.74355111988493E-2</v>
      </c>
      <c r="BA24" s="1"/>
      <c r="BB24" s="37">
        <v>0.121753870714015</v>
      </c>
      <c r="BC24" s="3"/>
      <c r="BE24" s="2"/>
      <c r="BF24" s="35">
        <v>3.4173330016226298E-3</v>
      </c>
      <c r="BG24" s="1"/>
      <c r="BH24" s="37">
        <v>0.10119718523033</v>
      </c>
      <c r="BI24" s="3"/>
      <c r="BK24" s="2"/>
      <c r="BL24" s="35">
        <v>4.7660352022507298E-2</v>
      </c>
      <c r="BM24" s="1"/>
      <c r="BN24" s="37">
        <v>8.9183571378486995E-2</v>
      </c>
      <c r="BO24" s="3"/>
    </row>
    <row r="25" spans="1:67" x14ac:dyDescent="0.25">
      <c r="A25" s="16" t="s">
        <v>36</v>
      </c>
      <c r="B25" s="1"/>
      <c r="C25" s="26"/>
      <c r="D25" s="35">
        <v>1.52933915730585E-2</v>
      </c>
      <c r="E25" s="21"/>
      <c r="F25" s="35">
        <v>7.9824785630908501E-2</v>
      </c>
      <c r="G25" s="29"/>
      <c r="I25" s="2"/>
      <c r="J25" s="35">
        <v>4.9924771343033397E-3</v>
      </c>
      <c r="K25" s="1"/>
      <c r="L25" s="37">
        <v>8.7960000204880498E-2</v>
      </c>
      <c r="M25" s="3"/>
      <c r="O25" s="2"/>
      <c r="P25" s="35">
        <v>4.20490506796298E-3</v>
      </c>
      <c r="Q25" s="1"/>
      <c r="R25" s="37">
        <v>5.4818011221242802E-2</v>
      </c>
      <c r="S25" s="3"/>
      <c r="U25" s="2"/>
      <c r="V25" s="35">
        <v>4.2951069432187503E-2</v>
      </c>
      <c r="W25" s="1"/>
      <c r="X25" s="37">
        <v>7.0298410064971506E-2</v>
      </c>
      <c r="Y25" s="3"/>
      <c r="AA25" s="2"/>
      <c r="AB25" s="35">
        <v>6.4447154066418405E-2</v>
      </c>
      <c r="AC25" s="1"/>
      <c r="AD25" s="37">
        <v>0.112937641967555</v>
      </c>
      <c r="AE25" s="3"/>
      <c r="AG25" s="2"/>
      <c r="AH25" s="35">
        <v>8.4722566909112201E-2</v>
      </c>
      <c r="AI25" s="1"/>
      <c r="AJ25" s="37">
        <v>0.105945806689804</v>
      </c>
      <c r="AK25" s="3"/>
      <c r="AM25" s="2"/>
      <c r="AN25" s="35">
        <v>2.3517943236327299E-3</v>
      </c>
      <c r="AO25" s="1"/>
      <c r="AP25" s="37">
        <v>6.8113461540674006E-2</v>
      </c>
      <c r="AQ25" s="3"/>
      <c r="AS25" s="2"/>
      <c r="AT25" s="35">
        <v>3.18162551584837E-2</v>
      </c>
      <c r="AU25" s="1"/>
      <c r="AV25" s="37">
        <v>0.14035866884932599</v>
      </c>
      <c r="AW25" s="3"/>
      <c r="AY25" s="2"/>
      <c r="AZ25" s="35">
        <v>5.2802734338023703E-2</v>
      </c>
      <c r="BA25" s="1"/>
      <c r="BB25" s="37">
        <v>5.3732897219003997E-2</v>
      </c>
      <c r="BC25" s="3"/>
      <c r="BE25" s="2"/>
      <c r="BF25" s="35">
        <v>2.44444986084925E-3</v>
      </c>
      <c r="BG25" s="1"/>
      <c r="BH25" s="37">
        <v>5.7374478092833102E-2</v>
      </c>
      <c r="BI25" s="3"/>
      <c r="BK25" s="2"/>
      <c r="BL25" s="35">
        <v>4.6085207889826597E-2</v>
      </c>
      <c r="BM25" s="1"/>
      <c r="BN25" s="37">
        <v>4.8507190115978101E-2</v>
      </c>
      <c r="BO25" s="3"/>
    </row>
    <row r="26" spans="1:67" x14ac:dyDescent="0.25">
      <c r="A26" s="16" t="s">
        <v>37</v>
      </c>
      <c r="B26" s="1"/>
      <c r="C26" s="26"/>
      <c r="D26" s="35">
        <v>1.29145255663151E-2</v>
      </c>
      <c r="E26" s="21"/>
      <c r="F26" s="35">
        <v>0.12274438071169599</v>
      </c>
      <c r="G26" s="29"/>
      <c r="I26" s="2"/>
      <c r="J26" s="35">
        <v>3.2018439663036801E-3</v>
      </c>
      <c r="K26" s="1"/>
      <c r="L26" s="37">
        <v>8.1376021984997396E-2</v>
      </c>
      <c r="M26" s="3"/>
      <c r="O26" s="2"/>
      <c r="P26" s="35">
        <v>4.20490506796298E-3</v>
      </c>
      <c r="Q26" s="1"/>
      <c r="R26" s="37">
        <v>6.1605917970060299E-2</v>
      </c>
      <c r="S26" s="3"/>
      <c r="U26" s="2"/>
      <c r="V26" s="35">
        <v>2.9499866728070898E-2</v>
      </c>
      <c r="W26" s="1"/>
      <c r="X26" s="37">
        <v>6.7734737129795802E-2</v>
      </c>
      <c r="Y26" s="3"/>
      <c r="AA26" s="2"/>
      <c r="AB26" s="35">
        <v>3.33450715225561E-2</v>
      </c>
      <c r="AC26" s="1"/>
      <c r="AD26" s="37">
        <v>0.116404426959441</v>
      </c>
      <c r="AE26" s="3"/>
      <c r="AG26" s="2"/>
      <c r="AH26" s="35">
        <v>6.4261842991985299E-2</v>
      </c>
      <c r="AI26" s="1"/>
      <c r="AJ26" s="37">
        <v>0.10763550021526</v>
      </c>
      <c r="AK26" s="3"/>
      <c r="AM26" s="2"/>
      <c r="AN26" s="35">
        <v>2.2591387864162198E-3</v>
      </c>
      <c r="AO26" s="1"/>
      <c r="AP26" s="37">
        <v>8.8378820554451898E-2</v>
      </c>
      <c r="AQ26" s="3"/>
      <c r="AS26" s="2"/>
      <c r="AT26" s="35">
        <v>2.22727348251829E-2</v>
      </c>
      <c r="AU26" s="1"/>
      <c r="AV26" s="37">
        <v>6.4996268312676297E-2</v>
      </c>
      <c r="AW26" s="3"/>
      <c r="AY26" s="2"/>
      <c r="AZ26" s="35">
        <v>4.7382385410857701E-2</v>
      </c>
      <c r="BA26" s="1"/>
      <c r="BB26" s="37">
        <v>7.4406113290650805E-2</v>
      </c>
      <c r="BC26" s="3"/>
      <c r="BE26" s="2"/>
      <c r="BF26" s="35">
        <v>2.0738277119832001E-3</v>
      </c>
      <c r="BG26" s="1"/>
      <c r="BH26" s="37">
        <v>8.3145907387840598E-2</v>
      </c>
      <c r="BI26" s="3"/>
      <c r="BK26" s="2"/>
      <c r="BL26" s="35">
        <v>4.1561236373939797E-2</v>
      </c>
      <c r="BM26" s="1"/>
      <c r="BN26" s="37">
        <v>5.1216526286106998E-2</v>
      </c>
      <c r="BO26" s="3"/>
    </row>
    <row r="27" spans="1:67" x14ac:dyDescent="0.25">
      <c r="A27" s="16" t="s">
        <v>38</v>
      </c>
      <c r="B27" s="1"/>
      <c r="C27" s="26"/>
      <c r="D27" s="35">
        <v>4.2975606051794896E-3</v>
      </c>
      <c r="E27" s="21"/>
      <c r="F27" s="35">
        <v>0.166625353143175</v>
      </c>
      <c r="G27" s="29"/>
      <c r="I27" s="2"/>
      <c r="J27" s="35">
        <v>2.3517943236327299E-3</v>
      </c>
      <c r="K27" s="1"/>
      <c r="L27" s="37">
        <v>5.4643215339299001E-2</v>
      </c>
      <c r="M27" s="3"/>
      <c r="O27" s="2"/>
      <c r="P27" s="35">
        <v>3.3710052330143698E-3</v>
      </c>
      <c r="Q27" s="1"/>
      <c r="R27" s="37">
        <v>5.6536837393690198E-2</v>
      </c>
      <c r="S27" s="3"/>
      <c r="U27" s="2"/>
      <c r="V27" s="35">
        <v>2.3708895652038799E-2</v>
      </c>
      <c r="W27" s="1"/>
      <c r="X27" s="37">
        <v>0.112052699266134</v>
      </c>
      <c r="Y27" s="3"/>
      <c r="AA27" s="2"/>
      <c r="AB27" s="35">
        <v>1.3609442095439E-2</v>
      </c>
      <c r="AC27" s="1"/>
      <c r="AD27" s="37">
        <v>0.13891299979149699</v>
      </c>
      <c r="AE27" s="3"/>
      <c r="AG27" s="2"/>
      <c r="AH27" s="35">
        <v>3.4688576812195497E-2</v>
      </c>
      <c r="AI27" s="1"/>
      <c r="AJ27" s="37">
        <v>0.158304379395556</v>
      </c>
      <c r="AK27" s="3"/>
      <c r="AM27" s="2"/>
      <c r="AN27" s="35">
        <v>2.0738277119832001E-3</v>
      </c>
      <c r="AO27" s="1"/>
      <c r="AP27" s="37">
        <v>0.13389122121740599</v>
      </c>
      <c r="AQ27" s="3"/>
      <c r="AS27" s="2"/>
      <c r="AT27" s="35">
        <v>1.32851477151812E-2</v>
      </c>
      <c r="AU27" s="1"/>
      <c r="AV27" s="37">
        <v>5.5207698923823698E-2</v>
      </c>
      <c r="AW27" s="3"/>
      <c r="AY27" s="2"/>
      <c r="AZ27" s="35">
        <v>2.8573311355905701E-2</v>
      </c>
      <c r="BA27" s="1"/>
      <c r="BB27" s="37">
        <v>9.5778512890072706E-2</v>
      </c>
      <c r="BC27" s="3"/>
      <c r="BE27" s="2"/>
      <c r="BF27" s="35">
        <v>2.0274999433749401E-3</v>
      </c>
      <c r="BG27" s="1"/>
      <c r="BH27" s="37">
        <v>0.105275755809019</v>
      </c>
      <c r="BI27" s="3"/>
      <c r="BK27" s="2"/>
      <c r="BL27" s="35">
        <v>3.8116831689206501E-2</v>
      </c>
      <c r="BM27" s="1"/>
      <c r="BN27" s="37">
        <v>7.8328057342683596E-2</v>
      </c>
      <c r="BO27" s="3"/>
    </row>
    <row r="28" spans="1:67" x14ac:dyDescent="0.25">
      <c r="A28" s="16" t="s">
        <v>39</v>
      </c>
      <c r="B28" s="1"/>
      <c r="C28" s="26"/>
      <c r="D28" s="35">
        <v>2.2128110178079598E-3</v>
      </c>
      <c r="E28" s="21"/>
      <c r="F28" s="35">
        <v>4.3099481067423E-2</v>
      </c>
      <c r="G28" s="29"/>
      <c r="I28" s="2"/>
      <c r="J28" s="35">
        <v>2.0274999433749401E-3</v>
      </c>
      <c r="K28" s="1"/>
      <c r="L28" s="37">
        <v>5.2953521813842303E-2</v>
      </c>
      <c r="M28" s="3"/>
      <c r="O28" s="2"/>
      <c r="P28" s="35">
        <v>3.64897184466391E-3</v>
      </c>
      <c r="Q28" s="1"/>
      <c r="R28" s="37">
        <v>7.1789273279726203E-3</v>
      </c>
      <c r="S28" s="3"/>
      <c r="U28" s="2"/>
      <c r="V28" s="35">
        <v>1.7547302427140799E-2</v>
      </c>
      <c r="W28" s="1"/>
      <c r="X28" s="37">
        <v>5.9723259207371801E-2</v>
      </c>
      <c r="Y28" s="3"/>
      <c r="AA28" s="2"/>
      <c r="AB28" s="35">
        <v>3.2320219271896001E-3</v>
      </c>
      <c r="AC28" s="1"/>
      <c r="AD28" s="37">
        <v>6.6871721011779406E-2</v>
      </c>
      <c r="AE28" s="3"/>
      <c r="AG28" s="2"/>
      <c r="AH28" s="35">
        <v>1.4952947385078399E-2</v>
      </c>
      <c r="AI28" s="1"/>
      <c r="AJ28" s="37">
        <v>8.6146570027875805E-2</v>
      </c>
      <c r="AK28" s="3"/>
      <c r="AM28" s="2"/>
      <c r="AN28" s="35">
        <v>2.0738277119832001E-3</v>
      </c>
      <c r="AO28" s="1"/>
      <c r="AP28" s="37">
        <v>3.6136778436661701E-2</v>
      </c>
      <c r="AQ28" s="3"/>
      <c r="AS28" s="2"/>
      <c r="AT28" s="35">
        <v>6.8919156472418402E-3</v>
      </c>
      <c r="AU28" s="1"/>
      <c r="AV28" s="37">
        <v>9.7806834887714397E-2</v>
      </c>
      <c r="AW28" s="3"/>
      <c r="AY28" s="2"/>
      <c r="AZ28" s="35">
        <v>1.5972158294460099E-2</v>
      </c>
      <c r="BA28" s="1"/>
      <c r="BB28" s="37">
        <v>9.3739227600728406E-2</v>
      </c>
      <c r="BC28" s="3"/>
      <c r="BE28" s="2"/>
      <c r="BF28" s="35">
        <v>2.0274999433749401E-3</v>
      </c>
      <c r="BG28" s="1"/>
      <c r="BH28" s="37">
        <v>9.9216165234967402E-2</v>
      </c>
      <c r="BI28" s="3"/>
      <c r="BK28" s="2"/>
      <c r="BL28" s="35">
        <v>3.5429821109927699E-2</v>
      </c>
      <c r="BM28" s="1"/>
      <c r="BN28" s="37">
        <v>8.07460670429061E-2</v>
      </c>
      <c r="BO28" s="3"/>
    </row>
    <row r="29" spans="1:67" x14ac:dyDescent="0.25">
      <c r="A29" s="16" t="s">
        <v>40</v>
      </c>
      <c r="B29" s="1"/>
      <c r="C29" s="26"/>
      <c r="D29" s="35">
        <v>2.1201554805914502E-3</v>
      </c>
      <c r="E29" s="21"/>
      <c r="F29" s="35">
        <v>2.9057545217937901E-2</v>
      </c>
      <c r="G29" s="29"/>
      <c r="I29" s="2"/>
      <c r="J29" s="35">
        <v>2.0738277119832001E-3</v>
      </c>
      <c r="K29" s="1"/>
      <c r="L29" s="37">
        <v>5.0522440976564203E-3</v>
      </c>
      <c r="M29" s="3"/>
      <c r="O29" s="2"/>
      <c r="P29" s="35">
        <v>3.9732662249216998E-3</v>
      </c>
      <c r="Q29" s="1"/>
      <c r="R29" s="37">
        <v>2.96001022190573E-2</v>
      </c>
      <c r="S29" s="3"/>
      <c r="U29" s="2"/>
      <c r="V29" s="35">
        <v>1.0320170524252799E-2</v>
      </c>
      <c r="W29" s="1"/>
      <c r="X29" s="37">
        <v>5.6489535391411501E-2</v>
      </c>
      <c r="Y29" s="3"/>
      <c r="AA29" s="2"/>
      <c r="AB29" s="35">
        <v>2.4907776294575E-3</v>
      </c>
      <c r="AC29" s="1"/>
      <c r="AD29" s="37">
        <v>5.1198356930818999E-2</v>
      </c>
      <c r="AE29" s="3"/>
      <c r="AG29" s="2"/>
      <c r="AH29" s="35">
        <v>4.9924771343033397E-3</v>
      </c>
      <c r="AI29" s="1"/>
      <c r="AJ29" s="37">
        <v>5.9588559264121203E-2</v>
      </c>
      <c r="AK29" s="3"/>
      <c r="AM29" s="2"/>
      <c r="AN29" s="35">
        <v>2.0274999433749401E-3</v>
      </c>
      <c r="AO29" s="1"/>
      <c r="AP29" s="37">
        <v>3.1271626389226002E-2</v>
      </c>
      <c r="AQ29" s="3"/>
      <c r="AS29" s="2"/>
      <c r="AT29" s="35">
        <v>3.13936638997309E-3</v>
      </c>
      <c r="AU29" s="1"/>
      <c r="AV29" s="37">
        <v>4.93229042317158E-2</v>
      </c>
      <c r="AW29" s="3"/>
      <c r="AY29" s="2"/>
      <c r="AZ29" s="35">
        <v>6.9845711844583498E-3</v>
      </c>
      <c r="BA29" s="1"/>
      <c r="BB29" s="37">
        <v>4.4119123712095101E-2</v>
      </c>
      <c r="BC29" s="3"/>
      <c r="BE29" s="2"/>
      <c r="BF29" s="35">
        <v>2.0274999433749401E-3</v>
      </c>
      <c r="BG29" s="1"/>
      <c r="BH29" s="37">
        <v>1.6967496716825299E-2</v>
      </c>
      <c r="BI29" s="3"/>
      <c r="BK29" s="2"/>
      <c r="BL29" s="35">
        <v>3.0704388711885501E-2</v>
      </c>
      <c r="BM29" s="1"/>
      <c r="BN29" s="37">
        <v>3.73020843162871E-2</v>
      </c>
      <c r="BO29" s="3"/>
    </row>
    <row r="30" spans="1:67" x14ac:dyDescent="0.25">
      <c r="A30" s="16" t="s">
        <v>41</v>
      </c>
      <c r="B30" s="1"/>
      <c r="C30" s="26"/>
      <c r="D30" s="35">
        <v>2.0274999433749401E-3</v>
      </c>
      <c r="E30" s="21"/>
      <c r="F30" s="35">
        <v>7.4993864448695902E-3</v>
      </c>
      <c r="G30" s="29"/>
      <c r="I30" s="2"/>
      <c r="J30" s="35">
        <v>2.0738277119832001E-3</v>
      </c>
      <c r="K30" s="1"/>
      <c r="L30" s="37">
        <v>2.6482908991059598E-2</v>
      </c>
      <c r="M30" s="3"/>
      <c r="O30" s="2"/>
      <c r="P30" s="35">
        <v>3.2783496957978601E-3</v>
      </c>
      <c r="Q30" s="1"/>
      <c r="R30" s="37">
        <v>7.2080599749632596E-3</v>
      </c>
      <c r="S30" s="3"/>
      <c r="U30" s="2"/>
      <c r="V30" s="35">
        <v>3.13936638997309E-3</v>
      </c>
      <c r="W30" s="1"/>
      <c r="X30" s="37">
        <v>5.5673821275673802E-2</v>
      </c>
      <c r="Y30" s="3"/>
      <c r="AA30" s="2"/>
      <c r="AB30" s="35">
        <v>2.2591387864162198E-3</v>
      </c>
      <c r="AC30" s="1"/>
      <c r="AD30" s="37">
        <v>1.2422803786286501E-2</v>
      </c>
      <c r="AE30" s="3"/>
      <c r="AG30" s="2"/>
      <c r="AH30" s="35">
        <v>2.0738277119832001E-3</v>
      </c>
      <c r="AI30" s="1"/>
      <c r="AJ30" s="37">
        <v>9.3127442013925102E-2</v>
      </c>
      <c r="AK30" s="3"/>
      <c r="AM30" s="2"/>
      <c r="AN30" s="35">
        <v>2.0274999433749401E-3</v>
      </c>
      <c r="AO30" s="1"/>
      <c r="AP30" s="37">
        <v>2.06090775906544E-2</v>
      </c>
      <c r="AQ30" s="3"/>
      <c r="AS30" s="2"/>
      <c r="AT30" s="35">
        <v>2.4907776294575E-3</v>
      </c>
      <c r="AU30" s="1"/>
      <c r="AV30" s="37">
        <v>4.3729436009514303E-2</v>
      </c>
      <c r="AW30" s="3"/>
      <c r="AY30" s="2"/>
      <c r="AZ30" s="35">
        <v>2.1664832491997102E-3</v>
      </c>
      <c r="BA30" s="1"/>
      <c r="BB30" s="37">
        <v>3.51171357919896E-2</v>
      </c>
      <c r="BC30" s="3"/>
      <c r="BE30" s="2"/>
      <c r="BF30" s="35">
        <v>2.0274999433749401E-3</v>
      </c>
      <c r="BG30" s="1"/>
      <c r="BH30" s="37">
        <v>5.7805602724222502E-3</v>
      </c>
      <c r="BI30" s="3"/>
      <c r="BK30" s="2"/>
      <c r="BL30" s="35">
        <v>2.87122946617305E-2</v>
      </c>
      <c r="BM30" s="1"/>
      <c r="BN30" s="37">
        <v>3.6020247848699199E-2</v>
      </c>
      <c r="BO30" s="3"/>
    </row>
    <row r="31" spans="1:67" x14ac:dyDescent="0.25">
      <c r="A31" s="16" t="s">
        <v>42</v>
      </c>
      <c r="B31" s="1"/>
      <c r="C31" s="26"/>
      <c r="D31" s="35">
        <v>2.0274999433749401E-3</v>
      </c>
      <c r="E31" s="21"/>
      <c r="F31" s="35">
        <v>2.7065561930872301E-2</v>
      </c>
      <c r="G31" s="29"/>
      <c r="I31" s="2"/>
      <c r="J31" s="35">
        <v>2.0274999433749401E-3</v>
      </c>
      <c r="K31" s="1"/>
      <c r="L31" s="37">
        <v>2.5900256051247E-2</v>
      </c>
      <c r="M31" s="3"/>
      <c r="O31" s="2"/>
      <c r="P31" s="35">
        <v>3.09303862136483E-3</v>
      </c>
      <c r="Q31" s="1"/>
      <c r="R31" s="37">
        <v>6.3049479182536398E-3</v>
      </c>
      <c r="S31" s="3"/>
      <c r="U31" s="2"/>
      <c r="V31" s="35">
        <v>2.7687442411070402E-3</v>
      </c>
      <c r="W31" s="1"/>
      <c r="X31" s="37">
        <v>4.96142307016222E-2</v>
      </c>
      <c r="Y31" s="3"/>
      <c r="AA31" s="2"/>
      <c r="AB31" s="35">
        <v>2.2591387864162198E-3</v>
      </c>
      <c r="AC31" s="1"/>
      <c r="AD31" s="37">
        <v>3.3625505721997101E-3</v>
      </c>
      <c r="AE31" s="3"/>
      <c r="AG31" s="2"/>
      <c r="AH31" s="35">
        <v>2.0274999433749401E-3</v>
      </c>
      <c r="AI31" s="1"/>
      <c r="AJ31" s="37">
        <v>2.87843881033196E-2</v>
      </c>
      <c r="AK31" s="3"/>
      <c r="AM31" s="2"/>
      <c r="AN31" s="35">
        <v>2.0274999433749401E-3</v>
      </c>
      <c r="AO31" s="1"/>
      <c r="AP31" s="37">
        <v>2.8609592221375799E-2</v>
      </c>
      <c r="AQ31" s="3"/>
      <c r="AS31" s="2"/>
      <c r="AT31" s="35">
        <v>2.1201554805914502E-3</v>
      </c>
      <c r="AU31" s="1"/>
      <c r="AV31" s="37">
        <v>7.6741823268133896E-3</v>
      </c>
      <c r="AW31" s="3"/>
      <c r="AY31" s="2"/>
      <c r="AZ31" s="35">
        <v>2.0738277119832001E-3</v>
      </c>
      <c r="BA31" s="1"/>
      <c r="BB31" s="37">
        <v>5.6274643570774503E-2</v>
      </c>
      <c r="BC31" s="3"/>
      <c r="BE31" s="2"/>
      <c r="BF31" s="35">
        <v>2.0274999433749401E-3</v>
      </c>
      <c r="BG31" s="1"/>
      <c r="BH31" s="37">
        <v>2.9255608673402198E-3</v>
      </c>
      <c r="BI31" s="3"/>
      <c r="BK31" s="2"/>
      <c r="BL31" s="35">
        <v>2.5423023090544301E-2</v>
      </c>
      <c r="BM31" s="1"/>
      <c r="BN31" s="37">
        <v>6.240346273051E-2</v>
      </c>
      <c r="BO31" s="3"/>
    </row>
    <row r="32" spans="1:67" x14ac:dyDescent="0.25">
      <c r="A32" s="16" t="s">
        <v>43</v>
      </c>
      <c r="B32" s="1"/>
      <c r="C32" s="26"/>
      <c r="D32" s="35">
        <v>2.0274999433749401E-3</v>
      </c>
      <c r="E32" s="21"/>
      <c r="F32" s="35">
        <v>2.8672955733589499E-3</v>
      </c>
      <c r="G32" s="29"/>
      <c r="I32" s="2"/>
      <c r="J32" s="35">
        <v>2.0738277119832001E-3</v>
      </c>
      <c r="K32" s="1"/>
      <c r="L32" s="37">
        <v>2.2846426335463E-3</v>
      </c>
      <c r="M32" s="3"/>
      <c r="O32" s="2"/>
      <c r="P32" s="35">
        <v>3.64897184466391E-3</v>
      </c>
      <c r="Q32" s="1"/>
      <c r="R32" s="37">
        <v>6.9167335050569299E-3</v>
      </c>
      <c r="S32" s="3"/>
      <c r="U32" s="2"/>
      <c r="V32" s="35">
        <v>2.7687442411070402E-3</v>
      </c>
      <c r="W32" s="1"/>
      <c r="X32" s="37">
        <v>8.2859679136166806E-3</v>
      </c>
      <c r="Y32" s="3"/>
      <c r="AA32" s="2"/>
      <c r="AB32" s="35">
        <v>2.0738277119832001E-3</v>
      </c>
      <c r="AC32" s="1"/>
      <c r="AD32" s="37">
        <v>1.8476529286868E-3</v>
      </c>
      <c r="AE32" s="3"/>
      <c r="AG32" s="2"/>
      <c r="AH32" s="35">
        <v>2.0274999433749401E-3</v>
      </c>
      <c r="AI32" s="1"/>
      <c r="AJ32" s="37">
        <v>1.9641835166493301E-3</v>
      </c>
      <c r="AK32" s="3"/>
      <c r="AM32" s="2"/>
      <c r="AN32" s="35">
        <v>2.0274999433749401E-3</v>
      </c>
      <c r="AO32" s="1"/>
      <c r="AP32" s="37">
        <v>1.9933161636399698E-3</v>
      </c>
      <c r="AQ32" s="3"/>
      <c r="AS32" s="2"/>
      <c r="AT32" s="35">
        <v>2.0738277119832001E-3</v>
      </c>
      <c r="AU32" s="1"/>
      <c r="AV32" s="37">
        <v>2.4011732215088299E-3</v>
      </c>
      <c r="AW32" s="3"/>
      <c r="AY32" s="2"/>
      <c r="AZ32" s="35">
        <v>2.0274999433749401E-3</v>
      </c>
      <c r="BA32" s="1"/>
      <c r="BB32" s="37">
        <v>3.8286729240498401E-3</v>
      </c>
      <c r="BC32" s="3"/>
      <c r="BE32" s="2"/>
      <c r="BF32" s="35">
        <v>2.0274999433749401E-3</v>
      </c>
      <c r="BG32" s="1"/>
      <c r="BH32" s="37">
        <v>2.5177038094713602E-3</v>
      </c>
      <c r="BI32" s="3"/>
      <c r="BK32" s="2"/>
      <c r="BL32" s="35">
        <v>2.26433569740489E-2</v>
      </c>
      <c r="BM32" s="1"/>
      <c r="BN32" s="37">
        <v>6.3219176846247699E-2</v>
      </c>
      <c r="BO32" s="3"/>
    </row>
    <row r="33" spans="1:67" x14ac:dyDescent="0.25">
      <c r="A33" s="16" t="s">
        <v>44</v>
      </c>
      <c r="B33" s="1"/>
      <c r="C33" s="26"/>
      <c r="D33" s="35">
        <v>2.0274999433749401E-3</v>
      </c>
      <c r="E33" s="21"/>
      <c r="F33" s="35">
        <v>1.9933161636399698E-3</v>
      </c>
      <c r="G33" s="29"/>
      <c r="I33" s="2"/>
      <c r="J33" s="35">
        <v>2.0274999433749401E-3</v>
      </c>
      <c r="K33" s="1"/>
      <c r="L33" s="37">
        <v>1.78938763470554E-3</v>
      </c>
      <c r="M33" s="3"/>
      <c r="O33" s="2"/>
      <c r="P33" s="35">
        <v>3.1856941585813401E-3</v>
      </c>
      <c r="Q33" s="1"/>
      <c r="R33" s="37">
        <v>6.7710702701037602E-3</v>
      </c>
      <c r="S33" s="3"/>
      <c r="U33" s="2"/>
      <c r="V33" s="35">
        <v>2.7687442411070402E-3</v>
      </c>
      <c r="W33" s="1"/>
      <c r="X33" s="37">
        <v>4.67351968677819E-3</v>
      </c>
      <c r="Y33" s="3"/>
      <c r="AA33" s="2"/>
      <c r="AB33" s="35">
        <v>2.0274999433749401E-3</v>
      </c>
      <c r="AC33" s="1"/>
      <c r="AD33" s="37">
        <v>1.58545910577111E-3</v>
      </c>
      <c r="AE33" s="3"/>
      <c r="AG33" s="2"/>
      <c r="AH33" s="35">
        <v>2.0274999433749401E-3</v>
      </c>
      <c r="AI33" s="1"/>
      <c r="AJ33" s="37">
        <v>1.6437243997523699E-3</v>
      </c>
      <c r="AK33" s="3"/>
      <c r="AM33" s="2"/>
      <c r="AN33" s="35">
        <v>2.0274999433749401E-3</v>
      </c>
      <c r="AO33" s="1"/>
      <c r="AP33" s="37">
        <v>1.78938763470554E-3</v>
      </c>
      <c r="AQ33" s="3"/>
      <c r="AS33" s="2"/>
      <c r="AT33" s="35">
        <v>2.0274999433749401E-3</v>
      </c>
      <c r="AU33" s="1"/>
      <c r="AV33" s="37">
        <v>1.9933161636399698E-3</v>
      </c>
      <c r="AW33" s="3"/>
      <c r="AY33" s="2"/>
      <c r="AZ33" s="35">
        <v>2.0274999433749401E-3</v>
      </c>
      <c r="BA33" s="1"/>
      <c r="BB33" s="37">
        <v>2.2555099865556598E-3</v>
      </c>
      <c r="BC33" s="3"/>
      <c r="BE33" s="2"/>
      <c r="BF33" s="35">
        <v>2.0274999433749401E-3</v>
      </c>
      <c r="BG33" s="1"/>
      <c r="BH33" s="37">
        <v>2.1098467516025001E-3</v>
      </c>
      <c r="BI33" s="3"/>
      <c r="BK33" s="2"/>
      <c r="BL33" s="35">
        <v>1.8473857799305899E-2</v>
      </c>
      <c r="BM33" s="1"/>
      <c r="BN33" s="37">
        <v>6.4646676548788695E-2</v>
      </c>
      <c r="BO33" s="3"/>
    </row>
    <row r="34" spans="1:67" x14ac:dyDescent="0.25">
      <c r="A34" s="16" t="s">
        <v>45</v>
      </c>
      <c r="B34" s="1"/>
      <c r="C34" s="26"/>
      <c r="D34" s="35">
        <v>2.0274999433749401E-3</v>
      </c>
      <c r="E34" s="21"/>
      <c r="F34" s="35">
        <v>1.55632645878047E-3</v>
      </c>
      <c r="G34" s="29"/>
      <c r="I34" s="2"/>
      <c r="J34" s="35">
        <v>2.0274999433749401E-3</v>
      </c>
      <c r="K34" s="1"/>
      <c r="L34" s="37">
        <v>1.7019896937336401E-3</v>
      </c>
      <c r="M34" s="3"/>
      <c r="O34" s="2"/>
      <c r="P34" s="35">
        <v>3.4173330016226298E-3</v>
      </c>
      <c r="Q34" s="1"/>
      <c r="R34" s="37">
        <v>7.3828558569070599E-3</v>
      </c>
      <c r="S34" s="3"/>
      <c r="U34" s="2"/>
      <c r="V34" s="35">
        <v>2.4907776294575E-3</v>
      </c>
      <c r="W34" s="1"/>
      <c r="X34" s="37">
        <v>4.3239279228905999E-3</v>
      </c>
      <c r="Y34" s="3"/>
      <c r="AA34" s="2"/>
      <c r="AB34" s="35">
        <v>2.0738277119832001E-3</v>
      </c>
      <c r="AC34" s="1"/>
      <c r="AD34" s="37">
        <v>1.4689285178085701E-3</v>
      </c>
      <c r="AE34" s="3"/>
      <c r="AG34" s="2"/>
      <c r="AH34" s="35">
        <v>2.0274999433749401E-3</v>
      </c>
      <c r="AI34" s="1"/>
      <c r="AJ34" s="37">
        <v>1.4397958708179399E-3</v>
      </c>
      <c r="AK34" s="3"/>
      <c r="AM34" s="2"/>
      <c r="AN34" s="35">
        <v>2.0274999433749401E-3</v>
      </c>
      <c r="AO34" s="1"/>
      <c r="AP34" s="37">
        <v>1.6728570467429999E-3</v>
      </c>
      <c r="AQ34" s="3"/>
      <c r="AS34" s="2"/>
      <c r="AT34" s="35">
        <v>2.0274999433749401E-3</v>
      </c>
      <c r="AU34" s="1"/>
      <c r="AV34" s="37">
        <v>1.6437243997523699E-3</v>
      </c>
      <c r="AW34" s="3"/>
      <c r="AY34" s="2"/>
      <c r="AZ34" s="35">
        <v>2.0274999433749401E-3</v>
      </c>
      <c r="BA34" s="1"/>
      <c r="BB34" s="37">
        <v>2.0515814576212302E-3</v>
      </c>
      <c r="BC34" s="3"/>
      <c r="BE34" s="2"/>
      <c r="BF34" s="35">
        <v>2.0274999433749401E-3</v>
      </c>
      <c r="BG34" s="1"/>
      <c r="BH34" s="37">
        <v>1.8476529286868E-3</v>
      </c>
      <c r="BI34" s="3"/>
      <c r="BK34" s="2"/>
      <c r="BL34" s="35">
        <v>1.29145255663151E-2</v>
      </c>
      <c r="BM34" s="1"/>
      <c r="BN34" s="37">
        <v>3.8846114606790598E-2</v>
      </c>
      <c r="BO34" s="3"/>
    </row>
    <row r="35" spans="1:67" x14ac:dyDescent="0.25">
      <c r="A35" s="16" t="s">
        <v>46</v>
      </c>
      <c r="B35" s="1"/>
      <c r="C35" s="26"/>
      <c r="D35" s="35">
        <v>2.0274999433749401E-3</v>
      </c>
      <c r="E35" s="21"/>
      <c r="F35" s="35">
        <v>1.4106632238273099E-3</v>
      </c>
      <c r="G35" s="29"/>
      <c r="I35" s="2"/>
      <c r="J35" s="35">
        <v>2.0274999433749401E-3</v>
      </c>
      <c r="K35" s="1"/>
      <c r="L35" s="37">
        <v>1.61459175276174E-3</v>
      </c>
      <c r="M35" s="3"/>
      <c r="O35" s="2"/>
      <c r="P35" s="35">
        <v>3.4173330016226298E-3</v>
      </c>
      <c r="Q35" s="1"/>
      <c r="R35" s="37">
        <v>6.3923458592255403E-3</v>
      </c>
      <c r="S35" s="3"/>
      <c r="U35" s="2"/>
      <c r="V35" s="35">
        <v>2.2591387864162198E-3</v>
      </c>
      <c r="W35" s="1"/>
      <c r="X35" s="37">
        <v>4.0034688059936404E-3</v>
      </c>
      <c r="Y35" s="3"/>
      <c r="AA35" s="2"/>
      <c r="AB35" s="35">
        <v>2.0274999433749401E-3</v>
      </c>
      <c r="AC35" s="1"/>
      <c r="AD35" s="37">
        <v>1.4689285178085701E-3</v>
      </c>
      <c r="AE35" s="3"/>
      <c r="AG35" s="2"/>
      <c r="AH35" s="35">
        <v>2.0274999433749401E-3</v>
      </c>
      <c r="AI35" s="1"/>
      <c r="AJ35" s="37">
        <v>1.4397958708179399E-3</v>
      </c>
      <c r="AK35" s="3"/>
      <c r="AM35" s="2"/>
      <c r="AN35" s="35">
        <v>2.0274999433749401E-3</v>
      </c>
      <c r="AO35" s="1"/>
      <c r="AP35" s="37">
        <v>1.55632645878047E-3</v>
      </c>
      <c r="AQ35" s="3"/>
      <c r="AS35" s="2"/>
      <c r="AT35" s="35">
        <v>2.0274999433749401E-3</v>
      </c>
      <c r="AU35" s="1"/>
      <c r="AV35" s="37">
        <v>1.52719381178984E-3</v>
      </c>
      <c r="AW35" s="3"/>
      <c r="AY35" s="2"/>
      <c r="AZ35" s="35">
        <v>2.0274999433749401E-3</v>
      </c>
      <c r="BA35" s="1"/>
      <c r="BB35" s="37">
        <v>1.78938763470554E-3</v>
      </c>
      <c r="BC35" s="3"/>
      <c r="BE35" s="2"/>
      <c r="BF35" s="35">
        <v>2.0274999433749401E-3</v>
      </c>
      <c r="BG35" s="1"/>
      <c r="BH35" s="37">
        <v>1.55632645878047E-3</v>
      </c>
      <c r="BI35" s="3"/>
      <c r="BK35" s="2"/>
      <c r="BL35" s="35">
        <v>7.9111265566234705E-3</v>
      </c>
      <c r="BM35" s="1"/>
      <c r="BN35" s="37">
        <v>4.01570837213691E-2</v>
      </c>
      <c r="BO35" s="3"/>
    </row>
    <row r="36" spans="1:67" x14ac:dyDescent="0.25">
      <c r="A36" s="16" t="s">
        <v>47</v>
      </c>
      <c r="B36" s="1"/>
      <c r="C36" s="26"/>
      <c r="D36" s="35">
        <v>2.0274999433749401E-3</v>
      </c>
      <c r="E36" s="21"/>
      <c r="F36" s="35">
        <v>1.3815305768366799E-3</v>
      </c>
      <c r="G36" s="29"/>
      <c r="I36" s="2"/>
      <c r="J36" s="35">
        <v>2.0274999433749401E-3</v>
      </c>
      <c r="K36" s="1"/>
      <c r="L36" s="37">
        <v>1.61459175276174E-3</v>
      </c>
      <c r="M36" s="3"/>
      <c r="O36" s="2"/>
      <c r="P36" s="35">
        <v>3.13936638997309E-3</v>
      </c>
      <c r="Q36" s="1"/>
      <c r="R36" s="37">
        <v>7.1789273279726203E-3</v>
      </c>
      <c r="S36" s="3"/>
      <c r="U36" s="2"/>
      <c r="V36" s="35">
        <v>2.1664832491997102E-3</v>
      </c>
      <c r="W36" s="1"/>
      <c r="X36" s="37">
        <v>2.9255608673402198E-3</v>
      </c>
      <c r="Y36" s="3"/>
      <c r="AA36" s="2"/>
      <c r="AB36" s="35">
        <v>2.0274999433749401E-3</v>
      </c>
      <c r="AC36" s="1"/>
      <c r="AD36" s="37">
        <v>1.4397958708179399E-3</v>
      </c>
      <c r="AE36" s="3"/>
      <c r="AG36" s="2"/>
      <c r="AH36" s="35">
        <v>2.0274999433749401E-3</v>
      </c>
      <c r="AI36" s="1"/>
      <c r="AJ36" s="37">
        <v>1.4397958708179399E-3</v>
      </c>
      <c r="AK36" s="3"/>
      <c r="AM36" s="2"/>
      <c r="AN36" s="35">
        <v>2.0274999433749401E-3</v>
      </c>
      <c r="AO36" s="1"/>
      <c r="AP36" s="37">
        <v>1.4689285178085701E-3</v>
      </c>
      <c r="AQ36" s="3"/>
      <c r="AS36" s="2"/>
      <c r="AT36" s="35">
        <v>2.0274999433749401E-3</v>
      </c>
      <c r="AU36" s="1"/>
      <c r="AV36" s="37">
        <v>1.4689285178085701E-3</v>
      </c>
      <c r="AW36" s="3"/>
      <c r="AY36" s="2"/>
      <c r="AZ36" s="35">
        <v>2.0274999433749401E-3</v>
      </c>
      <c r="BA36" s="1"/>
      <c r="BB36" s="37">
        <v>1.55632645878047E-3</v>
      </c>
      <c r="BC36" s="3"/>
      <c r="BE36" s="2"/>
      <c r="BF36" s="35">
        <v>2.0274999433749401E-3</v>
      </c>
      <c r="BG36" s="1"/>
      <c r="BH36" s="37">
        <v>1.4397958708179399E-3</v>
      </c>
      <c r="BI36" s="3"/>
      <c r="BK36" s="2"/>
      <c r="BL36" s="35">
        <v>3.8342829190969301E-3</v>
      </c>
      <c r="BM36" s="1"/>
      <c r="BN36" s="37">
        <v>5.7829637152980597E-2</v>
      </c>
      <c r="BO36" s="3"/>
    </row>
    <row r="37" spans="1:67" x14ac:dyDescent="0.25">
      <c r="A37" s="16" t="s">
        <v>48</v>
      </c>
      <c r="B37" s="1"/>
      <c r="C37" s="26"/>
      <c r="D37" s="35">
        <v>2.0274999433749401E-3</v>
      </c>
      <c r="E37" s="21"/>
      <c r="F37" s="35">
        <v>1.3815305768366799E-3</v>
      </c>
      <c r="G37" s="29"/>
      <c r="I37" s="2"/>
      <c r="J37" s="35">
        <v>2.0274999433749401E-3</v>
      </c>
      <c r="K37" s="1"/>
      <c r="L37" s="37">
        <v>1.4980611647992101E-3</v>
      </c>
      <c r="M37" s="3"/>
      <c r="O37" s="2"/>
      <c r="P37" s="35">
        <v>3.60264407605565E-3</v>
      </c>
      <c r="Q37" s="1"/>
      <c r="R37" s="37">
        <v>7.4119885038976896E-3</v>
      </c>
      <c r="S37" s="3"/>
      <c r="U37" s="2"/>
      <c r="V37" s="35">
        <v>2.1201554805914502E-3</v>
      </c>
      <c r="W37" s="1"/>
      <c r="X37" s="37">
        <v>2.4011732215088299E-3</v>
      </c>
      <c r="Y37" s="3"/>
      <c r="AA37" s="2"/>
      <c r="AB37" s="35">
        <v>2.0274999433749401E-3</v>
      </c>
      <c r="AC37" s="1"/>
      <c r="AD37" s="37">
        <v>1.3815305768366799E-3</v>
      </c>
      <c r="AE37" s="3"/>
      <c r="AG37" s="2"/>
      <c r="AH37" s="35">
        <v>2.0274999433749401E-3</v>
      </c>
      <c r="AI37" s="1"/>
      <c r="AJ37" s="37">
        <v>1.3815305768366799E-3</v>
      </c>
      <c r="AK37" s="3"/>
      <c r="AM37" s="2"/>
      <c r="AN37" s="35">
        <v>2.0274999433749401E-3</v>
      </c>
      <c r="AO37" s="1"/>
      <c r="AP37" s="37">
        <v>1.4397958708179399E-3</v>
      </c>
      <c r="AQ37" s="3"/>
      <c r="AS37" s="2"/>
      <c r="AT37" s="35">
        <v>2.0274999433749401E-3</v>
      </c>
      <c r="AU37" s="1"/>
      <c r="AV37" s="37">
        <v>1.3815305768366799E-3</v>
      </c>
      <c r="AW37" s="3"/>
      <c r="AY37" s="2"/>
      <c r="AZ37" s="35">
        <v>2.0274999433749401E-3</v>
      </c>
      <c r="BA37" s="1"/>
      <c r="BB37" s="37">
        <v>1.52719381178984E-3</v>
      </c>
      <c r="BC37" s="3"/>
      <c r="BE37" s="2"/>
      <c r="BF37" s="35">
        <v>2.0274999433749401E-3</v>
      </c>
      <c r="BG37" s="1"/>
      <c r="BH37" s="37">
        <v>1.4689285178085701E-3</v>
      </c>
      <c r="BI37" s="3"/>
      <c r="BK37" s="2"/>
      <c r="BL37" s="35">
        <v>2.44444986084925E-3</v>
      </c>
      <c r="BM37" s="1"/>
      <c r="BN37" s="37">
        <v>2.94071369818255E-2</v>
      </c>
      <c r="BO37" s="3"/>
    </row>
    <row r="38" spans="1:67" x14ac:dyDescent="0.25">
      <c r="A38" s="16" t="s">
        <v>49</v>
      </c>
      <c r="B38" s="1"/>
      <c r="C38" s="26"/>
      <c r="D38" s="35">
        <v>2.0274999433749401E-3</v>
      </c>
      <c r="E38" s="21"/>
      <c r="F38" s="35">
        <v>1.3815305768366799E-3</v>
      </c>
      <c r="G38" s="29"/>
      <c r="I38" s="2"/>
      <c r="J38" s="35">
        <v>2.0274999433749401E-3</v>
      </c>
      <c r="K38" s="1"/>
      <c r="L38" s="37">
        <v>1.4106632238273099E-3</v>
      </c>
      <c r="M38" s="3"/>
      <c r="O38" s="2"/>
      <c r="P38" s="35">
        <v>3.04671085275658E-3</v>
      </c>
      <c r="Q38" s="1"/>
      <c r="R38" s="37">
        <v>2.9920561335954301E-2</v>
      </c>
      <c r="S38" s="3"/>
      <c r="U38" s="2"/>
      <c r="V38" s="35">
        <v>2.0738277119832001E-3</v>
      </c>
      <c r="W38" s="1"/>
      <c r="X38" s="37">
        <v>1.9933161636399698E-3</v>
      </c>
      <c r="Y38" s="3"/>
      <c r="AA38" s="2"/>
      <c r="AB38" s="35">
        <v>2.0274999433749401E-3</v>
      </c>
      <c r="AC38" s="1"/>
      <c r="AD38" s="37">
        <v>1.4106632238273099E-3</v>
      </c>
      <c r="AE38" s="3"/>
      <c r="AG38" s="2"/>
      <c r="AH38" s="35">
        <v>2.0274999433749401E-3</v>
      </c>
      <c r="AI38" s="1"/>
      <c r="AJ38" s="37">
        <v>1.4397958708179399E-3</v>
      </c>
      <c r="AK38" s="3"/>
      <c r="AM38" s="2"/>
      <c r="AN38" s="35">
        <v>2.0274999433749401E-3</v>
      </c>
      <c r="AO38" s="1"/>
      <c r="AP38" s="37">
        <v>1.4397958708179399E-3</v>
      </c>
      <c r="AQ38" s="3"/>
      <c r="AS38" s="2"/>
      <c r="AT38" s="35">
        <v>2.0274999433749401E-3</v>
      </c>
      <c r="AU38" s="1"/>
      <c r="AV38" s="37">
        <v>1.4397958708179399E-3</v>
      </c>
      <c r="AW38" s="3"/>
      <c r="AY38" s="2"/>
      <c r="AZ38" s="35">
        <v>2.0274999433749401E-3</v>
      </c>
      <c r="BA38" s="1"/>
      <c r="BB38" s="37">
        <v>1.52719381178984E-3</v>
      </c>
      <c r="BC38" s="3"/>
      <c r="BE38" s="2"/>
      <c r="BF38" s="35">
        <v>2.0274999433749401E-3</v>
      </c>
      <c r="BG38" s="1"/>
      <c r="BH38" s="37">
        <v>2.4531021642687199E-2</v>
      </c>
      <c r="BI38" s="3"/>
      <c r="BK38" s="2"/>
      <c r="BL38" s="35">
        <v>2.1201554805914502E-3</v>
      </c>
      <c r="BM38" s="1"/>
      <c r="BN38" s="37">
        <v>1.1752752905502E-2</v>
      </c>
      <c r="BO38" s="3"/>
    </row>
    <row r="39" spans="1:67" x14ac:dyDescent="0.25">
      <c r="A39" s="16" t="s">
        <v>50</v>
      </c>
      <c r="B39" s="1"/>
      <c r="C39" s="26"/>
      <c r="D39" s="35">
        <v>2.0274999433749401E-3</v>
      </c>
      <c r="E39" s="21"/>
      <c r="F39" s="35">
        <v>1.4106632238273099E-3</v>
      </c>
      <c r="G39" s="29"/>
      <c r="I39" s="2"/>
      <c r="J39" s="35">
        <v>2.0274999433749401E-3</v>
      </c>
      <c r="K39" s="1"/>
      <c r="L39" s="37">
        <v>1.4397958708179399E-3</v>
      </c>
      <c r="M39" s="3"/>
      <c r="O39" s="2"/>
      <c r="P39" s="35">
        <v>4.0195939935299598E-3</v>
      </c>
      <c r="Q39" s="1"/>
      <c r="R39" s="37">
        <v>7.52851909186022E-3</v>
      </c>
      <c r="S39" s="3"/>
      <c r="U39" s="2"/>
      <c r="V39" s="35">
        <v>2.1201554805914502E-3</v>
      </c>
      <c r="W39" s="1"/>
      <c r="X39" s="37">
        <v>1.8767855756774399E-3</v>
      </c>
      <c r="Y39" s="3"/>
      <c r="AA39" s="2"/>
      <c r="AB39" s="35">
        <v>2.0274999433749401E-3</v>
      </c>
      <c r="AC39" s="1"/>
      <c r="AD39" s="37">
        <v>1.3815305768366799E-3</v>
      </c>
      <c r="AE39" s="3"/>
      <c r="AG39" s="2"/>
      <c r="AH39" s="35">
        <v>2.0274999433749401E-3</v>
      </c>
      <c r="AI39" s="1"/>
      <c r="AJ39" s="37">
        <v>1.3815305768366799E-3</v>
      </c>
      <c r="AK39" s="3"/>
      <c r="AM39" s="2"/>
      <c r="AN39" s="35">
        <v>2.0274999433749401E-3</v>
      </c>
      <c r="AO39" s="1"/>
      <c r="AP39" s="37">
        <v>1.4106632238273099E-3</v>
      </c>
      <c r="AQ39" s="3"/>
      <c r="AS39" s="2"/>
      <c r="AT39" s="35">
        <v>2.0274999433749401E-3</v>
      </c>
      <c r="AU39" s="1"/>
      <c r="AV39" s="37">
        <v>1.4397958708179399E-3</v>
      </c>
      <c r="AW39" s="3"/>
      <c r="AY39" s="2"/>
      <c r="AZ39" s="35">
        <v>2.0274999433749401E-3</v>
      </c>
      <c r="BA39" s="1"/>
      <c r="BB39" s="37">
        <v>1.4397958708179399E-3</v>
      </c>
      <c r="BC39" s="3"/>
      <c r="BE39" s="2"/>
      <c r="BF39" s="35">
        <v>2.0274999433749401E-3</v>
      </c>
      <c r="BG39" s="1"/>
      <c r="BH39" s="37">
        <v>1.4106632238273099E-3</v>
      </c>
      <c r="BI39" s="3"/>
      <c r="BK39" s="2"/>
      <c r="BL39" s="35">
        <v>2.1201554805914502E-3</v>
      </c>
      <c r="BM39" s="1"/>
      <c r="BN39" s="37">
        <v>4.7900502747407299E-3</v>
      </c>
      <c r="BO39" s="3"/>
    </row>
    <row r="40" spans="1:67" x14ac:dyDescent="0.25">
      <c r="A40" s="16" t="s">
        <v>51</v>
      </c>
      <c r="B40" s="1"/>
      <c r="C40" s="26"/>
      <c r="D40" s="35">
        <v>2.0274999433749401E-3</v>
      </c>
      <c r="E40" s="21"/>
      <c r="F40" s="35">
        <v>1.3815305768366799E-3</v>
      </c>
      <c r="G40" s="29"/>
      <c r="I40" s="2"/>
      <c r="J40" s="35">
        <v>2.0274999433749401E-3</v>
      </c>
      <c r="K40" s="1"/>
      <c r="L40" s="37">
        <v>1.4397958708179399E-3</v>
      </c>
      <c r="M40" s="3"/>
      <c r="O40" s="2"/>
      <c r="P40" s="35">
        <v>2.0274999433749401E-3</v>
      </c>
      <c r="Q40" s="1"/>
      <c r="R40" s="37">
        <v>7.2371926219538902E-3</v>
      </c>
      <c r="S40" s="3"/>
      <c r="U40" s="2"/>
      <c r="V40" s="35">
        <v>2.0274999433749401E-3</v>
      </c>
      <c r="W40" s="1"/>
      <c r="X40" s="37">
        <v>2.0224488106306E-3</v>
      </c>
      <c r="Y40" s="3"/>
      <c r="AA40" s="2"/>
      <c r="AB40" s="35">
        <v>2.0274999433749401E-3</v>
      </c>
      <c r="AC40" s="1"/>
      <c r="AD40" s="37">
        <v>1.4106632238273099E-3</v>
      </c>
      <c r="AE40" s="3"/>
      <c r="AG40" s="2"/>
      <c r="AH40" s="35">
        <v>2.0274999433749401E-3</v>
      </c>
      <c r="AI40" s="1"/>
      <c r="AJ40" s="37">
        <v>1.3815305768366799E-3</v>
      </c>
      <c r="AK40" s="3"/>
      <c r="AM40" s="2"/>
      <c r="AN40" s="35">
        <v>2.0274999433749401E-3</v>
      </c>
      <c r="AO40" s="1"/>
      <c r="AP40" s="37">
        <v>1.4106632238273099E-3</v>
      </c>
      <c r="AQ40" s="3"/>
      <c r="AS40" s="2"/>
      <c r="AT40" s="35">
        <v>2.0274999433749401E-3</v>
      </c>
      <c r="AU40" s="1"/>
      <c r="AV40" s="37">
        <v>1.3815305768366799E-3</v>
      </c>
      <c r="AW40" s="3"/>
      <c r="AY40" s="2"/>
      <c r="AZ40" s="35">
        <v>2.0274999433749401E-3</v>
      </c>
      <c r="BA40" s="1"/>
      <c r="BB40" s="37">
        <v>1.4106632238273099E-3</v>
      </c>
      <c r="BC40" s="3"/>
      <c r="BE40" s="2"/>
      <c r="BF40" s="35">
        <v>2.0274999433749401E-3</v>
      </c>
      <c r="BG40" s="1"/>
      <c r="BH40" s="37">
        <v>1.3815305768366799E-3</v>
      </c>
      <c r="BI40" s="3"/>
      <c r="BK40" s="2"/>
      <c r="BL40" s="35">
        <v>2.0274999433749401E-3</v>
      </c>
      <c r="BM40" s="1"/>
      <c r="BN40" s="37">
        <v>2.3720405745181901E-3</v>
      </c>
      <c r="BO40" s="3"/>
    </row>
    <row r="41" spans="1:67" x14ac:dyDescent="0.25">
      <c r="A41" s="16" t="s">
        <v>52</v>
      </c>
      <c r="B41" s="1"/>
      <c r="C41" s="26"/>
      <c r="D41" s="35">
        <v>2.0274999433749401E-3</v>
      </c>
      <c r="E41" s="21"/>
      <c r="F41" s="35">
        <v>1.3815305768366799E-3</v>
      </c>
      <c r="G41" s="29"/>
      <c r="I41" s="2"/>
      <c r="J41" s="35">
        <v>2.0274999433749401E-3</v>
      </c>
      <c r="K41" s="1"/>
      <c r="L41" s="37">
        <v>1.4106632238273099E-3</v>
      </c>
      <c r="M41" s="3"/>
      <c r="O41" s="2"/>
      <c r="P41" s="35">
        <v>2.0274999433749401E-3</v>
      </c>
      <c r="Q41" s="1"/>
      <c r="R41" s="37">
        <v>3.1348061038495301E-2</v>
      </c>
      <c r="S41" s="3"/>
      <c r="U41" s="2"/>
      <c r="V41" s="35">
        <v>2.0274999433749401E-3</v>
      </c>
      <c r="W41" s="1"/>
      <c r="X41" s="37">
        <v>1.78938763470554E-3</v>
      </c>
      <c r="Y41" s="3"/>
      <c r="AA41" s="2"/>
      <c r="AB41" s="35">
        <v>2.0274999433749401E-3</v>
      </c>
      <c r="AC41" s="1"/>
      <c r="AD41" s="37">
        <v>1.3815305768366799E-3</v>
      </c>
      <c r="AE41" s="3"/>
      <c r="AG41" s="2"/>
      <c r="AH41" s="35">
        <v>2.0274999433749401E-3</v>
      </c>
      <c r="AI41" s="1"/>
      <c r="AJ41" s="37">
        <v>1.3815305768366799E-3</v>
      </c>
      <c r="AK41" s="3"/>
      <c r="AM41" s="2"/>
      <c r="AN41" s="35">
        <v>2.0274999433749401E-3</v>
      </c>
      <c r="AO41" s="1"/>
      <c r="AP41" s="37">
        <v>1.4106632238273099E-3</v>
      </c>
      <c r="AQ41" s="3"/>
      <c r="AS41" s="2"/>
      <c r="AT41" s="35">
        <v>2.0274999433749401E-3</v>
      </c>
      <c r="AU41" s="1"/>
      <c r="AV41" s="37">
        <v>1.3815305768366799E-3</v>
      </c>
      <c r="AW41" s="3"/>
      <c r="AY41" s="2"/>
      <c r="AZ41" s="35">
        <v>2.0274999433749401E-3</v>
      </c>
      <c r="BA41" s="1"/>
      <c r="BB41" s="37">
        <v>1.4689285178085701E-3</v>
      </c>
      <c r="BC41" s="3"/>
      <c r="BE41" s="2"/>
      <c r="BF41" s="35">
        <v>2.0274999433749401E-3</v>
      </c>
      <c r="BG41" s="1"/>
      <c r="BH41" s="37">
        <v>1.4397958708179399E-3</v>
      </c>
      <c r="BI41" s="3"/>
      <c r="BK41" s="2"/>
      <c r="BL41" s="35">
        <v>2.0274999433749401E-3</v>
      </c>
      <c r="BM41" s="1"/>
      <c r="BN41" s="37">
        <v>1.78938763470554E-3</v>
      </c>
      <c r="BO41" s="3"/>
    </row>
    <row r="42" spans="1:67" ht="15.75" thickBot="1" x14ac:dyDescent="0.3">
      <c r="A42" s="16" t="s">
        <v>53</v>
      </c>
      <c r="B42" s="1"/>
      <c r="C42" s="26"/>
      <c r="D42" s="35">
        <v>4.8781302544358496E-3</v>
      </c>
      <c r="E42" s="21"/>
      <c r="F42" s="35">
        <v>1.3815305768366799E-3</v>
      </c>
      <c r="G42" s="29"/>
      <c r="I42" s="2"/>
      <c r="J42" s="35">
        <v>0.25648424156587502</v>
      </c>
      <c r="K42" s="1"/>
      <c r="L42" s="37">
        <v>1.3815305768366799E-3</v>
      </c>
      <c r="M42" s="3"/>
      <c r="O42" s="2"/>
      <c r="P42" s="35">
        <v>8.4700875566461206E-2</v>
      </c>
      <c r="Q42" s="1"/>
      <c r="R42" s="37">
        <v>1.3815305768366799E-3</v>
      </c>
      <c r="S42" s="3"/>
      <c r="U42" s="2"/>
      <c r="V42" s="35">
        <v>0.136634304176316</v>
      </c>
      <c r="W42" s="1"/>
      <c r="X42" s="37">
        <v>1.3815305768366799E-3</v>
      </c>
      <c r="Y42" s="3"/>
      <c r="AA42" s="2"/>
      <c r="AB42" s="35">
        <v>2.3733532077996101E-2</v>
      </c>
      <c r="AC42" s="1"/>
      <c r="AD42" s="37">
        <v>1.3815305768366799E-3</v>
      </c>
      <c r="AE42" s="3"/>
      <c r="AG42" s="2"/>
      <c r="AH42" s="35">
        <v>3.8187795883771997E-2</v>
      </c>
      <c r="AI42" s="1"/>
      <c r="AJ42" s="37">
        <v>1.3815305768366799E-3</v>
      </c>
      <c r="AK42" s="3"/>
      <c r="AM42" s="2"/>
      <c r="AN42" s="35">
        <v>4.0442304194872403E-3</v>
      </c>
      <c r="AO42" s="1"/>
      <c r="AP42" s="37">
        <v>1.3815305768366799E-3</v>
      </c>
      <c r="AQ42" s="3"/>
      <c r="AS42" s="2"/>
      <c r="AT42" s="35">
        <v>6.6880834460005006E-2</v>
      </c>
      <c r="AU42" s="1"/>
      <c r="AV42" s="37">
        <v>1.3815305768366799E-3</v>
      </c>
      <c r="AW42" s="3"/>
      <c r="AY42" s="2"/>
      <c r="AZ42" s="35">
        <v>0.18404376127028499</v>
      </c>
      <c r="BA42" s="1"/>
      <c r="BB42" s="37">
        <v>1.3815305768366799E-3</v>
      </c>
      <c r="BC42" s="3"/>
      <c r="BE42" s="2"/>
      <c r="BF42" s="35">
        <v>4.0905581880955003E-3</v>
      </c>
      <c r="BG42" s="1"/>
      <c r="BH42" s="37">
        <v>1.3815305768366799E-3</v>
      </c>
      <c r="BI42" s="3"/>
      <c r="BK42" s="2"/>
      <c r="BL42" s="35">
        <v>9.3595807139246395E-2</v>
      </c>
      <c r="BM42" s="1"/>
      <c r="BN42" s="37">
        <v>1.3815305768366799E-3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49</v>
      </c>
      <c r="E44" s="36"/>
      <c r="F44" s="36">
        <v>3</v>
      </c>
      <c r="G44" s="32"/>
      <c r="I44" s="33"/>
      <c r="J44" s="36">
        <v>47</v>
      </c>
      <c r="K44" s="38"/>
      <c r="L44" s="38">
        <v>52</v>
      </c>
      <c r="M44" s="34"/>
      <c r="O44" s="33"/>
      <c r="P44" s="36">
        <v>42</v>
      </c>
      <c r="Q44" s="38"/>
      <c r="R44" s="38">
        <v>47</v>
      </c>
      <c r="S44" s="34"/>
      <c r="U44" s="33"/>
      <c r="V44" s="36">
        <v>52</v>
      </c>
      <c r="W44" s="38"/>
      <c r="X44" s="38">
        <v>3</v>
      </c>
      <c r="Y44" s="34"/>
      <c r="AA44" s="33"/>
      <c r="AB44" s="36">
        <v>53</v>
      </c>
      <c r="AC44" s="38"/>
      <c r="AD44" s="38">
        <v>4</v>
      </c>
      <c r="AE44" s="34"/>
      <c r="AG44" s="33"/>
      <c r="AH44" s="36">
        <v>1</v>
      </c>
      <c r="AI44" s="38"/>
      <c r="AJ44" s="38">
        <v>5</v>
      </c>
      <c r="AK44" s="34"/>
      <c r="AM44" s="33"/>
      <c r="AN44" s="36">
        <v>42</v>
      </c>
      <c r="AO44" s="38"/>
      <c r="AP44" s="38">
        <v>2</v>
      </c>
      <c r="AQ44" s="34"/>
      <c r="AS44" s="33"/>
      <c r="AT44" s="36">
        <v>50</v>
      </c>
      <c r="AU44" s="38"/>
      <c r="AV44" s="38">
        <v>2</v>
      </c>
      <c r="AW44" s="34"/>
      <c r="AY44" s="33"/>
      <c r="AZ44" s="36">
        <v>53</v>
      </c>
      <c r="BA44" s="38"/>
      <c r="BB44" s="38">
        <v>3</v>
      </c>
      <c r="BC44" s="34"/>
      <c r="BE44" s="33"/>
      <c r="BF44" s="36">
        <v>46</v>
      </c>
      <c r="BG44" s="38"/>
      <c r="BH44" s="38">
        <v>3</v>
      </c>
      <c r="BI44" s="34"/>
      <c r="BK44" s="33"/>
      <c r="BL44" s="36">
        <v>1</v>
      </c>
      <c r="BM44" s="38"/>
      <c r="BN44" s="38">
        <v>9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5.5660660491436498E-3</v>
      </c>
      <c r="D49" s="35">
        <v>7.7043059696974697E-3</v>
      </c>
      <c r="E49" s="35">
        <v>3.70592672039731E-3</v>
      </c>
      <c r="F49" s="35">
        <v>5.3191893280400797E-3</v>
      </c>
      <c r="G49" s="40">
        <v>7.5666634008043597E-3</v>
      </c>
      <c r="I49" s="41">
        <v>0.223276019837925</v>
      </c>
      <c r="J49" s="35">
        <v>0.134018784124391</v>
      </c>
      <c r="K49" s="37">
        <v>0.20633837809723801</v>
      </c>
      <c r="L49" s="37">
        <v>0.152878996109268</v>
      </c>
      <c r="M49" s="42">
        <v>7.5666634008043597E-3</v>
      </c>
      <c r="O49" s="41">
        <v>3.3758428046062099E-2</v>
      </c>
      <c r="P49" s="35">
        <v>2.5020426664301501E-2</v>
      </c>
      <c r="Q49" s="37">
        <v>3.05826960475763E-2</v>
      </c>
      <c r="R49" s="37">
        <v>3.82446261572724E-2</v>
      </c>
      <c r="S49" s="42">
        <v>7.5666634008043597E-3</v>
      </c>
      <c r="U49" s="41">
        <v>0.13641791524423599</v>
      </c>
      <c r="V49" s="35">
        <v>0.11523103844148</v>
      </c>
      <c r="W49" s="37">
        <v>9.3528537449604598E-2</v>
      </c>
      <c r="X49" s="37">
        <v>6.74009188534022E-2</v>
      </c>
      <c r="Y49" s="42">
        <v>7.5666634008043597E-3</v>
      </c>
      <c r="AA49" s="41">
        <v>0.296447798217362</v>
      </c>
      <c r="AB49" s="35">
        <v>0.25130729568450999</v>
      </c>
      <c r="AC49" s="37">
        <v>0.21101381126940799</v>
      </c>
      <c r="AD49" s="37">
        <v>0.20689515668190001</v>
      </c>
      <c r="AE49" s="42">
        <v>7.5666634008043597E-3</v>
      </c>
      <c r="AG49" s="41">
        <v>0.88963376880226996</v>
      </c>
      <c r="AH49" s="35">
        <v>0.81278128285237805</v>
      </c>
      <c r="AI49" s="37">
        <v>0.67497433999516998</v>
      </c>
      <c r="AJ49" s="37">
        <v>0.57657974835686499</v>
      </c>
      <c r="AK49" s="42">
        <v>7.5666634008043597E-3</v>
      </c>
      <c r="AM49" s="41">
        <v>1.49649890339869E-2</v>
      </c>
      <c r="AN49" s="35">
        <v>7.8514684685346298E-3</v>
      </c>
      <c r="AO49" s="37">
        <v>1.8935196562137699E-2</v>
      </c>
      <c r="AP49" s="37">
        <v>6.4758579667506802E-3</v>
      </c>
      <c r="AQ49" s="42">
        <v>7.5666634008043597E-3</v>
      </c>
      <c r="AS49" s="41">
        <v>0.32581773522825802</v>
      </c>
      <c r="AT49" s="35">
        <v>0.25022810402654699</v>
      </c>
      <c r="AU49" s="37">
        <v>0.24747172817384899</v>
      </c>
      <c r="AV49" s="37">
        <v>0.201971204394334</v>
      </c>
      <c r="AW49" s="42">
        <v>7.5666634008043597E-3</v>
      </c>
      <c r="AY49" s="41">
        <v>0.94747084485097399</v>
      </c>
      <c r="AZ49" s="35">
        <v>0.87660075317442998</v>
      </c>
      <c r="BA49" s="37">
        <v>0.82343034304873997</v>
      </c>
      <c r="BB49" s="37">
        <v>0.72848676873539797</v>
      </c>
      <c r="BC49" s="42">
        <v>7.5666634008043597E-3</v>
      </c>
      <c r="BE49" s="41">
        <v>1.32421953636245E-2</v>
      </c>
      <c r="BF49" s="35">
        <v>1.49643225782095E-2</v>
      </c>
      <c r="BG49" s="37">
        <v>2.3756310156300701E-2</v>
      </c>
      <c r="BH49" s="37">
        <v>8.9742622263655706E-3</v>
      </c>
      <c r="BI49" s="42">
        <v>7.5666634008043597E-3</v>
      </c>
      <c r="BK49" s="41">
        <v>0.82884408436782897</v>
      </c>
      <c r="BL49" s="35">
        <v>0.761127245766272</v>
      </c>
      <c r="BM49" s="37">
        <v>0.65060093238023498</v>
      </c>
      <c r="BN49" s="37">
        <v>0.57850646566865305</v>
      </c>
      <c r="BO49" s="42">
        <v>7.5666634008043597E-3</v>
      </c>
    </row>
    <row r="50" spans="1:67" x14ac:dyDescent="0.25">
      <c r="A50" s="16" t="s">
        <v>2</v>
      </c>
      <c r="C50" s="39">
        <v>0.99241109934049998</v>
      </c>
      <c r="D50" s="35">
        <v>0.96303419414856495</v>
      </c>
      <c r="E50" s="35">
        <v>0.90521776445434199</v>
      </c>
      <c r="F50" s="35">
        <v>0.79567113501414399</v>
      </c>
      <c r="G50" s="40">
        <v>7.5666634008043597E-3</v>
      </c>
      <c r="I50" s="41">
        <v>0.77245936037399199</v>
      </c>
      <c r="J50" s="35">
        <v>0.830342674378309</v>
      </c>
      <c r="K50" s="37">
        <v>0.66759112461292203</v>
      </c>
      <c r="L50" s="37">
        <v>0.57466951704632196</v>
      </c>
      <c r="M50" s="42">
        <v>0.19955436691446601</v>
      </c>
      <c r="O50" s="41">
        <v>0.17324592271994499</v>
      </c>
      <c r="P50" s="35">
        <v>0.16109668390737999</v>
      </c>
      <c r="Q50" s="37">
        <v>0.21729865330343201</v>
      </c>
      <c r="R50" s="37">
        <v>0.221756885487814</v>
      </c>
      <c r="S50" s="42">
        <v>1.6706049488911901E-2</v>
      </c>
      <c r="U50" s="41">
        <v>0.84598452570916705</v>
      </c>
      <c r="V50" s="35">
        <v>0.85997139080764895</v>
      </c>
      <c r="W50" s="37">
        <v>0.84743605603681504</v>
      </c>
      <c r="X50" s="37">
        <v>0.81384067127161697</v>
      </c>
      <c r="Y50" s="42">
        <v>7.3524589956334999E-2</v>
      </c>
      <c r="AA50" s="41">
        <v>0.70287268980231499</v>
      </c>
      <c r="AB50" s="35">
        <v>0.731253258505703</v>
      </c>
      <c r="AC50" s="37">
        <v>0.78223825289628701</v>
      </c>
      <c r="AD50" s="37">
        <v>0.76120240958056795</v>
      </c>
      <c r="AE50" s="42">
        <v>7.7592975320997203E-3</v>
      </c>
      <c r="AG50" s="41">
        <v>0.107780764697191</v>
      </c>
      <c r="AH50" s="35">
        <v>0.171643329656232</v>
      </c>
      <c r="AI50" s="37">
        <v>0.32408091645979498</v>
      </c>
      <c r="AJ50" s="37">
        <v>0.41214454341957801</v>
      </c>
      <c r="AK50" s="42">
        <v>1.9779667324930101E-2</v>
      </c>
      <c r="AM50" s="41">
        <v>0.27041001216474603</v>
      </c>
      <c r="AN50" s="35">
        <v>0.18081645874935001</v>
      </c>
      <c r="AO50" s="37">
        <v>0.15447263158830901</v>
      </c>
      <c r="AP50" s="37">
        <v>0.13180103739862001</v>
      </c>
      <c r="AQ50" s="42">
        <v>7.5666634008043597E-3</v>
      </c>
      <c r="AS50" s="41">
        <v>0.667169946106973</v>
      </c>
      <c r="AT50" s="35">
        <v>0.67645975477801301</v>
      </c>
      <c r="AU50" s="37">
        <v>0.68020426312309101</v>
      </c>
      <c r="AV50" s="37">
        <v>0.69394199581197002</v>
      </c>
      <c r="AW50" s="42">
        <v>2.2746232946878601E-2</v>
      </c>
      <c r="AY50" s="41">
        <v>5.2425352867289297E-2</v>
      </c>
      <c r="AZ50" s="35">
        <v>0.106940884341255</v>
      </c>
      <c r="BA50" s="37">
        <v>0.16718796461644</v>
      </c>
      <c r="BB50" s="37">
        <v>0.23146785031054801</v>
      </c>
      <c r="BC50" s="42">
        <v>0.124542636188053</v>
      </c>
      <c r="BE50" s="41">
        <v>0.65164326901116298</v>
      </c>
      <c r="BF50" s="35">
        <v>0.51168681026490703</v>
      </c>
      <c r="BG50" s="37">
        <v>0.41397518190143201</v>
      </c>
      <c r="BH50" s="37">
        <v>0.31960600058029598</v>
      </c>
      <c r="BI50" s="42">
        <v>7.5666634008043597E-3</v>
      </c>
      <c r="BK50" s="41">
        <v>0.15788492170797599</v>
      </c>
      <c r="BL50" s="35">
        <v>0.21034706684608601</v>
      </c>
      <c r="BM50" s="37">
        <v>0.30170220604060599</v>
      </c>
      <c r="BN50" s="37">
        <v>0.35301059086625802</v>
      </c>
      <c r="BO50" s="42">
        <v>3.59994611799992E-2</v>
      </c>
    </row>
    <row r="51" spans="1:67" x14ac:dyDescent="0.25">
      <c r="A51" s="16" t="s">
        <v>4</v>
      </c>
      <c r="C51" s="39">
        <v>1.9678804329807701E-3</v>
      </c>
      <c r="D51" s="35">
        <v>1.5405810074663901E-2</v>
      </c>
      <c r="E51" s="35">
        <v>9.08466159746142E-2</v>
      </c>
      <c r="F51" s="35">
        <v>0.177091129548092</v>
      </c>
      <c r="G51" s="40">
        <v>0.136177737718293</v>
      </c>
      <c r="I51" s="41">
        <v>1.5360981590412199E-3</v>
      </c>
      <c r="J51" s="35">
        <v>2.10960933623957E-2</v>
      </c>
      <c r="K51" s="37">
        <v>0.120394731675417</v>
      </c>
      <c r="L51" s="37">
        <v>0.21416727873362501</v>
      </c>
      <c r="M51" s="42">
        <v>0.20407464834876299</v>
      </c>
      <c r="O51" s="41">
        <v>0.33235111599635803</v>
      </c>
      <c r="P51" s="35">
        <v>0.27745316630835698</v>
      </c>
      <c r="Q51" s="37">
        <v>0.26476734992376599</v>
      </c>
      <c r="R51" s="37">
        <v>0.25570657323548701</v>
      </c>
      <c r="S51" s="42">
        <v>0.20068017314068601</v>
      </c>
      <c r="U51" s="41">
        <v>1.7350701636359302E-2</v>
      </c>
      <c r="V51" s="35">
        <v>1.05003934473264E-2</v>
      </c>
      <c r="W51" s="37">
        <v>5.13473185344668E-2</v>
      </c>
      <c r="X51" s="37">
        <v>9.9670378244333904E-2</v>
      </c>
      <c r="Y51" s="42">
        <v>0.14850632212119599</v>
      </c>
      <c r="AA51" s="41">
        <v>6.7253361116213198E-4</v>
      </c>
      <c r="AB51" s="35">
        <v>3.6328101689870299E-3</v>
      </c>
      <c r="AC51" s="37">
        <v>6.7414426870925498E-3</v>
      </c>
      <c r="AD51" s="37">
        <v>2.38639112923353E-2</v>
      </c>
      <c r="AE51" s="42">
        <v>0.17012839991724199</v>
      </c>
      <c r="AG51" s="41">
        <v>2.57848813137952E-3</v>
      </c>
      <c r="AH51" s="35">
        <v>1.8178060168631E-3</v>
      </c>
      <c r="AI51" s="37">
        <v>9.3825039782223605E-4</v>
      </c>
      <c r="AJ51" s="37">
        <v>3.60731974274839E-3</v>
      </c>
      <c r="AK51" s="42">
        <v>0.125668442414274</v>
      </c>
      <c r="AM51" s="41">
        <v>0.67141797284674298</v>
      </c>
      <c r="AN51" s="35">
        <v>0.67067136315771803</v>
      </c>
      <c r="AO51" s="37">
        <v>0.55851225977737196</v>
      </c>
      <c r="AP51" s="37">
        <v>0.43319910390229899</v>
      </c>
      <c r="AQ51" s="42">
        <v>7.5666634008043597E-3</v>
      </c>
      <c r="AS51" s="41">
        <v>6.9573644873932904E-3</v>
      </c>
      <c r="AT51" s="35">
        <v>3.30162557668853E-2</v>
      </c>
      <c r="AU51" s="37">
        <v>2.5891977241684599E-2</v>
      </c>
      <c r="AV51" s="37">
        <v>4.5617524700717303E-2</v>
      </c>
      <c r="AW51" s="42">
        <v>0.14586502763873499</v>
      </c>
      <c r="AY51" s="41">
        <v>9.6823912576071694E-5</v>
      </c>
      <c r="AZ51" s="35">
        <v>2.7007810097882598E-3</v>
      </c>
      <c r="BA51" s="37">
        <v>8.3484805518135707E-3</v>
      </c>
      <c r="BB51" s="37">
        <v>2.0911082577858901E-2</v>
      </c>
      <c r="BC51" s="42">
        <v>0.20367232355675699</v>
      </c>
      <c r="BE51" s="41">
        <v>0.32667689281852602</v>
      </c>
      <c r="BF51" s="35">
        <v>0.44256948998540202</v>
      </c>
      <c r="BG51" s="37">
        <v>0.51753279422698595</v>
      </c>
      <c r="BH51" s="37">
        <v>0.55184033423151502</v>
      </c>
      <c r="BI51" s="42">
        <v>2.0819891633924999E-2</v>
      </c>
      <c r="BK51" s="41">
        <v>9.8708109801362905E-3</v>
      </c>
      <c r="BL51" s="35">
        <v>1.29531017609829E-2</v>
      </c>
      <c r="BM51" s="37">
        <v>3.7196457336784498E-2</v>
      </c>
      <c r="BN51" s="37">
        <v>4.0982607145252203E-2</v>
      </c>
      <c r="BO51" s="42">
        <v>0.13005197234310101</v>
      </c>
    </row>
    <row r="52" spans="1:67" x14ac:dyDescent="0.25">
      <c r="A52" s="16" t="s">
        <v>5</v>
      </c>
      <c r="C52" s="39">
        <v>4.8848104360566599E-5</v>
      </c>
      <c r="D52" s="35">
        <v>1.76875185058948E-3</v>
      </c>
      <c r="E52" s="35">
        <v>2.2401134683512001E-4</v>
      </c>
      <c r="F52" s="35">
        <v>1.55441400942418E-2</v>
      </c>
      <c r="G52" s="40">
        <v>0.19149784645889101</v>
      </c>
      <c r="I52" s="41">
        <v>1.9277552900708199E-4</v>
      </c>
      <c r="J52" s="35">
        <v>2.1121310145048198E-3</v>
      </c>
      <c r="K52" s="37">
        <v>5.1344048223715402E-3</v>
      </c>
      <c r="L52" s="37">
        <v>5.1215800912076601E-2</v>
      </c>
      <c r="M52" s="42">
        <v>0.15783834234059901</v>
      </c>
      <c r="O52" s="41">
        <v>0.24941402140015301</v>
      </c>
      <c r="P52" s="35">
        <v>0.150550038158486</v>
      </c>
      <c r="Q52" s="37">
        <v>0.120617931378851</v>
      </c>
      <c r="R52" s="37">
        <v>0.11829433895666799</v>
      </c>
      <c r="S52" s="42">
        <v>0.17740997008020701</v>
      </c>
      <c r="U52" s="41">
        <v>2.40751337222587E-4</v>
      </c>
      <c r="V52" s="35">
        <v>2.1121310145048198E-3</v>
      </c>
      <c r="W52" s="37">
        <v>7.6377665346151697E-3</v>
      </c>
      <c r="X52" s="37">
        <v>8.5578615164297496E-3</v>
      </c>
      <c r="Y52" s="42">
        <v>0.13345938958331399</v>
      </c>
      <c r="AA52" s="41">
        <v>8.7229614506154297E-7</v>
      </c>
      <c r="AB52" s="35">
        <v>1.76875185058948E-3</v>
      </c>
      <c r="AC52" s="37">
        <v>8.1164340164664802E-7</v>
      </c>
      <c r="AD52" s="37">
        <v>1.8491834119082899E-3</v>
      </c>
      <c r="AE52" s="42">
        <v>0.197383922611821</v>
      </c>
      <c r="AG52" s="41">
        <v>8.7229614506154297E-7</v>
      </c>
      <c r="AH52" s="35">
        <v>1.7196976843158599E-3</v>
      </c>
      <c r="AI52" s="37">
        <v>8.1164340164664802E-7</v>
      </c>
      <c r="AJ52" s="37">
        <v>1.5253161930693199E-3</v>
      </c>
      <c r="AK52" s="42">
        <v>0.167512690228904</v>
      </c>
      <c r="AM52" s="41">
        <v>4.11859359364583E-2</v>
      </c>
      <c r="AN52" s="35">
        <v>9.8552621908449406E-2</v>
      </c>
      <c r="AO52" s="37">
        <v>0.19075432826522601</v>
      </c>
      <c r="AP52" s="37">
        <v>0.27998012864716398</v>
      </c>
      <c r="AQ52" s="42">
        <v>7.3023741214967006E-2</v>
      </c>
      <c r="AS52" s="41">
        <v>8.7229614506154297E-7</v>
      </c>
      <c r="AT52" s="35">
        <v>1.64359475664018E-2</v>
      </c>
      <c r="AU52" s="37">
        <v>1.33481539087234E-2</v>
      </c>
      <c r="AV52" s="37">
        <v>1.84589450637925E-2</v>
      </c>
      <c r="AW52" s="42">
        <v>0.13075398348047099</v>
      </c>
      <c r="AY52" s="41">
        <v>8.7229614506154297E-7</v>
      </c>
      <c r="AZ52" s="35">
        <v>1.7196976843158599E-3</v>
      </c>
      <c r="BA52" s="37">
        <v>1.02753027919563E-3</v>
      </c>
      <c r="BB52" s="37">
        <v>1.1140556266518799E-2</v>
      </c>
      <c r="BC52" s="42">
        <v>0.189100654966121</v>
      </c>
      <c r="BE52" s="41">
        <v>7.75987541865407E-3</v>
      </c>
      <c r="BF52" s="35">
        <v>1.64359475664018E-2</v>
      </c>
      <c r="BG52" s="37">
        <v>3.5400284607950597E-2</v>
      </c>
      <c r="BH52" s="37">
        <v>8.0780251317519397E-2</v>
      </c>
      <c r="BI52" s="42">
        <v>0.10797610089665199</v>
      </c>
      <c r="BK52" s="41">
        <v>7.2050941937763704E-4</v>
      </c>
      <c r="BL52" s="35">
        <v>3.28943100507984E-3</v>
      </c>
      <c r="BM52" s="37">
        <v>2.9024077880368099E-3</v>
      </c>
      <c r="BN52" s="37">
        <v>1.8257392080353301E-2</v>
      </c>
      <c r="BO52" s="42">
        <v>0.16852732974377699</v>
      </c>
    </row>
    <row r="53" spans="1:67" x14ac:dyDescent="0.25">
      <c r="A53" s="16" t="s">
        <v>6</v>
      </c>
      <c r="C53" s="39">
        <v>8.7229614506154297E-7</v>
      </c>
      <c r="D53" s="35">
        <v>1.76875185058948E-3</v>
      </c>
      <c r="E53" s="35">
        <v>8.1164340164664802E-7</v>
      </c>
      <c r="F53" s="35">
        <v>1.10891548313351E-3</v>
      </c>
      <c r="G53" s="40">
        <v>0.17275675236756699</v>
      </c>
      <c r="I53" s="41">
        <v>2.5305123231640098E-3</v>
      </c>
      <c r="J53" s="35">
        <v>2.0630768482312002E-3</v>
      </c>
      <c r="K53" s="37">
        <v>2.6865128752181502E-4</v>
      </c>
      <c r="L53" s="37">
        <v>1.5715829386177399E-3</v>
      </c>
      <c r="M53" s="42">
        <v>0.160890489879773</v>
      </c>
      <c r="O53" s="41">
        <v>0.14458688044927401</v>
      </c>
      <c r="P53" s="35">
        <v>0.14191650489432101</v>
      </c>
      <c r="Q53" s="37">
        <v>0.111116674080162</v>
      </c>
      <c r="R53" s="37">
        <v>9.7528813206048906E-2</v>
      </c>
      <c r="S53" s="42">
        <v>0.14047980022717199</v>
      </c>
      <c r="U53" s="41">
        <v>8.7229614506154297E-7</v>
      </c>
      <c r="V53" s="35">
        <v>1.8668601831367199E-3</v>
      </c>
      <c r="W53" s="37">
        <v>4.5451584088341403E-5</v>
      </c>
      <c r="X53" s="37">
        <v>5.1721460907720902E-3</v>
      </c>
      <c r="Y53" s="42">
        <v>0.11155909573874601</v>
      </c>
      <c r="AA53" s="41">
        <v>8.7229614506154297E-7</v>
      </c>
      <c r="AB53" s="35">
        <v>1.7196976843158599E-3</v>
      </c>
      <c r="AC53" s="37">
        <v>8.1164340164664802E-7</v>
      </c>
      <c r="AD53" s="37">
        <v>9.2384850093981004E-4</v>
      </c>
      <c r="AE53" s="42">
        <v>0.200397543324736</v>
      </c>
      <c r="AG53" s="41">
        <v>8.7229614506154297E-7</v>
      </c>
      <c r="AH53" s="35">
        <v>1.7196976843158599E-3</v>
      </c>
      <c r="AI53" s="37">
        <v>8.1164340164664802E-7</v>
      </c>
      <c r="AJ53" s="37">
        <v>8.7758175539138605E-4</v>
      </c>
      <c r="AK53" s="42">
        <v>0.103806675395965</v>
      </c>
      <c r="AM53" s="41">
        <v>1.68002558368774E-3</v>
      </c>
      <c r="AN53" s="35">
        <v>1.9379197542818999E-2</v>
      </c>
      <c r="AO53" s="37">
        <v>2.9998851784860499E-2</v>
      </c>
      <c r="AP53" s="37">
        <v>5.8155812744340098E-2</v>
      </c>
      <c r="AQ53" s="42">
        <v>0.128665006597774</v>
      </c>
      <c r="AS53" s="41">
        <v>8.7229614506154297E-7</v>
      </c>
      <c r="AT53" s="35">
        <v>9.6174184543686408E-3</v>
      </c>
      <c r="AU53" s="37">
        <v>1.3124954205289901E-2</v>
      </c>
      <c r="AV53" s="37">
        <v>1.55441400942418E-2</v>
      </c>
      <c r="AW53" s="42">
        <v>0.15535968342788201</v>
      </c>
      <c r="AY53" s="41">
        <v>8.7229614506154297E-7</v>
      </c>
      <c r="AZ53" s="35">
        <v>1.7196976843158599E-3</v>
      </c>
      <c r="BA53" s="37">
        <v>8.1164340164664802E-7</v>
      </c>
      <c r="BB53" s="37">
        <v>2.4969178495862199E-3</v>
      </c>
      <c r="BC53" s="42">
        <v>0.18077033222945399</v>
      </c>
      <c r="BE53" s="41">
        <v>3.8467876186910199E-4</v>
      </c>
      <c r="BF53" s="35">
        <v>3.04416017371175E-3</v>
      </c>
      <c r="BG53" s="37">
        <v>6.4736030429723796E-3</v>
      </c>
      <c r="BH53" s="37">
        <v>1.9060412755922001E-2</v>
      </c>
      <c r="BI53" s="42">
        <v>0.14503449399044999</v>
      </c>
      <c r="BK53" s="41">
        <v>2.6744397478105299E-3</v>
      </c>
      <c r="BL53" s="35">
        <v>1.91591434941034E-3</v>
      </c>
      <c r="BM53" s="37">
        <v>7.5038467125550902E-3</v>
      </c>
      <c r="BN53" s="37">
        <v>3.0983855417157299E-3</v>
      </c>
      <c r="BO53" s="42">
        <v>0.15075793457363701</v>
      </c>
    </row>
    <row r="54" spans="1:67" x14ac:dyDescent="0.25">
      <c r="A54" s="16" t="s">
        <v>7</v>
      </c>
      <c r="C54" s="39">
        <v>8.7229614506154297E-7</v>
      </c>
      <c r="D54" s="35">
        <v>1.7196976843158599E-3</v>
      </c>
      <c r="E54" s="35">
        <v>8.1164340164664802E-7</v>
      </c>
      <c r="F54" s="35">
        <v>8.7758175539138605E-4</v>
      </c>
      <c r="G54" s="40">
        <v>0.16848027465281001</v>
      </c>
      <c r="I54" s="41">
        <v>8.7229614506154297E-7</v>
      </c>
      <c r="J54" s="35">
        <v>1.76875185058948E-3</v>
      </c>
      <c r="K54" s="37">
        <v>2.6865128752181502E-4</v>
      </c>
      <c r="L54" s="37">
        <v>1.10891548313351E-3</v>
      </c>
      <c r="M54" s="42">
        <v>0.13802702537872799</v>
      </c>
      <c r="O54" s="41">
        <v>4.0300551197169299E-2</v>
      </c>
      <c r="P54" s="35">
        <v>0.109491700987458</v>
      </c>
      <c r="Q54" s="37">
        <v>9.4816045661941295E-2</v>
      </c>
      <c r="R54" s="37">
        <v>9.7011636004393498E-2</v>
      </c>
      <c r="S54" s="42">
        <v>0.130154610789741</v>
      </c>
      <c r="U54" s="41">
        <v>8.7229614506154297E-7</v>
      </c>
      <c r="V54" s="35">
        <v>1.7196976843158599E-3</v>
      </c>
      <c r="W54" s="37">
        <v>8.1164340164664802E-7</v>
      </c>
      <c r="X54" s="37">
        <v>9.7011524648823403E-4</v>
      </c>
      <c r="Y54" s="42">
        <v>0.119696784344118</v>
      </c>
      <c r="AA54" s="41">
        <v>8.7229614506154297E-7</v>
      </c>
      <c r="AB54" s="35">
        <v>1.7196976843158599E-3</v>
      </c>
      <c r="AC54" s="37">
        <v>8.1164340164664802E-7</v>
      </c>
      <c r="AD54" s="37">
        <v>8.7758175539138605E-4</v>
      </c>
      <c r="AE54" s="42">
        <v>0.17871988217301499</v>
      </c>
      <c r="AG54" s="41">
        <v>8.7229614506154297E-7</v>
      </c>
      <c r="AH54" s="35">
        <v>1.7196976843158599E-3</v>
      </c>
      <c r="AI54" s="37">
        <v>8.1164340164664802E-7</v>
      </c>
      <c r="AJ54" s="37">
        <v>8.7758175539138605E-4</v>
      </c>
      <c r="AK54" s="42">
        <v>0.12814268755956201</v>
      </c>
      <c r="AM54" s="41">
        <v>2.40751337222587E-4</v>
      </c>
      <c r="AN54" s="35">
        <v>8.4891726300753909E-3</v>
      </c>
      <c r="AO54" s="37">
        <v>1.6919349163659E-2</v>
      </c>
      <c r="AP54" s="37">
        <v>3.1830034527286999E-2</v>
      </c>
      <c r="AQ54" s="42">
        <v>0.135184568500265</v>
      </c>
      <c r="AS54" s="41">
        <v>4.8848104360566599E-5</v>
      </c>
      <c r="AT54" s="35">
        <v>5.0063268246483801E-3</v>
      </c>
      <c r="AU54" s="37">
        <v>1.12500766964487E-2</v>
      </c>
      <c r="AV54" s="37">
        <v>1.2490534888045799E-2</v>
      </c>
      <c r="AW54" s="42">
        <v>0.115219144233358</v>
      </c>
      <c r="AY54" s="41">
        <v>8.7229614506154297E-7</v>
      </c>
      <c r="AZ54" s="35">
        <v>1.7196976843158599E-3</v>
      </c>
      <c r="BA54" s="37">
        <v>8.1164340164664802E-7</v>
      </c>
      <c r="BB54" s="37">
        <v>1.10891548313351E-3</v>
      </c>
      <c r="BC54" s="42">
        <v>0.15994878952013999</v>
      </c>
      <c r="BE54" s="41">
        <v>1.4479972079157701E-4</v>
      </c>
      <c r="BF54" s="35">
        <v>2.1121310145048198E-3</v>
      </c>
      <c r="BG54" s="37">
        <v>1.4739296860625699E-3</v>
      </c>
      <c r="BH54" s="37">
        <v>8.0026605698486596E-3</v>
      </c>
      <c r="BI54" s="42">
        <v>0.115535887108138</v>
      </c>
      <c r="BK54" s="41">
        <v>8.7229614506154297E-7</v>
      </c>
      <c r="BL54" s="35">
        <v>1.76875185058948E-3</v>
      </c>
      <c r="BM54" s="37">
        <v>9.0091524775036104E-5</v>
      </c>
      <c r="BN54" s="37">
        <v>1.71038317526302E-3</v>
      </c>
      <c r="BO54" s="42">
        <v>0.125266117622268</v>
      </c>
    </row>
    <row r="55" spans="1:67" x14ac:dyDescent="0.25">
      <c r="A55" s="16" t="s">
        <v>8</v>
      </c>
      <c r="C55" s="39">
        <v>8.7229614506154297E-7</v>
      </c>
      <c r="D55" s="35">
        <v>1.7196976843158599E-3</v>
      </c>
      <c r="E55" s="35">
        <v>8.1164340164664802E-7</v>
      </c>
      <c r="F55" s="35">
        <v>8.7758175539138605E-4</v>
      </c>
      <c r="G55" s="40">
        <v>0.15039413660789</v>
      </c>
      <c r="I55" s="41">
        <v>8.7229614506154297E-7</v>
      </c>
      <c r="J55" s="35">
        <v>1.7196976843158599E-3</v>
      </c>
      <c r="K55" s="37">
        <v>8.1164340164664802E-7</v>
      </c>
      <c r="L55" s="37">
        <v>8.7758175539138605E-4</v>
      </c>
      <c r="M55" s="42">
        <v>9.2180102130433095E-2</v>
      </c>
      <c r="O55" s="41">
        <v>1.7224187445511401E-2</v>
      </c>
      <c r="P55" s="35">
        <v>7.9323388729182306E-2</v>
      </c>
      <c r="Q55" s="37">
        <v>7.87938319892066E-2</v>
      </c>
      <c r="R55" s="37">
        <v>8.7627729658686093E-2</v>
      </c>
      <c r="S55" s="42">
        <v>0.100309262471097</v>
      </c>
      <c r="U55" s="41">
        <v>8.7229614506154297E-7</v>
      </c>
      <c r="V55" s="35">
        <v>1.7196976843240101E-3</v>
      </c>
      <c r="W55" s="37">
        <v>8.1164340164664802E-7</v>
      </c>
      <c r="X55" s="37">
        <v>8.7758175539138605E-4</v>
      </c>
      <c r="Y55" s="42">
        <v>0.13820671747788699</v>
      </c>
      <c r="AA55" s="41">
        <v>8.7229614506154297E-7</v>
      </c>
      <c r="AB55" s="35">
        <v>1.7196976843158599E-3</v>
      </c>
      <c r="AC55" s="37">
        <v>8.1164340164664802E-7</v>
      </c>
      <c r="AD55" s="37">
        <v>8.7758175539138605E-4</v>
      </c>
      <c r="AE55" s="42">
        <v>0.17116862422623699</v>
      </c>
      <c r="AG55" s="41">
        <v>8.7229614506154297E-7</v>
      </c>
      <c r="AH55" s="35">
        <v>1.7196976843158599E-3</v>
      </c>
      <c r="AI55" s="37">
        <v>8.1164340164664802E-7</v>
      </c>
      <c r="AJ55" s="37">
        <v>8.7758175539138605E-4</v>
      </c>
      <c r="AK55" s="42">
        <v>0.12143049152577599</v>
      </c>
      <c r="AM55" s="41">
        <v>4.8848104360566599E-5</v>
      </c>
      <c r="AN55" s="35">
        <v>5.4968684873927297E-3</v>
      </c>
      <c r="AO55" s="37">
        <v>1.02233580606547E-2</v>
      </c>
      <c r="AP55" s="37">
        <v>2.00782811579873E-2</v>
      </c>
      <c r="AQ55" s="42">
        <v>0.13372054910242001</v>
      </c>
      <c r="AS55" s="41">
        <v>8.7229614506154297E-7</v>
      </c>
      <c r="AT55" s="35">
        <v>2.3574018458729202E-3</v>
      </c>
      <c r="AU55" s="37">
        <v>7.5896015601397502E-3</v>
      </c>
      <c r="AV55" s="37">
        <v>7.2623926410738801E-3</v>
      </c>
      <c r="AW55" s="42">
        <v>0.126901300854564</v>
      </c>
      <c r="AY55" s="41">
        <v>8.7229614506154297E-7</v>
      </c>
      <c r="AZ55" s="35">
        <v>1.7196976843158599E-3</v>
      </c>
      <c r="BA55" s="37">
        <v>8.1164340164664802E-7</v>
      </c>
      <c r="BB55" s="37">
        <v>8.7758175539138605E-4</v>
      </c>
      <c r="BC55" s="42">
        <v>9.4954033621086301E-2</v>
      </c>
      <c r="BE55" s="41">
        <v>9.6823912576071694E-5</v>
      </c>
      <c r="BF55" s="35">
        <v>2.0630768482312002E-3</v>
      </c>
      <c r="BG55" s="37">
        <v>4.4721105026859401E-4</v>
      </c>
      <c r="BH55" s="37">
        <v>6.5601484572247997E-3</v>
      </c>
      <c r="BI55" s="42">
        <v>0.123365361103437</v>
      </c>
      <c r="BK55" s="41">
        <v>8.7229614506154297E-7</v>
      </c>
      <c r="BL55" s="35">
        <v>1.7196976843158599E-3</v>
      </c>
      <c r="BM55" s="37">
        <v>8.1164340164664802E-7</v>
      </c>
      <c r="BN55" s="37">
        <v>9.2384850093981004E-4</v>
      </c>
      <c r="BO55" s="42">
        <v>0.132941484312531</v>
      </c>
    </row>
    <row r="56" spans="1:67" x14ac:dyDescent="0.25">
      <c r="A56" s="16" t="s">
        <v>9</v>
      </c>
      <c r="C56" s="39">
        <v>8.7229614506154297E-7</v>
      </c>
      <c r="D56" s="35">
        <v>1.7196976843158599E-3</v>
      </c>
      <c r="E56" s="35">
        <v>8.1164340164664802E-7</v>
      </c>
      <c r="F56" s="35">
        <v>8.7758175539138605E-4</v>
      </c>
      <c r="G56" s="40">
        <v>0.142667301059232</v>
      </c>
      <c r="I56" s="41">
        <v>8.7229614506154297E-7</v>
      </c>
      <c r="J56" s="35">
        <v>1.7196976843158599E-3</v>
      </c>
      <c r="K56" s="37">
        <v>8.1164340164664802E-7</v>
      </c>
      <c r="L56" s="37">
        <v>8.7758175539138605E-4</v>
      </c>
      <c r="M56" s="42">
        <v>7.9519316633950808E-3</v>
      </c>
      <c r="O56" s="41">
        <v>5.5180902409281401E-3</v>
      </c>
      <c r="P56" s="35">
        <v>4.02272182091074E-2</v>
      </c>
      <c r="Q56" s="37">
        <v>5.1604583077220802E-2</v>
      </c>
      <c r="R56" s="37">
        <v>5.8387146472082298E-2</v>
      </c>
      <c r="S56" s="42">
        <v>9.5292246792710394E-2</v>
      </c>
      <c r="U56" s="41">
        <v>8.7229614506154297E-7</v>
      </c>
      <c r="V56" s="35">
        <v>1.7196976843158599E-3</v>
      </c>
      <c r="W56" s="37">
        <v>8.1164340164664802E-7</v>
      </c>
      <c r="X56" s="37">
        <v>8.7758175539138605E-4</v>
      </c>
      <c r="Y56" s="42">
        <v>0.118849194166418</v>
      </c>
      <c r="AA56" s="41">
        <v>8.7229614506154297E-7</v>
      </c>
      <c r="AB56" s="35">
        <v>1.7196976843158599E-3</v>
      </c>
      <c r="AC56" s="37">
        <v>8.1164340164664802E-7</v>
      </c>
      <c r="AD56" s="37">
        <v>8.7758175539138605E-4</v>
      </c>
      <c r="AE56" s="42">
        <v>4.4137149785370901E-2</v>
      </c>
      <c r="AG56" s="41">
        <v>8.7229614506154297E-7</v>
      </c>
      <c r="AH56" s="35">
        <v>1.7196976843158599E-3</v>
      </c>
      <c r="AI56" s="37">
        <v>8.1164340164664802E-7</v>
      </c>
      <c r="AJ56" s="37">
        <v>8.7758175539138605E-4</v>
      </c>
      <c r="AK56" s="42">
        <v>0.10276645108697</v>
      </c>
      <c r="AM56" s="41">
        <v>8.7229614506154297E-7</v>
      </c>
      <c r="AN56" s="35">
        <v>3.09321433997721E-3</v>
      </c>
      <c r="AO56" s="37">
        <v>7.2771219753328901E-3</v>
      </c>
      <c r="AP56" s="37">
        <v>1.6932142460694501E-2</v>
      </c>
      <c r="AQ56" s="42">
        <v>0.131485993179394</v>
      </c>
      <c r="AS56" s="41">
        <v>8.7229614506154297E-7</v>
      </c>
      <c r="AT56" s="35">
        <v>1.7196976843158599E-3</v>
      </c>
      <c r="AU56" s="37">
        <v>1.1168101605690201E-3</v>
      </c>
      <c r="AV56" s="37">
        <v>2.0805171396504102E-3</v>
      </c>
      <c r="AW56" s="42">
        <v>0.10711998245424501</v>
      </c>
      <c r="AY56" s="41">
        <v>8.7229614506154297E-7</v>
      </c>
      <c r="AZ56" s="35">
        <v>1.7196976843158599E-3</v>
      </c>
      <c r="BA56" s="37">
        <v>8.1164340164664802E-7</v>
      </c>
      <c r="BB56" s="37">
        <v>8.7758175539138605E-4</v>
      </c>
      <c r="BC56" s="42">
        <v>7.6051902270634396E-3</v>
      </c>
      <c r="BE56" s="41">
        <v>4.8848104360566599E-5</v>
      </c>
      <c r="BF56" s="35">
        <v>1.8178060168631E-3</v>
      </c>
      <c r="BG56" s="37">
        <v>3.5793116889520498E-4</v>
      </c>
      <c r="BH56" s="37">
        <v>1.6641164297145901E-3</v>
      </c>
      <c r="BI56" s="42">
        <v>0.101079798996279</v>
      </c>
      <c r="BK56" s="41">
        <v>8.7229614506154297E-7</v>
      </c>
      <c r="BL56" s="35">
        <v>1.7196976843158599E-3</v>
      </c>
      <c r="BM56" s="37">
        <v>8.1164340164664802E-7</v>
      </c>
      <c r="BN56" s="37">
        <v>8.7758175539138605E-4</v>
      </c>
      <c r="BO56" s="42">
        <v>0.16120723275455301</v>
      </c>
    </row>
    <row r="57" spans="1:67" x14ac:dyDescent="0.25">
      <c r="A57" s="16" t="s">
        <v>10</v>
      </c>
      <c r="C57" s="39">
        <v>8.7229614506154297E-7</v>
      </c>
      <c r="D57" s="35">
        <v>1.7196976843158599E-3</v>
      </c>
      <c r="E57" s="35">
        <v>8.1164340164664802E-7</v>
      </c>
      <c r="F57" s="35">
        <v>8.7758175539138605E-4</v>
      </c>
      <c r="G57" s="40">
        <v>7.7592975320997203E-3</v>
      </c>
      <c r="I57" s="41">
        <v>8.7229614506154297E-7</v>
      </c>
      <c r="J57" s="35">
        <v>1.7196976843158599E-3</v>
      </c>
      <c r="K57" s="37">
        <v>8.1164340164664802E-7</v>
      </c>
      <c r="L57" s="37">
        <v>8.7758175539138605E-4</v>
      </c>
      <c r="M57" s="42">
        <v>1.678310314143E-2</v>
      </c>
      <c r="O57" s="41">
        <v>3.40715467944592E-3</v>
      </c>
      <c r="P57" s="35">
        <v>1.11380976088509E-2</v>
      </c>
      <c r="Q57" s="37">
        <v>2.97310121407404E-2</v>
      </c>
      <c r="R57" s="37">
        <v>2.3178153109731699E-2</v>
      </c>
      <c r="S57" s="42">
        <v>9.7034482239076195E-2</v>
      </c>
      <c r="U57" s="41">
        <v>8.7229614506154297E-7</v>
      </c>
      <c r="V57" s="35">
        <v>1.7196976843158599E-3</v>
      </c>
      <c r="W57" s="37">
        <v>8.1164340164664802E-7</v>
      </c>
      <c r="X57" s="37">
        <v>8.7758175539138605E-4</v>
      </c>
      <c r="Y57" s="42">
        <v>0.10778346676535699</v>
      </c>
      <c r="AA57" s="41">
        <v>8.7229614506154297E-7</v>
      </c>
      <c r="AB57" s="35">
        <v>1.7196976843158599E-3</v>
      </c>
      <c r="AC57" s="37">
        <v>8.1164340164664802E-7</v>
      </c>
      <c r="AD57" s="37">
        <v>8.7758175539138605E-4</v>
      </c>
      <c r="AE57" s="42">
        <v>7.6051902270634396E-3</v>
      </c>
      <c r="AG57" s="41">
        <v>8.7229614506154297E-7</v>
      </c>
      <c r="AH57" s="35">
        <v>1.7196976843158599E-3</v>
      </c>
      <c r="AI57" s="37">
        <v>8.1164340164664802E-7</v>
      </c>
      <c r="AJ57" s="37">
        <v>8.7758175539138605E-4</v>
      </c>
      <c r="AK57" s="42">
        <v>0.105309221620069</v>
      </c>
      <c r="AM57" s="41">
        <v>4.8848104360566599E-5</v>
      </c>
      <c r="AN57" s="35">
        <v>2.1611851807784399E-3</v>
      </c>
      <c r="AO57" s="37">
        <v>4.5540855934445099E-3</v>
      </c>
      <c r="AP57" s="37">
        <v>1.1009999030496201E-2</v>
      </c>
      <c r="AQ57" s="42">
        <v>0.133951710059974</v>
      </c>
      <c r="AS57" s="41">
        <v>8.7229614506154297E-7</v>
      </c>
      <c r="AT57" s="35">
        <v>1.7196976843158599E-3</v>
      </c>
      <c r="AU57" s="37">
        <v>8.1164340164664802E-7</v>
      </c>
      <c r="AV57" s="37">
        <v>8.7758175539138605E-4</v>
      </c>
      <c r="AW57" s="42">
        <v>0.12262482313980699</v>
      </c>
      <c r="AY57" s="41">
        <v>8.7229614506154297E-7</v>
      </c>
      <c r="AZ57" s="35">
        <v>1.7196976843158599E-3</v>
      </c>
      <c r="BA57" s="37">
        <v>8.1164340164664802E-7</v>
      </c>
      <c r="BB57" s="37">
        <v>8.7758175539138605E-4</v>
      </c>
      <c r="BC57" s="42">
        <v>7.5666634008043597E-3</v>
      </c>
      <c r="BE57" s="41">
        <v>8.7229614506154297E-7</v>
      </c>
      <c r="BF57" s="35">
        <v>1.8178060168631E-3</v>
      </c>
      <c r="BG57" s="37">
        <v>3.1329122820851002E-4</v>
      </c>
      <c r="BH57" s="37">
        <v>1.43278270197247E-3</v>
      </c>
      <c r="BI57" s="42">
        <v>9.3597066437311194E-2</v>
      </c>
      <c r="BK57" s="41">
        <v>8.7229614506154297E-7</v>
      </c>
      <c r="BL57" s="35">
        <v>1.7196976843158599E-3</v>
      </c>
      <c r="BM57" s="37">
        <v>8.1164340164664802E-7</v>
      </c>
      <c r="BN57" s="37">
        <v>8.7758175539138605E-4</v>
      </c>
      <c r="BO57" s="42">
        <v>6.1790964476733198E-2</v>
      </c>
    </row>
    <row r="58" spans="1:67" x14ac:dyDescent="0.25">
      <c r="A58" s="16" t="s">
        <v>11</v>
      </c>
      <c r="C58" s="39">
        <v>8.7229614506154297E-7</v>
      </c>
      <c r="D58" s="35">
        <v>1.7196976843158599E-3</v>
      </c>
      <c r="E58" s="35">
        <v>8.1164340164664802E-7</v>
      </c>
      <c r="F58" s="35">
        <v>8.7758175539138605E-4</v>
      </c>
      <c r="G58" s="40">
        <v>7.5666634008043597E-3</v>
      </c>
      <c r="I58" s="41">
        <v>8.7229614506154297E-7</v>
      </c>
      <c r="J58" s="35">
        <v>1.7196976843158599E-3</v>
      </c>
      <c r="K58" s="37">
        <v>8.1164340164664802E-7</v>
      </c>
      <c r="L58" s="37">
        <v>8.7758175539138605E-4</v>
      </c>
      <c r="M58" s="42">
        <v>7.5666634008043597E-3</v>
      </c>
      <c r="O58" s="41">
        <v>1.4479972079157701E-4</v>
      </c>
      <c r="P58" s="35">
        <v>2.0140226819575801E-3</v>
      </c>
      <c r="Q58" s="37">
        <v>6.7041075370206796E-4</v>
      </c>
      <c r="R58" s="37">
        <v>1.38651595642405E-3</v>
      </c>
      <c r="S58" s="42">
        <v>1.6312252961613601E-2</v>
      </c>
      <c r="U58" s="41">
        <v>8.7229614506154297E-7</v>
      </c>
      <c r="V58" s="35">
        <v>1.7196976843158599E-3</v>
      </c>
      <c r="W58" s="37">
        <v>8.1164340164664802E-7</v>
      </c>
      <c r="X58" s="37">
        <v>8.7758175539138605E-4</v>
      </c>
      <c r="Y58" s="42">
        <v>2.3949092825617298E-2</v>
      </c>
      <c r="AA58" s="41">
        <v>8.7229614506154297E-7</v>
      </c>
      <c r="AB58" s="35">
        <v>1.7196976843158599E-3</v>
      </c>
      <c r="AC58" s="37">
        <v>8.1164340164664802E-7</v>
      </c>
      <c r="AD58" s="37">
        <v>8.7758175539138605E-4</v>
      </c>
      <c r="AE58" s="42">
        <v>7.5666634008043597E-3</v>
      </c>
      <c r="AG58" s="41">
        <v>8.7229614506154297E-7</v>
      </c>
      <c r="AH58" s="35">
        <v>1.7196976843158599E-3</v>
      </c>
      <c r="AI58" s="37">
        <v>8.1164340164664802E-7</v>
      </c>
      <c r="AJ58" s="37">
        <v>8.7758175539138605E-4</v>
      </c>
      <c r="AK58" s="42">
        <v>0.109679809516759</v>
      </c>
      <c r="AM58" s="41">
        <v>8.7229614506154297E-7</v>
      </c>
      <c r="AN58" s="35">
        <v>1.76875185058948E-3</v>
      </c>
      <c r="AO58" s="37">
        <v>8.2627257042288994E-3</v>
      </c>
      <c r="AP58" s="37">
        <v>8.8734857346459903E-3</v>
      </c>
      <c r="AQ58" s="42">
        <v>0.13210242239953901</v>
      </c>
      <c r="AS58" s="41">
        <v>8.7229614506154297E-7</v>
      </c>
      <c r="AT58" s="35">
        <v>1.7196976843158599E-3</v>
      </c>
      <c r="AU58" s="37">
        <v>8.1164340164664802E-7</v>
      </c>
      <c r="AV58" s="37">
        <v>8.7758175539138605E-4</v>
      </c>
      <c r="AW58" s="42">
        <v>4.8828894324269997E-2</v>
      </c>
      <c r="AY58" s="41">
        <v>8.7229614506154297E-7</v>
      </c>
      <c r="AZ58" s="35">
        <v>1.7196976843158599E-3</v>
      </c>
      <c r="BA58" s="37">
        <v>8.1164340164664802E-7</v>
      </c>
      <c r="BB58" s="37">
        <v>8.7758175539138605E-4</v>
      </c>
      <c r="BC58" s="42">
        <v>1.6706049488911901E-2</v>
      </c>
      <c r="BE58" s="41">
        <v>8.7229614506154297E-7</v>
      </c>
      <c r="BF58" s="35">
        <v>1.76875185058948E-3</v>
      </c>
      <c r="BG58" s="37">
        <v>2.2401134683512001E-4</v>
      </c>
      <c r="BH58" s="37">
        <v>1.0626487375850801E-3</v>
      </c>
      <c r="BI58" s="42">
        <v>0.104585740185854</v>
      </c>
      <c r="BK58" s="41">
        <v>8.7229614506154297E-7</v>
      </c>
      <c r="BL58" s="35">
        <v>1.7196976843158599E-3</v>
      </c>
      <c r="BM58" s="37">
        <v>8.1164340164664802E-7</v>
      </c>
      <c r="BN58" s="37">
        <v>8.7758175539138605E-4</v>
      </c>
      <c r="BO58" s="42">
        <v>9.1462632774263006E-3</v>
      </c>
    </row>
    <row r="59" spans="1:67" ht="15.75" thickBot="1" x14ac:dyDescent="0.3">
      <c r="A59" s="17" t="s">
        <v>12</v>
      </c>
      <c r="C59" s="39">
        <v>8.7229614506154297E-7</v>
      </c>
      <c r="D59" s="35">
        <v>1.7196976843158599E-3</v>
      </c>
      <c r="E59" s="35">
        <v>8.1164340164664802E-7</v>
      </c>
      <c r="F59" s="35">
        <v>8.7758175539138605E-4</v>
      </c>
      <c r="G59" s="40">
        <v>7.5666634008043597E-3</v>
      </c>
      <c r="I59" s="41">
        <v>8.7229614506154297E-7</v>
      </c>
      <c r="J59" s="35">
        <v>1.7196976843158599E-3</v>
      </c>
      <c r="K59" s="37">
        <v>8.1164340164664802E-7</v>
      </c>
      <c r="L59" s="37">
        <v>8.7758175539138605E-4</v>
      </c>
      <c r="M59" s="42">
        <v>7.5666634008043597E-3</v>
      </c>
      <c r="O59" s="41">
        <v>4.8848104360566599E-5</v>
      </c>
      <c r="P59" s="35">
        <v>1.7687518505976299E-3</v>
      </c>
      <c r="Q59" s="37">
        <v>8.1164340164664802E-7</v>
      </c>
      <c r="R59" s="37">
        <v>8.7758175539138605E-4</v>
      </c>
      <c r="S59" s="42">
        <v>1.8054488407979401E-2</v>
      </c>
      <c r="U59" s="41">
        <v>8.7229614506154297E-7</v>
      </c>
      <c r="V59" s="35">
        <v>1.7196976843158599E-3</v>
      </c>
      <c r="W59" s="37">
        <v>8.1164340164664802E-7</v>
      </c>
      <c r="X59" s="37">
        <v>8.7758175539138605E-4</v>
      </c>
      <c r="Y59" s="42">
        <v>1.6898683620207199E-2</v>
      </c>
      <c r="AA59" s="41">
        <v>8.7229614506154297E-7</v>
      </c>
      <c r="AB59" s="35">
        <v>1.7196976843158599E-3</v>
      </c>
      <c r="AC59" s="37">
        <v>8.1164340164664802E-7</v>
      </c>
      <c r="AD59" s="37">
        <v>8.7758175539138605E-4</v>
      </c>
      <c r="AE59" s="42">
        <v>7.5666634008043597E-3</v>
      </c>
      <c r="AG59" s="41">
        <v>8.7229614506154297E-7</v>
      </c>
      <c r="AH59" s="35">
        <v>1.7196976843158599E-3</v>
      </c>
      <c r="AI59" s="37">
        <v>8.1164340164664802E-7</v>
      </c>
      <c r="AJ59" s="37">
        <v>8.7758175539138605E-4</v>
      </c>
      <c r="AK59" s="42">
        <v>8.3371999259858002E-3</v>
      </c>
      <c r="AM59" s="41">
        <v>8.7229614506154297E-7</v>
      </c>
      <c r="AN59" s="35">
        <v>1.7196976843158599E-3</v>
      </c>
      <c r="AO59" s="37">
        <v>9.0091524775036104E-5</v>
      </c>
      <c r="AP59" s="37">
        <v>1.6641164297145901E-3</v>
      </c>
      <c r="AQ59" s="42">
        <v>0.109166018743255</v>
      </c>
      <c r="AS59" s="41">
        <v>8.7229614506154297E-7</v>
      </c>
      <c r="AT59" s="35">
        <v>1.7196976843158599E-3</v>
      </c>
      <c r="AU59" s="37">
        <v>8.1164340164664802E-7</v>
      </c>
      <c r="AV59" s="37">
        <v>8.7758175539138605E-4</v>
      </c>
      <c r="AW59" s="42">
        <v>1.7014264098984402E-2</v>
      </c>
      <c r="AY59" s="41">
        <v>8.7229614506154297E-7</v>
      </c>
      <c r="AZ59" s="35">
        <v>1.7196976843158599E-3</v>
      </c>
      <c r="BA59" s="37">
        <v>8.1164340164664802E-7</v>
      </c>
      <c r="BB59" s="37">
        <v>8.7758175539138605E-4</v>
      </c>
      <c r="BC59" s="42">
        <v>7.5666634008043597E-3</v>
      </c>
      <c r="BE59" s="41">
        <v>8.7229614506154297E-7</v>
      </c>
      <c r="BF59" s="35">
        <v>1.7196976843158599E-3</v>
      </c>
      <c r="BG59" s="37">
        <v>4.5451584088341403E-5</v>
      </c>
      <c r="BH59" s="37">
        <v>1.0163819920366601E-3</v>
      </c>
      <c r="BI59" s="42">
        <v>0.17287233284634401</v>
      </c>
      <c r="BK59" s="41">
        <v>8.7229614506154297E-7</v>
      </c>
      <c r="BL59" s="35">
        <v>1.7196976843158599E-3</v>
      </c>
      <c r="BM59" s="37">
        <v>8.1164340164664802E-7</v>
      </c>
      <c r="BN59" s="37">
        <v>8.7758175539138605E-4</v>
      </c>
      <c r="BO59" s="42">
        <v>1.67445763151709E-2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1.4585256734002801</v>
      </c>
      <c r="D61" s="36">
        <v>1.5436513593944601</v>
      </c>
      <c r="E61" s="36">
        <v>1.62837206373432</v>
      </c>
      <c r="F61" s="36">
        <v>1.71058578080081</v>
      </c>
      <c r="G61" s="44">
        <v>4.9133870238541704</v>
      </c>
      <c r="I61" s="45">
        <v>1.14580515270109</v>
      </c>
      <c r="J61" s="36">
        <v>1.2474104617384001</v>
      </c>
      <c r="K61" s="38">
        <v>1.3692303696908901</v>
      </c>
      <c r="L61" s="38">
        <v>1.4881754685690001</v>
      </c>
      <c r="M61" s="46">
        <v>3.5340391381492098</v>
      </c>
      <c r="O61" s="45">
        <v>2.89472318326444</v>
      </c>
      <c r="P61" s="36">
        <v>3.1989125221908199</v>
      </c>
      <c r="Q61" s="38">
        <v>3.1389730280671402</v>
      </c>
      <c r="R61" s="38">
        <v>3.0488321929729598</v>
      </c>
      <c r="S61" s="46">
        <v>4.6070429209056396</v>
      </c>
      <c r="U61" s="45">
        <v>1.1528639355144199</v>
      </c>
      <c r="V61" s="36">
        <v>1.1935062197305599</v>
      </c>
      <c r="W61" s="38">
        <v>1.2494276645361599</v>
      </c>
      <c r="X61" s="38">
        <v>1.30747099802818</v>
      </c>
      <c r="Y61" s="46">
        <v>4.9395400482058598</v>
      </c>
      <c r="AA61" s="45">
        <v>1.09808212929031</v>
      </c>
      <c r="AB61" s="36">
        <v>1.1587990150649601</v>
      </c>
      <c r="AC61" s="38">
        <v>1.2210339096988201</v>
      </c>
      <c r="AD61" s="38">
        <v>1.2884345956003</v>
      </c>
      <c r="AE61" s="46">
        <v>4.5905648278534699</v>
      </c>
      <c r="AG61" s="45">
        <v>0.82710025550099897</v>
      </c>
      <c r="AH61" s="36">
        <v>0.86827190389769504</v>
      </c>
      <c r="AI61" s="38">
        <v>0.913500349996478</v>
      </c>
      <c r="AJ61" s="38">
        <v>0.95805930902540104</v>
      </c>
      <c r="AK61" s="46">
        <v>5.8784125247689696</v>
      </c>
      <c r="AM61" s="45">
        <v>2.1864999302978698</v>
      </c>
      <c r="AN61" s="36">
        <v>2.3386393352625698</v>
      </c>
      <c r="AO61" s="38">
        <v>2.53986502488012</v>
      </c>
      <c r="AP61" s="38">
        <v>2.8198125685229498</v>
      </c>
      <c r="AQ61" s="46">
        <v>6.9099755990186802</v>
      </c>
      <c r="AS61" s="45">
        <v>1.1323613855577599</v>
      </c>
      <c r="AT61" s="36">
        <v>1.20502317569732</v>
      </c>
      <c r="AU61" s="38">
        <v>1.2723656435041799</v>
      </c>
      <c r="AV61" s="38">
        <v>1.34357728301076</v>
      </c>
      <c r="AW61" s="46">
        <v>5.5231235782856603</v>
      </c>
      <c r="AY61" s="45">
        <v>0.70019856400805103</v>
      </c>
      <c r="AZ61" s="36">
        <v>0.73142771497004699</v>
      </c>
      <c r="BA61" s="38">
        <v>0.76781753510075701</v>
      </c>
      <c r="BB61" s="38">
        <v>0.80694205115653295</v>
      </c>
      <c r="BC61" s="46">
        <v>3.8757610485555198</v>
      </c>
      <c r="BE61" s="45">
        <v>1.8890472673504899</v>
      </c>
      <c r="BF61" s="36">
        <v>1.97646073594518</v>
      </c>
      <c r="BG61" s="38">
        <v>2.0735876599386902</v>
      </c>
      <c r="BH61" s="38">
        <v>2.1781991277401298</v>
      </c>
      <c r="BI61" s="46">
        <v>7.12849094048231</v>
      </c>
      <c r="BK61" s="45">
        <v>0.70243414950429905</v>
      </c>
      <c r="BL61" s="36">
        <v>0.75567253870241502</v>
      </c>
      <c r="BM61" s="38">
        <v>0.822877922828681</v>
      </c>
      <c r="BN61" s="38">
        <v>0.90530455988071901</v>
      </c>
      <c r="BO61" s="46">
        <v>5.03043627721327</v>
      </c>
    </row>
  </sheetData>
  <sheetProtection algorithmName="SHA-512" hashValue="BkYavZuGWCLTmhobetrB3bwBBekKaqVUHUF6PzH2z5uE1ZJzsgZY3IKncfHGRx7Z0NzJu50BCqHetzKpAbu4tQ==" saltValue="jCsbTCPTIbjLCS9mm4Q+x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EW42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2014-10-28T03:33:40Z</dcterms:modified>
</cp:coreProperties>
</file>