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1640" windowHeight="5745"/>
  </bookViews>
  <sheets>
    <sheet name="EW12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<sst xmlns="http://schemas.openxmlformats.org/spreadsheetml/2006/main" count="143" uniqueCount="72">
  <si>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</si>
  <si>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</si>
  <si>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</si>
  <si>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</si>
  <si>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</si>
  <si>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</si>
  <si>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</si>
  <si>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</si>
  <si>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</si>
  <si>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</si>
  <si>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</si>
  <si>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</si>
  <si>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</si>
  <si>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</si>
  <si>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</si>
  <si>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</si>
  <si>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</si>
  <si>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</si>
  <si>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</si>
  <si>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</si>
  <si>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</si>
  <si>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</si>
  <si>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</si>
  <si>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</si>
  <si>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</si>
  <si>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</si>
  <si>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</si>
  <si>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</si>
  <si>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</si>
  <si>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</si>
  <si>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</si>
  <si>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</si>
  <si>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</si>
  <si>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</si>
  <si>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</si>
  <si>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</si>
  <si>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</si>
  <si>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</si>
  <si>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</si>
  <si>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</si>
  <si>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</si>
  <si>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</si>
  <si>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</si>
  <si>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</si>
  <si>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</si>
  <si>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</si>
  <si>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</si>
  <si>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</si>
  <si>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</si>
  <si>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</si>
  <si>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</si>
  <si>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</si>
  <si>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</si>
  <si>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</si>
  <si>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</si>
  <si>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</si>
  <si>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</si>
  <si>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</si>
  <si>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</si>
  <si>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</si>
  <si>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</si>
  <si>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</si>
  <si>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</si>
  <si>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</si>
  <si>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</si>
  <si>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</si>
  <si>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</si>
  <si>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</si>
  <si>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</si>
  <si>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</si>
  <si>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EW12</t>
  </si>
  <si>
    <t>Forecast created:  2015-04-06  10:18:00pm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</si>
</sst>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71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70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2.85898024649958E-4</v>
      </c>
      <c r="E8" s="21"/>
      <c r="F8" s="35">
        <v>3.4737916205218302E-4</v>
      </c>
      <c r="G8" s="29"/>
      <c r="I8" s="2"/>
      <c r="J8" s="35">
        <v>2.85898024649958E-4</v>
      </c>
      <c r="K8" s="1"/>
      <c r="L8" s="37">
        <v>3.4737916205218302E-4</v>
      </c>
      <c r="M8" s="3"/>
      <c r="O8" s="2"/>
      <c r="P8" s="35">
        <v>2.85898024649958E-4</v>
      </c>
      <c r="Q8" s="1"/>
      <c r="R8" s="37">
        <v>3.4737916205218302E-4</v>
      </c>
      <c r="S8" s="3"/>
      <c r="U8" s="2"/>
      <c r="V8" s="35">
        <v>2.85898024649958E-4</v>
      </c>
      <c r="W8" s="1"/>
      <c r="X8" s="37">
        <v>3.4737916205218302E-4</v>
      </c>
      <c r="Y8" s="3"/>
      <c r="AA8" s="2"/>
      <c r="AB8" s="35">
        <v>2.85898024649958E-4</v>
      </c>
      <c r="AC8" s="1"/>
      <c r="AD8" s="37">
        <v>3.4737916205218302E-4</v>
      </c>
      <c r="AE8" s="3"/>
      <c r="AG8" s="2"/>
      <c r="AH8" s="35">
        <v>2.85898024649958E-4</v>
      </c>
      <c r="AI8" s="1"/>
      <c r="AJ8" s="37">
        <v>3.4737916205218302E-4</v>
      </c>
      <c r="AK8" s="3"/>
      <c r="AM8" s="2"/>
      <c r="AN8" s="35">
        <v>2.85898024649958E-4</v>
      </c>
      <c r="AO8" s="1"/>
      <c r="AP8" s="37">
        <v>3.4737916205218302E-4</v>
      </c>
      <c r="AQ8" s="3"/>
      <c r="AS8" s="2"/>
      <c r="AT8" s="35">
        <v>2.85898024649958E-4</v>
      </c>
      <c r="AU8" s="1"/>
      <c r="AV8" s="37">
        <v>3.4737916205218302E-4</v>
      </c>
      <c r="AW8" s="3"/>
      <c r="AY8" s="2"/>
      <c r="AZ8" s="35">
        <v>2.85898024649958E-4</v>
      </c>
      <c r="BA8" s="1"/>
      <c r="BB8" s="37">
        <v>3.4737916205218302E-4</v>
      </c>
      <c r="BC8" s="3"/>
      <c r="BE8" s="2"/>
      <c r="BF8" s="35">
        <v>2.85898024649958E-4</v>
      </c>
      <c r="BG8" s="1"/>
      <c r="BH8" s="37">
        <v>3.4737916205218302E-4</v>
      </c>
      <c r="BI8" s="3"/>
      <c r="BK8" s="2"/>
      <c r="BL8" s="35">
        <v>5.0550181981877005E-4</v>
      </c>
      <c r="BM8" s="1"/>
      <c r="BN8" s="37">
        <v>3.4737916205218302E-4</v>
      </c>
      <c r="BO8" s="3"/>
    </row>
    <row r="9" spans="1:67" x14ac:dyDescent="0.25">
      <c r="A9" s="16" t="s">
        <v>20</v>
      </c>
      <c r="B9" s="1"/>
      <c r="C9" s="26"/>
      <c r="D9" s="35">
        <v>2.85898024649958E-4</v>
      </c>
      <c r="E9" s="21"/>
      <c r="F9" s="35">
        <v>3.4737916205218302E-4</v>
      </c>
      <c r="G9" s="29"/>
      <c r="I9" s="2"/>
      <c r="J9" s="35">
        <v>2.85898024649958E-4</v>
      </c>
      <c r="K9" s="1"/>
      <c r="L9" s="37">
        <v>3.4737916205218302E-4</v>
      </c>
      <c r="M9" s="3"/>
      <c r="O9" s="2"/>
      <c r="P9" s="35">
        <v>2.85898024649958E-4</v>
      </c>
      <c r="Q9" s="1"/>
      <c r="R9" s="37">
        <v>3.4737916205218302E-4</v>
      </c>
      <c r="S9" s="3"/>
      <c r="U9" s="2"/>
      <c r="V9" s="35">
        <v>2.85898024649958E-4</v>
      </c>
      <c r="W9" s="1"/>
      <c r="X9" s="37">
        <v>3.4737916205218302E-4</v>
      </c>
      <c r="Y9" s="3"/>
      <c r="AA9" s="2"/>
      <c r="AB9" s="35">
        <v>2.85898024649958E-4</v>
      </c>
      <c r="AC9" s="1"/>
      <c r="AD9" s="37">
        <v>3.4737916205218302E-4</v>
      </c>
      <c r="AE9" s="3"/>
      <c r="AG9" s="2"/>
      <c r="AH9" s="35">
        <v>2.85898024649958E-4</v>
      </c>
      <c r="AI9" s="1"/>
      <c r="AJ9" s="37">
        <v>3.4737916205218302E-4</v>
      </c>
      <c r="AK9" s="3"/>
      <c r="AM9" s="2"/>
      <c r="AN9" s="35">
        <v>2.85898024649958E-4</v>
      </c>
      <c r="AO9" s="1"/>
      <c r="AP9" s="37">
        <v>3.4737916205218302E-4</v>
      </c>
      <c r="AQ9" s="3"/>
      <c r="AS9" s="2"/>
      <c r="AT9" s="35">
        <v>2.85898024649958E-4</v>
      </c>
      <c r="AU9" s="1"/>
      <c r="AV9" s="37">
        <v>3.4737916205218302E-4</v>
      </c>
      <c r="AW9" s="3"/>
      <c r="AY9" s="2"/>
      <c r="AZ9" s="35">
        <v>2.85898024649958E-4</v>
      </c>
      <c r="BA9" s="1"/>
      <c r="BB9" s="37">
        <v>3.4737916205218302E-4</v>
      </c>
      <c r="BC9" s="3"/>
      <c r="BE9" s="2"/>
      <c r="BF9" s="35">
        <v>2.85898024649958E-4</v>
      </c>
      <c r="BG9" s="1"/>
      <c r="BH9" s="37">
        <v>3.4737916205218302E-4</v>
      </c>
      <c r="BI9" s="3"/>
      <c r="BK9" s="2"/>
      <c r="BL9" s="35">
        <v>2.85898024649958E-4</v>
      </c>
      <c r="BM9" s="1"/>
      <c r="BN9" s="37">
        <v>3.4737916205218302E-4</v>
      </c>
      <c r="BO9" s="3"/>
    </row>
    <row r="10" spans="1:67" x14ac:dyDescent="0.25">
      <c r="A10" s="16" t="s">
        <v>21</v>
      </c>
      <c r="B10" s="1"/>
      <c r="C10" s="26"/>
      <c r="D10" s="35">
        <v>2.85898024649958E-4</v>
      </c>
      <c r="E10" s="21"/>
      <c r="F10" s="35">
        <v>3.4737916205218302E-4</v>
      </c>
      <c r="G10" s="29"/>
      <c r="I10" s="2"/>
      <c r="J10" s="35">
        <v>3.9569992223436402E-4</v>
      </c>
      <c r="K10" s="1"/>
      <c r="L10" s="37">
        <v>3.4737916205218302E-4</v>
      </c>
      <c r="M10" s="3"/>
      <c r="O10" s="2"/>
      <c r="P10" s="35">
        <v>2.85898024649958E-4</v>
      </c>
      <c r="Q10" s="1"/>
      <c r="R10" s="37">
        <v>3.4737916205218302E-4</v>
      </c>
      <c r="S10" s="3"/>
      <c r="U10" s="2"/>
      <c r="V10" s="35">
        <v>2.85898024649958E-4</v>
      </c>
      <c r="W10" s="1"/>
      <c r="X10" s="37">
        <v>3.4737916205218302E-4</v>
      </c>
      <c r="Y10" s="3"/>
      <c r="AA10" s="2"/>
      <c r="AB10" s="35">
        <v>2.85898024649958E-4</v>
      </c>
      <c r="AC10" s="1"/>
      <c r="AD10" s="37">
        <v>3.4737916205218302E-4</v>
      </c>
      <c r="AE10" s="3"/>
      <c r="AG10" s="2"/>
      <c r="AH10" s="35">
        <v>2.85898024649958E-4</v>
      </c>
      <c r="AI10" s="1"/>
      <c r="AJ10" s="37">
        <v>3.4737916205218302E-4</v>
      </c>
      <c r="AK10" s="3"/>
      <c r="AM10" s="2"/>
      <c r="AN10" s="35">
        <v>2.85898024649958E-4</v>
      </c>
      <c r="AO10" s="1"/>
      <c r="AP10" s="37">
        <v>3.4737916205218302E-4</v>
      </c>
      <c r="AQ10" s="3"/>
      <c r="AS10" s="2"/>
      <c r="AT10" s="35">
        <v>2.85898024649958E-4</v>
      </c>
      <c r="AU10" s="1"/>
      <c r="AV10" s="37">
        <v>3.4737916205218302E-4</v>
      </c>
      <c r="AW10" s="3"/>
      <c r="AY10" s="2"/>
      <c r="AZ10" s="35">
        <v>2.85898024649958E-4</v>
      </c>
      <c r="BA10" s="1"/>
      <c r="BB10" s="37">
        <v>3.4737916205218302E-4</v>
      </c>
      <c r="BC10" s="3"/>
      <c r="BE10" s="2"/>
      <c r="BF10" s="35">
        <v>2.85898024649958E-4</v>
      </c>
      <c r="BG10" s="1"/>
      <c r="BH10" s="37">
        <v>3.4737916205218302E-4</v>
      </c>
      <c r="BI10" s="3"/>
      <c r="BK10" s="2"/>
      <c r="BL10" s="35">
        <v>2.85898024649958E-4</v>
      </c>
      <c r="BM10" s="1"/>
      <c r="BN10" s="37">
        <v>3.4737916205218302E-4</v>
      </c>
      <c r="BO10" s="3"/>
    </row>
    <row r="11" spans="1:67" x14ac:dyDescent="0.25">
      <c r="A11" s="16" t="s">
        <v>22</v>
      </c>
      <c r="B11" s="1"/>
      <c r="C11" s="26"/>
      <c r="D11" s="35">
        <v>2.85898024649958E-4</v>
      </c>
      <c r="E11" s="21"/>
      <c r="F11" s="35">
        <v>3.4737916205218302E-4</v>
      </c>
      <c r="G11" s="29"/>
      <c r="I11" s="2"/>
      <c r="J11" s="35">
        <v>2.85898024649958E-4</v>
      </c>
      <c r="K11" s="1"/>
      <c r="L11" s="37">
        <v>3.4737916205218302E-4</v>
      </c>
      <c r="M11" s="3"/>
      <c r="O11" s="2"/>
      <c r="P11" s="35">
        <v>2.85898024649958E-4</v>
      </c>
      <c r="Q11" s="1"/>
      <c r="R11" s="37">
        <v>3.4737916205218302E-4</v>
      </c>
      <c r="S11" s="3"/>
      <c r="U11" s="2"/>
      <c r="V11" s="35">
        <v>2.85898024649958E-4</v>
      </c>
      <c r="W11" s="1"/>
      <c r="X11" s="37">
        <v>3.4737916205218302E-4</v>
      </c>
      <c r="Y11" s="3"/>
      <c r="AA11" s="2"/>
      <c r="AB11" s="35">
        <v>2.85898024649958E-4</v>
      </c>
      <c r="AC11" s="1"/>
      <c r="AD11" s="37">
        <v>3.4737916205218302E-4</v>
      </c>
      <c r="AE11" s="3"/>
      <c r="AG11" s="2"/>
      <c r="AH11" s="35">
        <v>2.85898024649958E-4</v>
      </c>
      <c r="AI11" s="1"/>
      <c r="AJ11" s="37">
        <v>3.4737916205218302E-4</v>
      </c>
      <c r="AK11" s="3"/>
      <c r="AM11" s="2"/>
      <c r="AN11" s="35">
        <v>2.85898024649958E-4</v>
      </c>
      <c r="AO11" s="1"/>
      <c r="AP11" s="37">
        <v>3.4737916205218302E-4</v>
      </c>
      <c r="AQ11" s="3"/>
      <c r="AS11" s="2"/>
      <c r="AT11" s="35">
        <v>2.85898024649958E-4</v>
      </c>
      <c r="AU11" s="1"/>
      <c r="AV11" s="37">
        <v>3.4737916205218302E-4</v>
      </c>
      <c r="AW11" s="3"/>
      <c r="AY11" s="2"/>
      <c r="AZ11" s="35">
        <v>2.85898024649958E-4</v>
      </c>
      <c r="BA11" s="1"/>
      <c r="BB11" s="37">
        <v>3.4737916205218302E-4</v>
      </c>
      <c r="BC11" s="3"/>
      <c r="BE11" s="2"/>
      <c r="BF11" s="35">
        <v>2.85898024649958E-4</v>
      </c>
      <c r="BG11" s="1"/>
      <c r="BH11" s="37">
        <v>3.4737916205218302E-4</v>
      </c>
      <c r="BI11" s="3"/>
      <c r="BK11" s="2"/>
      <c r="BL11" s="35">
        <v>3.9569992223436402E-4</v>
      </c>
      <c r="BM11" s="1"/>
      <c r="BN11" s="37">
        <v>3.4737916205218302E-4</v>
      </c>
      <c r="BO11" s="3"/>
    </row>
    <row r="12" spans="1:67" x14ac:dyDescent="0.25">
      <c r="A12" s="16" t="s">
        <v>23</v>
      </c>
      <c r="B12" s="1"/>
      <c r="C12" s="26"/>
      <c r="D12" s="35">
        <v>2.85898024649958E-4</v>
      </c>
      <c r="E12" s="21"/>
      <c r="F12" s="35">
        <v>3.4737916205218302E-4</v>
      </c>
      <c r="G12" s="29"/>
      <c r="I12" s="2"/>
      <c r="J12" s="35">
        <v>2.85898024649958E-4</v>
      </c>
      <c r="K12" s="1"/>
      <c r="L12" s="37">
        <v>3.4737916205218302E-4</v>
      </c>
      <c r="M12" s="3"/>
      <c r="O12" s="2"/>
      <c r="P12" s="35">
        <v>3.9569992223436402E-4</v>
      </c>
      <c r="Q12" s="1"/>
      <c r="R12" s="37">
        <v>3.4737916205218302E-4</v>
      </c>
      <c r="S12" s="3"/>
      <c r="U12" s="2"/>
      <c r="V12" s="35">
        <v>2.85898024649958E-4</v>
      </c>
      <c r="W12" s="1"/>
      <c r="X12" s="37">
        <v>3.4737916205218302E-4</v>
      </c>
      <c r="Y12" s="3"/>
      <c r="AA12" s="2"/>
      <c r="AB12" s="35">
        <v>2.85898024649958E-4</v>
      </c>
      <c r="AC12" s="1"/>
      <c r="AD12" s="37">
        <v>3.4737916205218302E-4</v>
      </c>
      <c r="AE12" s="3"/>
      <c r="AG12" s="2"/>
      <c r="AH12" s="35">
        <v>2.85898024649958E-4</v>
      </c>
      <c r="AI12" s="1"/>
      <c r="AJ12" s="37">
        <v>3.4737916205218302E-4</v>
      </c>
      <c r="AK12" s="3"/>
      <c r="AM12" s="2"/>
      <c r="AN12" s="35">
        <v>3.9569992223436402E-4</v>
      </c>
      <c r="AO12" s="1"/>
      <c r="AP12" s="37">
        <v>3.4737916205218302E-4</v>
      </c>
      <c r="AQ12" s="3"/>
      <c r="AS12" s="2"/>
      <c r="AT12" s="35">
        <v>2.85898024649958E-4</v>
      </c>
      <c r="AU12" s="1"/>
      <c r="AV12" s="37">
        <v>3.4737916205218302E-4</v>
      </c>
      <c r="AW12" s="3"/>
      <c r="AY12" s="2"/>
      <c r="AZ12" s="35">
        <v>2.85898024649958E-4</v>
      </c>
      <c r="BA12" s="1"/>
      <c r="BB12" s="37">
        <v>3.4737916205218302E-4</v>
      </c>
      <c r="BC12" s="3"/>
      <c r="BE12" s="2"/>
      <c r="BF12" s="35">
        <v>2.85898024649958E-4</v>
      </c>
      <c r="BG12" s="1"/>
      <c r="BH12" s="37">
        <v>3.4737916205218302E-4</v>
      </c>
      <c r="BI12" s="3"/>
      <c r="BK12" s="2"/>
      <c r="BL12" s="35">
        <v>2.85898024649958E-4</v>
      </c>
      <c r="BM12" s="1"/>
      <c r="BN12" s="37">
        <v>3.4737916205218302E-4</v>
      </c>
      <c r="BO12" s="3"/>
    </row>
    <row r="13" spans="1:67" x14ac:dyDescent="0.25">
      <c r="A13" s="16" t="s">
        <v>24</v>
      </c>
      <c r="B13" s="1"/>
      <c r="C13" s="26"/>
      <c r="D13" s="35">
        <v>3.9569992223436402E-4</v>
      </c>
      <c r="E13" s="21"/>
      <c r="F13" s="35">
        <v>3.4737916205218302E-4</v>
      </c>
      <c r="G13" s="29"/>
      <c r="I13" s="2"/>
      <c r="J13" s="35">
        <v>2.85898024649958E-4</v>
      </c>
      <c r="K13" s="1"/>
      <c r="L13" s="37">
        <v>3.4737916205218302E-4</v>
      </c>
      <c r="M13" s="3"/>
      <c r="O13" s="2"/>
      <c r="P13" s="35">
        <v>0.98852263680055097</v>
      </c>
      <c r="Q13" s="1"/>
      <c r="R13" s="37">
        <v>3.4737916205218302E-4</v>
      </c>
      <c r="S13" s="3"/>
      <c r="U13" s="2"/>
      <c r="V13" s="35">
        <v>3.9569992223436402E-4</v>
      </c>
      <c r="W13" s="1"/>
      <c r="X13" s="37">
        <v>3.4737916205218302E-4</v>
      </c>
      <c r="Y13" s="3"/>
      <c r="AA13" s="2"/>
      <c r="AB13" s="35">
        <v>2.85898024649958E-4</v>
      </c>
      <c r="AC13" s="1"/>
      <c r="AD13" s="37">
        <v>3.4737916205218302E-4</v>
      </c>
      <c r="AE13" s="3"/>
      <c r="AG13" s="2"/>
      <c r="AH13" s="35">
        <v>2.85898024649958E-4</v>
      </c>
      <c r="AI13" s="1"/>
      <c r="AJ13" s="37">
        <v>3.4737916205218302E-4</v>
      </c>
      <c r="AK13" s="3"/>
      <c r="AM13" s="2"/>
      <c r="AN13" s="35">
        <v>2.85898024649958E-4</v>
      </c>
      <c r="AO13" s="1"/>
      <c r="AP13" s="37">
        <v>3.4737916205218302E-4</v>
      </c>
      <c r="AQ13" s="3"/>
      <c r="AS13" s="2"/>
      <c r="AT13" s="35">
        <v>2.85898024649958E-4</v>
      </c>
      <c r="AU13" s="1"/>
      <c r="AV13" s="37">
        <v>3.4737916205218302E-4</v>
      </c>
      <c r="AW13" s="3"/>
      <c r="AY13" s="2"/>
      <c r="AZ13" s="35">
        <v>2.85898024649958E-4</v>
      </c>
      <c r="BA13" s="1"/>
      <c r="BB13" s="37">
        <v>3.4737916205218302E-4</v>
      </c>
      <c r="BC13" s="3"/>
      <c r="BE13" s="2"/>
      <c r="BF13" s="35">
        <v>2.85898024649958E-4</v>
      </c>
      <c r="BG13" s="1"/>
      <c r="BH13" s="37">
        <v>3.4737916205218302E-4</v>
      </c>
      <c r="BI13" s="3"/>
      <c r="BK13" s="2"/>
      <c r="BL13" s="35">
        <v>2.85898024649958E-4</v>
      </c>
      <c r="BM13" s="1"/>
      <c r="BN13" s="37">
        <v>3.4737916205218302E-4</v>
      </c>
      <c r="BO13" s="3"/>
    </row>
    <row r="14" spans="1:67" x14ac:dyDescent="0.25">
      <c r="A14" s="16" t="s">
        <v>25</v>
      </c>
      <c r="B14" s="1"/>
      <c r="C14" s="26"/>
      <c r="D14" s="35">
        <v>2.85898024649958E-4</v>
      </c>
      <c r="E14" s="21"/>
      <c r="F14" s="35">
        <v>3.4737916205218302E-4</v>
      </c>
      <c r="G14" s="29"/>
      <c r="I14" s="2"/>
      <c r="J14" s="35">
        <v>2.85898024649958E-4</v>
      </c>
      <c r="K14" s="1"/>
      <c r="L14" s="37">
        <v>3.4737916205218302E-4</v>
      </c>
      <c r="M14" s="3"/>
      <c r="O14" s="2"/>
      <c r="P14" s="35">
        <v>2.85898024649958E-4</v>
      </c>
      <c r="Q14" s="1"/>
      <c r="R14" s="37">
        <v>3.4737916205218302E-4</v>
      </c>
      <c r="S14" s="3"/>
      <c r="U14" s="2"/>
      <c r="V14" s="35">
        <v>2.85898024649958E-4</v>
      </c>
      <c r="W14" s="1"/>
      <c r="X14" s="37">
        <v>3.4737916205218302E-4</v>
      </c>
      <c r="Y14" s="3"/>
      <c r="AA14" s="2"/>
      <c r="AB14" s="35">
        <v>2.85898024649958E-4</v>
      </c>
      <c r="AC14" s="1"/>
      <c r="AD14" s="37">
        <v>3.4737916205218302E-4</v>
      </c>
      <c r="AE14" s="3"/>
      <c r="AG14" s="2"/>
      <c r="AH14" s="35">
        <v>3.9569992223436402E-4</v>
      </c>
      <c r="AI14" s="1"/>
      <c r="AJ14" s="37">
        <v>3.4737916205218302E-4</v>
      </c>
      <c r="AK14" s="3"/>
      <c r="AM14" s="2"/>
      <c r="AN14" s="35">
        <v>2.85898024649958E-4</v>
      </c>
      <c r="AO14" s="1"/>
      <c r="AP14" s="37">
        <v>3.4737916205218302E-4</v>
      </c>
      <c r="AQ14" s="3"/>
      <c r="AS14" s="2"/>
      <c r="AT14" s="35">
        <v>2.85898024649958E-4</v>
      </c>
      <c r="AU14" s="1"/>
      <c r="AV14" s="37">
        <v>3.4737916205218302E-4</v>
      </c>
      <c r="AW14" s="3"/>
      <c r="AY14" s="2"/>
      <c r="AZ14" s="35">
        <v>3.9569992223436402E-4</v>
      </c>
      <c r="BA14" s="1"/>
      <c r="BB14" s="37">
        <v>3.4737916205218302E-4</v>
      </c>
      <c r="BC14" s="3"/>
      <c r="BE14" s="2"/>
      <c r="BF14" s="35">
        <v>2.85898024649958E-4</v>
      </c>
      <c r="BG14" s="1"/>
      <c r="BH14" s="37">
        <v>3.4737916205218302E-4</v>
      </c>
      <c r="BI14" s="3"/>
      <c r="BK14" s="2"/>
      <c r="BL14" s="35">
        <v>2.85898024649958E-4</v>
      </c>
      <c r="BM14" s="1"/>
      <c r="BN14" s="37">
        <v>3.4737916205218302E-4</v>
      </c>
      <c r="BO14" s="3"/>
    </row>
    <row r="15" spans="1:67" x14ac:dyDescent="0.25">
      <c r="A15" s="16" t="s">
        <v>26</v>
      </c>
      <c r="B15" s="1"/>
      <c r="C15" s="26"/>
      <c r="D15" s="35">
        <v>0.98852263680055097</v>
      </c>
      <c r="E15" s="21"/>
      <c r="F15" s="35">
        <v>3.4737916205218302E-4</v>
      </c>
      <c r="G15" s="29"/>
      <c r="I15" s="2"/>
      <c r="J15" s="35">
        <v>3.9569992223436402E-4</v>
      </c>
      <c r="K15" s="1"/>
      <c r="L15" s="37">
        <v>3.4737916205218302E-4</v>
      </c>
      <c r="M15" s="3"/>
      <c r="O15" s="2"/>
      <c r="P15" s="35">
        <v>2.85898024649958E-4</v>
      </c>
      <c r="Q15" s="1"/>
      <c r="R15" s="37">
        <v>3.4737916205218302E-4</v>
      </c>
      <c r="S15" s="3"/>
      <c r="U15" s="2"/>
      <c r="V15" s="35">
        <v>2.85898024649958E-4</v>
      </c>
      <c r="W15" s="1"/>
      <c r="X15" s="37">
        <v>3.4737916205218302E-4</v>
      </c>
      <c r="Y15" s="3"/>
      <c r="AA15" s="2"/>
      <c r="AB15" s="35">
        <v>0.988632438698135</v>
      </c>
      <c r="AC15" s="1"/>
      <c r="AD15" s="37">
        <v>3.4737916205218302E-4</v>
      </c>
      <c r="AE15" s="3"/>
      <c r="AG15" s="2"/>
      <c r="AH15" s="35">
        <v>2.85898024649958E-4</v>
      </c>
      <c r="AI15" s="1"/>
      <c r="AJ15" s="37">
        <v>3.4737916205218302E-4</v>
      </c>
      <c r="AK15" s="3"/>
      <c r="AM15" s="2"/>
      <c r="AN15" s="35">
        <v>0.988632438698135</v>
      </c>
      <c r="AO15" s="1"/>
      <c r="AP15" s="37">
        <v>3.4737916205218302E-4</v>
      </c>
      <c r="AQ15" s="3"/>
      <c r="AS15" s="2"/>
      <c r="AT15" s="35">
        <v>3.9569992223436402E-4</v>
      </c>
      <c r="AU15" s="1"/>
      <c r="AV15" s="37">
        <v>3.4737916205218302E-4</v>
      </c>
      <c r="AW15" s="3"/>
      <c r="AY15" s="2"/>
      <c r="AZ15" s="35">
        <v>2.85898024649958E-4</v>
      </c>
      <c r="BA15" s="1"/>
      <c r="BB15" s="37">
        <v>3.4737916205218302E-4</v>
      </c>
      <c r="BC15" s="3"/>
      <c r="BE15" s="2"/>
      <c r="BF15" s="35">
        <v>3.9569992223436402E-4</v>
      </c>
      <c r="BG15" s="1"/>
      <c r="BH15" s="37">
        <v>3.4737916205218302E-4</v>
      </c>
      <c r="BI15" s="3"/>
      <c r="BK15" s="2"/>
      <c r="BL15" s="35">
        <v>2.85898024649958E-4</v>
      </c>
      <c r="BM15" s="1"/>
      <c r="BN15" s="37">
        <v>3.4737916205218302E-4</v>
      </c>
      <c r="BO15" s="3"/>
    </row>
    <row r="16" spans="1:67" x14ac:dyDescent="0.25">
      <c r="A16" s="16" t="s">
        <v>27</v>
      </c>
      <c r="B16" s="1"/>
      <c r="C16" s="26"/>
      <c r="D16" s="35">
        <v>2.85898024649958E-4</v>
      </c>
      <c r="E16" s="21"/>
      <c r="F16" s="35">
        <v>3.4737916205218302E-4</v>
      </c>
      <c r="G16" s="29"/>
      <c r="I16" s="2"/>
      <c r="J16" s="35">
        <v>2.85898024649958E-4</v>
      </c>
      <c r="K16" s="1"/>
      <c r="L16" s="37">
        <v>3.4737916205218302E-4</v>
      </c>
      <c r="M16" s="3"/>
      <c r="O16" s="2"/>
      <c r="P16" s="35">
        <v>2.85898024649958E-4</v>
      </c>
      <c r="Q16" s="1"/>
      <c r="R16" s="37">
        <v>3.4737916205218302E-4</v>
      </c>
      <c r="S16" s="3"/>
      <c r="U16" s="2"/>
      <c r="V16" s="35">
        <v>0.98852263680055097</v>
      </c>
      <c r="W16" s="1"/>
      <c r="X16" s="37">
        <v>3.4737916205218302E-4</v>
      </c>
      <c r="Y16" s="3"/>
      <c r="AA16" s="2"/>
      <c r="AB16" s="35">
        <v>2.85898024649958E-4</v>
      </c>
      <c r="AC16" s="1"/>
      <c r="AD16" s="37">
        <v>3.4737916205218302E-4</v>
      </c>
      <c r="AE16" s="3"/>
      <c r="AG16" s="2"/>
      <c r="AH16" s="35">
        <v>0.98852263680055097</v>
      </c>
      <c r="AI16" s="1"/>
      <c r="AJ16" s="37">
        <v>3.4737916205218302E-4</v>
      </c>
      <c r="AK16" s="3"/>
      <c r="AM16" s="2"/>
      <c r="AN16" s="35">
        <v>2.85898024649958E-4</v>
      </c>
      <c r="AO16" s="1"/>
      <c r="AP16" s="37">
        <v>3.4737916205218302E-4</v>
      </c>
      <c r="AQ16" s="3"/>
      <c r="AS16" s="2"/>
      <c r="AT16" s="35">
        <v>0.98852263680055097</v>
      </c>
      <c r="AU16" s="1"/>
      <c r="AV16" s="37">
        <v>3.4737916205218302E-4</v>
      </c>
      <c r="AW16" s="3"/>
      <c r="AY16" s="2"/>
      <c r="AZ16" s="35">
        <v>2.85898024649958E-4</v>
      </c>
      <c r="BA16" s="1"/>
      <c r="BB16" s="37">
        <v>3.4737916205218302E-4</v>
      </c>
      <c r="BC16" s="3"/>
      <c r="BE16" s="2"/>
      <c r="BF16" s="35">
        <v>2.85898024649958E-4</v>
      </c>
      <c r="BG16" s="1"/>
      <c r="BH16" s="37">
        <v>3.4737916205218302E-4</v>
      </c>
      <c r="BI16" s="3"/>
      <c r="BK16" s="2"/>
      <c r="BL16" s="35">
        <v>2.85898024649958E-4</v>
      </c>
      <c r="BM16" s="1"/>
      <c r="BN16" s="37">
        <v>3.4737916205218302E-4</v>
      </c>
      <c r="BO16" s="3"/>
    </row>
    <row r="17" spans="1:67" x14ac:dyDescent="0.25">
      <c r="A17" s="16" t="s">
        <v>28</v>
      </c>
      <c r="B17" s="1"/>
      <c r="C17" s="26"/>
      <c r="D17" s="35">
        <v>2.85898024649958E-4</v>
      </c>
      <c r="E17" s="21"/>
      <c r="F17" s="35">
        <v>3.4737916205218302E-4</v>
      </c>
      <c r="G17" s="29"/>
      <c r="I17" s="2"/>
      <c r="J17" s="35">
        <v>0.98852263680055097</v>
      </c>
      <c r="K17" s="1"/>
      <c r="L17" s="37">
        <v>3.4737916205218302E-4</v>
      </c>
      <c r="M17" s="3"/>
      <c r="O17" s="2"/>
      <c r="P17" s="35">
        <v>3.9569992223436402E-4</v>
      </c>
      <c r="Q17" s="1"/>
      <c r="R17" s="37">
        <v>3.4737916205218302E-4</v>
      </c>
      <c r="S17" s="3"/>
      <c r="U17" s="2"/>
      <c r="V17" s="35">
        <v>2.85898024649958E-4</v>
      </c>
      <c r="W17" s="1"/>
      <c r="X17" s="37">
        <v>3.4737916205218302E-4</v>
      </c>
      <c r="Y17" s="3"/>
      <c r="AA17" s="2"/>
      <c r="AB17" s="35">
        <v>2.85898024649958E-4</v>
      </c>
      <c r="AC17" s="1"/>
      <c r="AD17" s="37">
        <v>3.4737916205218302E-4</v>
      </c>
      <c r="AE17" s="3"/>
      <c r="AG17" s="2"/>
      <c r="AH17" s="35">
        <v>2.85898024649958E-4</v>
      </c>
      <c r="AI17" s="1"/>
      <c r="AJ17" s="37">
        <v>3.4737916205218302E-4</v>
      </c>
      <c r="AK17" s="3"/>
      <c r="AM17" s="2"/>
      <c r="AN17" s="35">
        <v>2.85898024649958E-4</v>
      </c>
      <c r="AO17" s="1"/>
      <c r="AP17" s="37">
        <v>3.4737916205218302E-4</v>
      </c>
      <c r="AQ17" s="3"/>
      <c r="AS17" s="2"/>
      <c r="AT17" s="35">
        <v>2.85898024649958E-4</v>
      </c>
      <c r="AU17" s="1"/>
      <c r="AV17" s="37">
        <v>3.4737916205218302E-4</v>
      </c>
      <c r="AW17" s="3"/>
      <c r="AY17" s="2"/>
      <c r="AZ17" s="35">
        <v>0.988632438698135</v>
      </c>
      <c r="BA17" s="1"/>
      <c r="BB17" s="37">
        <v>3.4737916205218302E-4</v>
      </c>
      <c r="BC17" s="3"/>
      <c r="BE17" s="2"/>
      <c r="BF17" s="35">
        <v>2.85898024649958E-4</v>
      </c>
      <c r="BG17" s="1"/>
      <c r="BH17" s="37">
        <v>3.4737916205218302E-4</v>
      </c>
      <c r="BI17" s="3"/>
      <c r="BK17" s="2"/>
      <c r="BL17" s="35">
        <v>0.98852263680055097</v>
      </c>
      <c r="BM17" s="1"/>
      <c r="BN17" s="37">
        <v>3.4737916205218302E-4</v>
      </c>
      <c r="BO17" s="3"/>
    </row>
    <row r="18" spans="1:67" x14ac:dyDescent="0.25">
      <c r="A18" s="16" t="s">
        <v>29</v>
      </c>
      <c r="B18" s="1"/>
      <c r="C18" s="26"/>
      <c r="D18" s="35">
        <v>3.9569992223436402E-4</v>
      </c>
      <c r="E18" s="21"/>
      <c r="F18" s="35">
        <v>3.4737916205218302E-4</v>
      </c>
      <c r="G18" s="29"/>
      <c r="I18" s="2"/>
      <c r="J18" s="35">
        <v>2.85898024649958E-4</v>
      </c>
      <c r="K18" s="1"/>
      <c r="L18" s="37">
        <v>3.4737916205218302E-4</v>
      </c>
      <c r="M18" s="3"/>
      <c r="O18" s="2"/>
      <c r="P18" s="35">
        <v>2.85898024649958E-4</v>
      </c>
      <c r="Q18" s="1"/>
      <c r="R18" s="37">
        <v>3.4737916205218302E-4</v>
      </c>
      <c r="S18" s="3"/>
      <c r="U18" s="2"/>
      <c r="V18" s="35">
        <v>3.9569992223436402E-4</v>
      </c>
      <c r="W18" s="1"/>
      <c r="X18" s="37">
        <v>3.4737916205218302E-4</v>
      </c>
      <c r="Y18" s="3"/>
      <c r="AA18" s="2"/>
      <c r="AB18" s="35">
        <v>3.9569992223436402E-4</v>
      </c>
      <c r="AC18" s="1"/>
      <c r="AD18" s="37">
        <v>3.4737916205218302E-4</v>
      </c>
      <c r="AE18" s="3"/>
      <c r="AG18" s="2"/>
      <c r="AH18" s="35">
        <v>2.85898024649958E-4</v>
      </c>
      <c r="AI18" s="1"/>
      <c r="AJ18" s="37">
        <v>3.4737916205218302E-4</v>
      </c>
      <c r="AK18" s="3"/>
      <c r="AM18" s="2"/>
      <c r="AN18" s="35">
        <v>2.85898024649958E-4</v>
      </c>
      <c r="AO18" s="1"/>
      <c r="AP18" s="37">
        <v>3.4737916205218302E-4</v>
      </c>
      <c r="AQ18" s="3"/>
      <c r="AS18" s="2"/>
      <c r="AT18" s="35">
        <v>2.85898024649958E-4</v>
      </c>
      <c r="AU18" s="1"/>
      <c r="AV18" s="37">
        <v>3.4737916205218302E-4</v>
      </c>
      <c r="AW18" s="3"/>
      <c r="AY18" s="2"/>
      <c r="AZ18" s="35">
        <v>2.85898024649958E-4</v>
      </c>
      <c r="BA18" s="1"/>
      <c r="BB18" s="37">
        <v>3.4737916205218302E-4</v>
      </c>
      <c r="BC18" s="3"/>
      <c r="BE18" s="2"/>
      <c r="BF18" s="35">
        <v>3.9569992223436402E-4</v>
      </c>
      <c r="BG18" s="1"/>
      <c r="BH18" s="37">
        <v>3.4737916205218302E-4</v>
      </c>
      <c r="BI18" s="3"/>
      <c r="BK18" s="2"/>
      <c r="BL18" s="35">
        <v>2.85898024649958E-4</v>
      </c>
      <c r="BM18" s="1"/>
      <c r="BN18" s="37">
        <v>3.4737916205218302E-4</v>
      </c>
      <c r="BO18" s="3"/>
    </row>
    <row r="19" spans="1:67" x14ac:dyDescent="0.25">
      <c r="A19" s="16" t="s">
        <v>30</v>
      </c>
      <c r="B19" s="1"/>
      <c r="C19" s="26"/>
      <c r="D19" s="35">
        <v>2.85898024649958E-4</v>
      </c>
      <c r="E19" s="21"/>
      <c r="F19" s="35">
        <v>3.4737916205218302E-4</v>
      </c>
      <c r="G19" s="29"/>
      <c r="I19" s="2"/>
      <c r="J19" s="35">
        <v>2.85898024649958E-4</v>
      </c>
      <c r="K19" s="1"/>
      <c r="L19" s="37">
        <v>3.4737916205218302E-4</v>
      </c>
      <c r="M19" s="3"/>
      <c r="O19" s="2"/>
      <c r="P19" s="35">
        <v>2.85898024649958E-4</v>
      </c>
      <c r="Q19" s="1"/>
      <c r="R19" s="37">
        <v>3.4737916205218302E-4</v>
      </c>
      <c r="S19" s="3"/>
      <c r="U19" s="2"/>
      <c r="V19" s="35">
        <v>2.85898024649958E-4</v>
      </c>
      <c r="W19" s="1"/>
      <c r="X19" s="37">
        <v>3.4737916205218302E-4</v>
      </c>
      <c r="Y19" s="3"/>
      <c r="AA19" s="2"/>
      <c r="AB19" s="35">
        <v>2.85898024649958E-4</v>
      </c>
      <c r="AC19" s="1"/>
      <c r="AD19" s="37">
        <v>3.4737916205218302E-4</v>
      </c>
      <c r="AE19" s="3"/>
      <c r="AG19" s="2"/>
      <c r="AH19" s="35">
        <v>2.85898024649958E-4</v>
      </c>
      <c r="AI19" s="1"/>
      <c r="AJ19" s="37">
        <v>3.4737916205218302E-4</v>
      </c>
      <c r="AK19" s="3"/>
      <c r="AM19" s="2"/>
      <c r="AN19" s="35">
        <v>2.85898024649958E-4</v>
      </c>
      <c r="AO19" s="1"/>
      <c r="AP19" s="37">
        <v>0.98818910849022601</v>
      </c>
      <c r="AQ19" s="3"/>
      <c r="AS19" s="2"/>
      <c r="AT19" s="35">
        <v>2.85898024649958E-4</v>
      </c>
      <c r="AU19" s="1"/>
      <c r="AV19" s="37">
        <v>3.4737916205218302E-4</v>
      </c>
      <c r="AW19" s="3"/>
      <c r="AY19" s="2"/>
      <c r="AZ19" s="35">
        <v>2.85898024649958E-4</v>
      </c>
      <c r="BA19" s="1"/>
      <c r="BB19" s="37">
        <v>3.4737916205218302E-4</v>
      </c>
      <c r="BC19" s="3"/>
      <c r="BE19" s="2"/>
      <c r="BF19" s="35">
        <v>2.85898024649958E-4</v>
      </c>
      <c r="BG19" s="1"/>
      <c r="BH19" s="37">
        <v>3.4737916205218302E-4</v>
      </c>
      <c r="BI19" s="3"/>
      <c r="BK19" s="2"/>
      <c r="BL19" s="35">
        <v>2.85898024649958E-4</v>
      </c>
      <c r="BM19" s="1"/>
      <c r="BN19" s="37">
        <v>3.4737916205218302E-4</v>
      </c>
      <c r="BO19" s="3"/>
    </row>
    <row r="20" spans="1:67" x14ac:dyDescent="0.25">
      <c r="A20" s="16" t="s">
        <v>31</v>
      </c>
      <c r="B20" s="1"/>
      <c r="C20" s="26"/>
      <c r="D20" s="35">
        <v>2.85898024649958E-4</v>
      </c>
      <c r="E20" s="21"/>
      <c r="F20" s="35">
        <v>0.98818910849022601</v>
      </c>
      <c r="G20" s="29"/>
      <c r="I20" s="2"/>
      <c r="J20" s="35">
        <v>2.85898024649958E-4</v>
      </c>
      <c r="K20" s="1"/>
      <c r="L20" s="37">
        <v>3.4737916205218302E-4</v>
      </c>
      <c r="M20" s="3"/>
      <c r="O20" s="2"/>
      <c r="P20" s="35">
        <v>2.85898024649958E-4</v>
      </c>
      <c r="Q20" s="1"/>
      <c r="R20" s="37">
        <v>3.4737916205218302E-4</v>
      </c>
      <c r="S20" s="3"/>
      <c r="U20" s="2"/>
      <c r="V20" s="35">
        <v>2.85898024649958E-4</v>
      </c>
      <c r="W20" s="1"/>
      <c r="X20" s="37">
        <v>0.98818910849022601</v>
      </c>
      <c r="Y20" s="3"/>
      <c r="AA20" s="2"/>
      <c r="AB20" s="35">
        <v>2.85898024649958E-4</v>
      </c>
      <c r="AC20" s="1"/>
      <c r="AD20" s="37">
        <v>0.98818910849022601</v>
      </c>
      <c r="AE20" s="3"/>
      <c r="AG20" s="2"/>
      <c r="AH20" s="35">
        <v>3.9569992223436402E-4</v>
      </c>
      <c r="AI20" s="1"/>
      <c r="AJ20" s="37">
        <v>0.98818910849022601</v>
      </c>
      <c r="AK20" s="3"/>
      <c r="AM20" s="2"/>
      <c r="AN20" s="35">
        <v>2.85898024649958E-4</v>
      </c>
      <c r="AO20" s="1"/>
      <c r="AP20" s="37">
        <v>3.4737916205218302E-4</v>
      </c>
      <c r="AQ20" s="3"/>
      <c r="AS20" s="2"/>
      <c r="AT20" s="35">
        <v>2.85898024649958E-4</v>
      </c>
      <c r="AU20" s="1"/>
      <c r="AV20" s="37">
        <v>0.98818910849022601</v>
      </c>
      <c r="AW20" s="3"/>
      <c r="AY20" s="2"/>
      <c r="AZ20" s="35">
        <v>2.85898024649958E-4</v>
      </c>
      <c r="BA20" s="1"/>
      <c r="BB20" s="37">
        <v>3.4737916205218302E-4</v>
      </c>
      <c r="BC20" s="3"/>
      <c r="BE20" s="2"/>
      <c r="BF20" s="35">
        <v>0.98852263680055097</v>
      </c>
      <c r="BG20" s="1"/>
      <c r="BH20" s="37">
        <v>3.4737916205218302E-4</v>
      </c>
      <c r="BI20" s="3"/>
      <c r="BK20" s="2"/>
      <c r="BL20" s="35">
        <v>2.85898024649958E-4</v>
      </c>
      <c r="BM20" s="1"/>
      <c r="BN20" s="37">
        <v>3.4737916205218302E-4</v>
      </c>
      <c r="BO20" s="3"/>
    </row>
    <row r="21" spans="1:67" x14ac:dyDescent="0.25">
      <c r="A21" s="16" t="s">
        <v>32</v>
      </c>
      <c r="B21" s="1"/>
      <c r="C21" s="26"/>
      <c r="D21" s="35">
        <v>2.85898024649958E-4</v>
      </c>
      <c r="E21" s="21"/>
      <c r="F21" s="35">
        <v>3.4737916205218302E-4</v>
      </c>
      <c r="G21" s="29"/>
      <c r="I21" s="2"/>
      <c r="J21" s="35">
        <v>2.85898024649958E-4</v>
      </c>
      <c r="K21" s="1"/>
      <c r="L21" s="37">
        <v>3.4737916205218302E-4</v>
      </c>
      <c r="M21" s="3"/>
      <c r="O21" s="2"/>
      <c r="P21" s="35">
        <v>2.85898024649958E-4</v>
      </c>
      <c r="Q21" s="1"/>
      <c r="R21" s="37">
        <v>3.4737916205218302E-4</v>
      </c>
      <c r="S21" s="3"/>
      <c r="U21" s="2"/>
      <c r="V21" s="35">
        <v>2.85898024649958E-4</v>
      </c>
      <c r="W21" s="1"/>
      <c r="X21" s="37">
        <v>3.4737916205218302E-4</v>
      </c>
      <c r="Y21" s="3"/>
      <c r="AA21" s="2"/>
      <c r="AB21" s="35">
        <v>2.85898024649958E-4</v>
      </c>
      <c r="AC21" s="1"/>
      <c r="AD21" s="37">
        <v>3.4737916205218302E-4</v>
      </c>
      <c r="AE21" s="3"/>
      <c r="AG21" s="2"/>
      <c r="AH21" s="35">
        <v>2.85898024649958E-4</v>
      </c>
      <c r="AI21" s="1"/>
      <c r="AJ21" s="37">
        <v>3.4737916205218302E-4</v>
      </c>
      <c r="AK21" s="3"/>
      <c r="AM21" s="2"/>
      <c r="AN21" s="35">
        <v>2.85898024649958E-4</v>
      </c>
      <c r="AO21" s="1"/>
      <c r="AP21" s="37">
        <v>3.4737916205218302E-4</v>
      </c>
      <c r="AQ21" s="3"/>
      <c r="AS21" s="2"/>
      <c r="AT21" s="35">
        <v>2.85898024649958E-4</v>
      </c>
      <c r="AU21" s="1"/>
      <c r="AV21" s="37">
        <v>3.4737916205218302E-4</v>
      </c>
      <c r="AW21" s="3"/>
      <c r="AY21" s="2"/>
      <c r="AZ21" s="35">
        <v>2.85898024649958E-4</v>
      </c>
      <c r="BA21" s="1"/>
      <c r="BB21" s="37">
        <v>0.98725065884736396</v>
      </c>
      <c r="BC21" s="3"/>
      <c r="BE21" s="2"/>
      <c r="BF21" s="35">
        <v>2.85898024649958E-4</v>
      </c>
      <c r="BG21" s="1"/>
      <c r="BH21" s="37">
        <v>3.4737916205218302E-4</v>
      </c>
      <c r="BI21" s="3"/>
      <c r="BK21" s="2"/>
      <c r="BL21" s="35">
        <v>2.85898024649958E-4</v>
      </c>
      <c r="BM21" s="1"/>
      <c r="BN21" s="37">
        <v>3.4737916205218302E-4</v>
      </c>
      <c r="BO21" s="3"/>
    </row>
    <row r="22" spans="1:67" x14ac:dyDescent="0.25">
      <c r="A22" s="16" t="s">
        <v>33</v>
      </c>
      <c r="B22" s="1"/>
      <c r="C22" s="26"/>
      <c r="D22" s="35">
        <v>2.85898024649958E-4</v>
      </c>
      <c r="E22" s="21"/>
      <c r="F22" s="35">
        <v>3.4737916205218302E-4</v>
      </c>
      <c r="G22" s="29"/>
      <c r="I22" s="2"/>
      <c r="J22" s="35">
        <v>2.85898024649958E-4</v>
      </c>
      <c r="K22" s="1"/>
      <c r="L22" s="37">
        <v>3.4737916205218302E-4</v>
      </c>
      <c r="M22" s="3"/>
      <c r="O22" s="2"/>
      <c r="P22" s="35">
        <v>2.85898024649958E-4</v>
      </c>
      <c r="Q22" s="1"/>
      <c r="R22" s="37">
        <v>3.4737916205218302E-4</v>
      </c>
      <c r="S22" s="3"/>
      <c r="U22" s="2"/>
      <c r="V22" s="35">
        <v>2.85898024649958E-4</v>
      </c>
      <c r="W22" s="1"/>
      <c r="X22" s="37">
        <v>3.4737916205218302E-4</v>
      </c>
      <c r="Y22" s="3"/>
      <c r="AA22" s="2"/>
      <c r="AB22" s="35">
        <v>2.85898024649958E-4</v>
      </c>
      <c r="AC22" s="1"/>
      <c r="AD22" s="37">
        <v>3.4737916205218302E-4</v>
      </c>
      <c r="AE22" s="3"/>
      <c r="AG22" s="2"/>
      <c r="AH22" s="35">
        <v>2.85898024649958E-4</v>
      </c>
      <c r="AI22" s="1"/>
      <c r="AJ22" s="37">
        <v>3.4737916205218302E-4</v>
      </c>
      <c r="AK22" s="3"/>
      <c r="AM22" s="2"/>
      <c r="AN22" s="35">
        <v>2.85898024649958E-4</v>
      </c>
      <c r="AO22" s="1"/>
      <c r="AP22" s="37">
        <v>3.4737916205218302E-4</v>
      </c>
      <c r="AQ22" s="3"/>
      <c r="AS22" s="2"/>
      <c r="AT22" s="35">
        <v>2.85898024649958E-4</v>
      </c>
      <c r="AU22" s="1"/>
      <c r="AV22" s="37">
        <v>3.4737916205218302E-4</v>
      </c>
      <c r="AW22" s="3"/>
      <c r="AY22" s="2"/>
      <c r="AZ22" s="35">
        <v>2.85898024649958E-4</v>
      </c>
      <c r="BA22" s="1"/>
      <c r="BB22" s="37">
        <v>3.4737916205218302E-4</v>
      </c>
      <c r="BC22" s="3"/>
      <c r="BE22" s="2"/>
      <c r="BF22" s="35">
        <v>2.85898024649958E-4</v>
      </c>
      <c r="BG22" s="1"/>
      <c r="BH22" s="37">
        <v>3.4737916205218302E-4</v>
      </c>
      <c r="BI22" s="3"/>
      <c r="BK22" s="2"/>
      <c r="BL22" s="35">
        <v>2.85898024649958E-4</v>
      </c>
      <c r="BM22" s="1"/>
      <c r="BN22" s="37">
        <v>3.4737916205218302E-4</v>
      </c>
      <c r="BO22" s="3"/>
    </row>
    <row r="23" spans="1:67" x14ac:dyDescent="0.25">
      <c r="A23" s="16" t="s">
        <v>34</v>
      </c>
      <c r="B23" s="1"/>
      <c r="C23" s="26"/>
      <c r="D23" s="35">
        <v>2.85898024649958E-4</v>
      </c>
      <c r="E23" s="21"/>
      <c r="F23" s="35">
        <v>3.4737916205218302E-4</v>
      </c>
      <c r="G23" s="29"/>
      <c r="I23" s="2"/>
      <c r="J23" s="35">
        <v>2.85898024649958E-4</v>
      </c>
      <c r="K23" s="1"/>
      <c r="L23" s="37">
        <v>3.4737916205218302E-4</v>
      </c>
      <c r="M23" s="3"/>
      <c r="O23" s="2"/>
      <c r="P23" s="35">
        <v>2.85898024649958E-4</v>
      </c>
      <c r="Q23" s="1"/>
      <c r="R23" s="37">
        <v>3.4737916205218302E-4</v>
      </c>
      <c r="S23" s="3"/>
      <c r="U23" s="2"/>
      <c r="V23" s="35">
        <v>2.85898024649958E-4</v>
      </c>
      <c r="W23" s="1"/>
      <c r="X23" s="37">
        <v>3.4737916205218302E-4</v>
      </c>
      <c r="Y23" s="3"/>
      <c r="AA23" s="2"/>
      <c r="AB23" s="35">
        <v>2.85898024649958E-4</v>
      </c>
      <c r="AC23" s="1"/>
      <c r="AD23" s="37">
        <v>3.4737916205218302E-4</v>
      </c>
      <c r="AE23" s="3"/>
      <c r="AG23" s="2"/>
      <c r="AH23" s="35">
        <v>2.85898024649958E-4</v>
      </c>
      <c r="AI23" s="1"/>
      <c r="AJ23" s="37">
        <v>3.4737916205218302E-4</v>
      </c>
      <c r="AK23" s="3"/>
      <c r="AM23" s="2"/>
      <c r="AN23" s="35">
        <v>2.85898024649958E-4</v>
      </c>
      <c r="AO23" s="1"/>
      <c r="AP23" s="37">
        <v>3.4737916205218302E-4</v>
      </c>
      <c r="AQ23" s="3"/>
      <c r="AS23" s="2"/>
      <c r="AT23" s="35">
        <v>3.9569992223436402E-4</v>
      </c>
      <c r="AU23" s="1"/>
      <c r="AV23" s="37">
        <v>3.4737916205218302E-4</v>
      </c>
      <c r="AW23" s="3"/>
      <c r="AY23" s="2"/>
      <c r="AZ23" s="35">
        <v>2.85898024649958E-4</v>
      </c>
      <c r="BA23" s="1"/>
      <c r="BB23" s="37">
        <v>3.4737916205218302E-4</v>
      </c>
      <c r="BC23" s="3"/>
      <c r="BE23" s="2"/>
      <c r="BF23" s="35">
        <v>2.85898024649958E-4</v>
      </c>
      <c r="BG23" s="1"/>
      <c r="BH23" s="37">
        <v>3.4737916205218302E-4</v>
      </c>
      <c r="BI23" s="3"/>
      <c r="BK23" s="2"/>
      <c r="BL23" s="35">
        <v>2.85898024649958E-4</v>
      </c>
      <c r="BM23" s="1"/>
      <c r="BN23" s="37">
        <v>0.98818910849022601</v>
      </c>
      <c r="BO23" s="3"/>
    </row>
    <row r="24" spans="1:67" x14ac:dyDescent="0.25">
      <c r="A24" s="16" t="s">
        <v>35</v>
      </c>
      <c r="B24" s="1"/>
      <c r="C24" s="26"/>
      <c r="D24" s="35">
        <v>2.85898024649958E-4</v>
      </c>
      <c r="E24" s="21"/>
      <c r="F24" s="35">
        <v>3.4737916205218302E-4</v>
      </c>
      <c r="G24" s="29"/>
      <c r="I24" s="2"/>
      <c r="J24" s="35">
        <v>3.9569992223436402E-4</v>
      </c>
      <c r="K24" s="1"/>
      <c r="L24" s="37">
        <v>0.98818910849022601</v>
      </c>
      <c r="M24" s="3"/>
      <c r="O24" s="2"/>
      <c r="P24" s="35">
        <v>2.85898024649958E-4</v>
      </c>
      <c r="Q24" s="1"/>
      <c r="R24" s="37">
        <v>3.4737916205218302E-4</v>
      </c>
      <c r="S24" s="3"/>
      <c r="U24" s="2"/>
      <c r="V24" s="35">
        <v>2.85898024649958E-4</v>
      </c>
      <c r="W24" s="1"/>
      <c r="X24" s="37">
        <v>3.4737916205218302E-4</v>
      </c>
      <c r="Y24" s="3"/>
      <c r="AA24" s="2"/>
      <c r="AB24" s="35">
        <v>2.85898024649958E-4</v>
      </c>
      <c r="AC24" s="1"/>
      <c r="AD24" s="37">
        <v>3.4737916205218302E-4</v>
      </c>
      <c r="AE24" s="3"/>
      <c r="AG24" s="2"/>
      <c r="AH24" s="35">
        <v>2.85898024649958E-4</v>
      </c>
      <c r="AI24" s="1"/>
      <c r="AJ24" s="37">
        <v>3.4737916205218302E-4</v>
      </c>
      <c r="AK24" s="3"/>
      <c r="AM24" s="2"/>
      <c r="AN24" s="35">
        <v>3.9569992223436402E-4</v>
      </c>
      <c r="AO24" s="1"/>
      <c r="AP24" s="37">
        <v>3.4737916205218302E-4</v>
      </c>
      <c r="AQ24" s="3"/>
      <c r="AS24" s="2"/>
      <c r="AT24" s="35">
        <v>2.85898024649958E-4</v>
      </c>
      <c r="AU24" s="1"/>
      <c r="AV24" s="37">
        <v>3.4737916205218302E-4</v>
      </c>
      <c r="AW24" s="3"/>
      <c r="AY24" s="2"/>
      <c r="AZ24" s="35">
        <v>2.85898024649958E-4</v>
      </c>
      <c r="BA24" s="1"/>
      <c r="BB24" s="37">
        <v>3.4737916205218302E-4</v>
      </c>
      <c r="BC24" s="3"/>
      <c r="BE24" s="2"/>
      <c r="BF24" s="35">
        <v>2.85898024649958E-4</v>
      </c>
      <c r="BG24" s="1"/>
      <c r="BH24" s="37">
        <v>3.4737916205218302E-4</v>
      </c>
      <c r="BI24" s="3"/>
      <c r="BK24" s="2"/>
      <c r="BL24" s="35">
        <v>2.85898024649958E-4</v>
      </c>
      <c r="BM24" s="1"/>
      <c r="BN24" s="37">
        <v>3.4737916205218302E-4</v>
      </c>
      <c r="BO24" s="3"/>
    </row>
    <row r="25" spans="1:67" x14ac:dyDescent="0.25">
      <c r="A25" s="16" t="s">
        <v>36</v>
      </c>
      <c r="B25" s="1"/>
      <c r="C25" s="26"/>
      <c r="D25" s="35">
        <v>3.9569992223436402E-4</v>
      </c>
      <c r="E25" s="21"/>
      <c r="F25" s="35">
        <v>3.4737916205218302E-4</v>
      </c>
      <c r="G25" s="29"/>
      <c r="I25" s="2"/>
      <c r="J25" s="35">
        <v>2.85898024649958E-4</v>
      </c>
      <c r="K25" s="1"/>
      <c r="L25" s="37">
        <v>3.4737916205218302E-4</v>
      </c>
      <c r="M25" s="3"/>
      <c r="O25" s="2"/>
      <c r="P25" s="35">
        <v>3.9569992223436402E-4</v>
      </c>
      <c r="Q25" s="1"/>
      <c r="R25" s="37">
        <v>0.52963297773608797</v>
      </c>
      <c r="S25" s="3"/>
      <c r="U25" s="2"/>
      <c r="V25" s="35">
        <v>3.9569992223436402E-4</v>
      </c>
      <c r="W25" s="1"/>
      <c r="X25" s="37">
        <v>3.4737916205218302E-4</v>
      </c>
      <c r="Y25" s="3"/>
      <c r="AA25" s="2"/>
      <c r="AB25" s="35">
        <v>3.9569992223436402E-4</v>
      </c>
      <c r="AC25" s="1"/>
      <c r="AD25" s="37">
        <v>3.4737916205218302E-4</v>
      </c>
      <c r="AE25" s="3"/>
      <c r="AG25" s="2"/>
      <c r="AH25" s="35">
        <v>2.85898024649958E-4</v>
      </c>
      <c r="AI25" s="1"/>
      <c r="AJ25" s="37">
        <v>3.4737916205218302E-4</v>
      </c>
      <c r="AK25" s="3"/>
      <c r="AM25" s="2"/>
      <c r="AN25" s="35">
        <v>2.85898024649958E-4</v>
      </c>
      <c r="AO25" s="1"/>
      <c r="AP25" s="37">
        <v>3.4737916205218302E-4</v>
      </c>
      <c r="AQ25" s="3"/>
      <c r="AS25" s="2"/>
      <c r="AT25" s="35">
        <v>2.85898024649958E-4</v>
      </c>
      <c r="AU25" s="1"/>
      <c r="AV25" s="37">
        <v>3.4737916205218302E-4</v>
      </c>
      <c r="AW25" s="3"/>
      <c r="AY25" s="2"/>
      <c r="AZ25" s="35">
        <v>2.85898024649958E-4</v>
      </c>
      <c r="BA25" s="1"/>
      <c r="BB25" s="37">
        <v>3.4737916205218302E-4</v>
      </c>
      <c r="BC25" s="3"/>
      <c r="BE25" s="2"/>
      <c r="BF25" s="35">
        <v>2.85898024649958E-4</v>
      </c>
      <c r="BG25" s="1"/>
      <c r="BH25" s="37">
        <v>0.98818910849022601</v>
      </c>
      <c r="BI25" s="3"/>
      <c r="BK25" s="2"/>
      <c r="BL25" s="35">
        <v>2.85898024649958E-4</v>
      </c>
      <c r="BM25" s="1"/>
      <c r="BN25" s="37">
        <v>3.4737916205218302E-4</v>
      </c>
      <c r="BO25" s="3"/>
    </row>
    <row r="26" spans="1:67" x14ac:dyDescent="0.25">
      <c r="A26" s="16" t="s">
        <v>37</v>
      </c>
      <c r="B26" s="1"/>
      <c r="C26" s="26"/>
      <c r="D26" s="35">
        <v>2.85898024649958E-4</v>
      </c>
      <c r="E26" s="21"/>
      <c r="F26" s="35">
        <v>3.4737916205218302E-4</v>
      </c>
      <c r="G26" s="29"/>
      <c r="I26" s="2"/>
      <c r="J26" s="35">
        <v>2.85898024649958E-4</v>
      </c>
      <c r="K26" s="1"/>
      <c r="L26" s="37">
        <v>3.4737916205218302E-4</v>
      </c>
      <c r="M26" s="3"/>
      <c r="O26" s="2"/>
      <c r="P26" s="35">
        <v>2.85898024649958E-4</v>
      </c>
      <c r="Q26" s="1"/>
      <c r="R26" s="37">
        <v>3.4737916205218302E-4</v>
      </c>
      <c r="S26" s="3"/>
      <c r="U26" s="2"/>
      <c r="V26" s="35">
        <v>2.85898024649958E-4</v>
      </c>
      <c r="W26" s="1"/>
      <c r="X26" s="37">
        <v>3.4737916205218302E-4</v>
      </c>
      <c r="Y26" s="3"/>
      <c r="AA26" s="2"/>
      <c r="AB26" s="35">
        <v>2.85898024649958E-4</v>
      </c>
      <c r="AC26" s="1"/>
      <c r="AD26" s="37">
        <v>3.4737916205218302E-4</v>
      </c>
      <c r="AE26" s="3"/>
      <c r="AG26" s="2"/>
      <c r="AH26" s="35">
        <v>3.9569992223436402E-4</v>
      </c>
      <c r="AI26" s="1"/>
      <c r="AJ26" s="37">
        <v>3.4737916205218302E-4</v>
      </c>
      <c r="AK26" s="3"/>
      <c r="AM26" s="2"/>
      <c r="AN26" s="35">
        <v>2.85898024649958E-4</v>
      </c>
      <c r="AO26" s="1"/>
      <c r="AP26" s="37">
        <v>3.4737916205218302E-4</v>
      </c>
      <c r="AQ26" s="3"/>
      <c r="AS26" s="2"/>
      <c r="AT26" s="35">
        <v>2.85898024649958E-4</v>
      </c>
      <c r="AU26" s="1"/>
      <c r="AV26" s="37">
        <v>3.4737916205218302E-4</v>
      </c>
      <c r="AW26" s="3"/>
      <c r="AY26" s="2"/>
      <c r="AZ26" s="35">
        <v>2.85898024649958E-4</v>
      </c>
      <c r="BA26" s="1"/>
      <c r="BB26" s="37">
        <v>3.4737916205218302E-4</v>
      </c>
      <c r="BC26" s="3"/>
      <c r="BE26" s="2"/>
      <c r="BF26" s="35">
        <v>3.9569992223436402E-4</v>
      </c>
      <c r="BG26" s="1"/>
      <c r="BH26" s="37">
        <v>3.4737916205218302E-4</v>
      </c>
      <c r="BI26" s="3"/>
      <c r="BK26" s="2"/>
      <c r="BL26" s="35">
        <v>2.85898024649958E-4</v>
      </c>
      <c r="BM26" s="1"/>
      <c r="BN26" s="37">
        <v>3.4737916205218302E-4</v>
      </c>
      <c r="BO26" s="3"/>
    </row>
    <row r="27" spans="1:67" x14ac:dyDescent="0.25">
      <c r="A27" s="16" t="s">
        <v>38</v>
      </c>
      <c r="B27" s="1"/>
      <c r="C27" s="26"/>
      <c r="D27" s="35">
        <v>2.85898024649958E-4</v>
      </c>
      <c r="E27" s="21"/>
      <c r="F27" s="35">
        <v>3.4737916205218302E-4</v>
      </c>
      <c r="G27" s="29"/>
      <c r="I27" s="2"/>
      <c r="J27" s="35">
        <v>2.85898024649958E-4</v>
      </c>
      <c r="K27" s="1"/>
      <c r="L27" s="37">
        <v>3.4737916205218302E-4</v>
      </c>
      <c r="M27" s="3"/>
      <c r="O27" s="2"/>
      <c r="P27" s="35">
        <v>2.85898024649958E-4</v>
      </c>
      <c r="Q27" s="1"/>
      <c r="R27" s="37">
        <v>3.4737916205218302E-4</v>
      </c>
      <c r="S27" s="3"/>
      <c r="U27" s="2"/>
      <c r="V27" s="35">
        <v>2.85898024649958E-4</v>
      </c>
      <c r="W27" s="1"/>
      <c r="X27" s="37">
        <v>3.4737916205218302E-4</v>
      </c>
      <c r="Y27" s="3"/>
      <c r="AA27" s="2"/>
      <c r="AB27" s="35">
        <v>2.85898024649958E-4</v>
      </c>
      <c r="AC27" s="1"/>
      <c r="AD27" s="37">
        <v>3.4737916205218302E-4</v>
      </c>
      <c r="AE27" s="3"/>
      <c r="AG27" s="2"/>
      <c r="AH27" s="35">
        <v>2.85898024649958E-4</v>
      </c>
      <c r="AI27" s="1"/>
      <c r="AJ27" s="37">
        <v>3.4737916205218302E-4</v>
      </c>
      <c r="AK27" s="3"/>
      <c r="AM27" s="2"/>
      <c r="AN27" s="35">
        <v>2.85898024649958E-4</v>
      </c>
      <c r="AO27" s="1"/>
      <c r="AP27" s="37">
        <v>3.4737916205218302E-4</v>
      </c>
      <c r="AQ27" s="3"/>
      <c r="AS27" s="2"/>
      <c r="AT27" s="35">
        <v>2.85898024649958E-4</v>
      </c>
      <c r="AU27" s="1"/>
      <c r="AV27" s="37">
        <v>3.4737916205218302E-4</v>
      </c>
      <c r="AW27" s="3"/>
      <c r="AY27" s="2"/>
      <c r="AZ27" s="35">
        <v>2.85898024649958E-4</v>
      </c>
      <c r="BA27" s="1"/>
      <c r="BB27" s="37">
        <v>3.4737916205218302E-4</v>
      </c>
      <c r="BC27" s="3"/>
      <c r="BE27" s="2"/>
      <c r="BF27" s="35">
        <v>2.85898024649958E-4</v>
      </c>
      <c r="BG27" s="1"/>
      <c r="BH27" s="37">
        <v>3.4737916205218302E-4</v>
      </c>
      <c r="BI27" s="3"/>
      <c r="BK27" s="2"/>
      <c r="BL27" s="35">
        <v>2.85898024649958E-4</v>
      </c>
      <c r="BM27" s="1"/>
      <c r="BN27" s="37">
        <v>3.4737916205218302E-4</v>
      </c>
      <c r="BO27" s="3"/>
    </row>
    <row r="28" spans="1:67" x14ac:dyDescent="0.25">
      <c r="A28" s="16" t="s">
        <v>39</v>
      </c>
      <c r="B28" s="1"/>
      <c r="C28" s="26"/>
      <c r="D28" s="35">
        <v>2.85898024649958E-4</v>
      </c>
      <c r="E28" s="21"/>
      <c r="F28" s="35">
        <v>3.4737916205218302E-4</v>
      </c>
      <c r="G28" s="29"/>
      <c r="I28" s="2"/>
      <c r="J28" s="35">
        <v>2.85898024649958E-4</v>
      </c>
      <c r="K28" s="1"/>
      <c r="L28" s="37">
        <v>3.4737916205218302E-4</v>
      </c>
      <c r="M28" s="3"/>
      <c r="O28" s="2"/>
      <c r="P28" s="35">
        <v>2.85898024649958E-4</v>
      </c>
      <c r="Q28" s="1"/>
      <c r="R28" s="37">
        <v>3.4737916205218302E-4</v>
      </c>
      <c r="S28" s="3"/>
      <c r="U28" s="2"/>
      <c r="V28" s="35">
        <v>2.85898024649958E-4</v>
      </c>
      <c r="W28" s="1"/>
      <c r="X28" s="37">
        <v>3.4737916205218302E-4</v>
      </c>
      <c r="Y28" s="3"/>
      <c r="AA28" s="2"/>
      <c r="AB28" s="35">
        <v>2.85898024649958E-4</v>
      </c>
      <c r="AC28" s="1"/>
      <c r="AD28" s="37">
        <v>3.4737916205218302E-4</v>
      </c>
      <c r="AE28" s="3"/>
      <c r="AG28" s="2"/>
      <c r="AH28" s="35">
        <v>2.85898024649958E-4</v>
      </c>
      <c r="AI28" s="1"/>
      <c r="AJ28" s="37">
        <v>3.4737916205218302E-4</v>
      </c>
      <c r="AK28" s="3"/>
      <c r="AM28" s="2"/>
      <c r="AN28" s="35">
        <v>2.85898024649958E-4</v>
      </c>
      <c r="AO28" s="1"/>
      <c r="AP28" s="37">
        <v>3.4737916205218302E-4</v>
      </c>
      <c r="AQ28" s="3"/>
      <c r="AS28" s="2"/>
      <c r="AT28" s="35">
        <v>2.85898024649958E-4</v>
      </c>
      <c r="AU28" s="1"/>
      <c r="AV28" s="37">
        <v>3.4737916205218302E-4</v>
      </c>
      <c r="AW28" s="3"/>
      <c r="AY28" s="2"/>
      <c r="AZ28" s="35">
        <v>2.85898024649958E-4</v>
      </c>
      <c r="BA28" s="1"/>
      <c r="BB28" s="37">
        <v>3.4737916205218302E-4</v>
      </c>
      <c r="BC28" s="3"/>
      <c r="BE28" s="2"/>
      <c r="BF28" s="35">
        <v>2.85898024649958E-4</v>
      </c>
      <c r="BG28" s="1"/>
      <c r="BH28" s="37">
        <v>3.4737916205218302E-4</v>
      </c>
      <c r="BI28" s="3"/>
      <c r="BK28" s="2"/>
      <c r="BL28" s="35">
        <v>2.85898024649958E-4</v>
      </c>
      <c r="BM28" s="1"/>
      <c r="BN28" s="37">
        <v>3.4737916205218302E-4</v>
      </c>
      <c r="BO28" s="3"/>
    </row>
    <row r="29" spans="1:67" x14ac:dyDescent="0.25">
      <c r="A29" s="16" t="s">
        <v>40</v>
      </c>
      <c r="B29" s="1"/>
      <c r="C29" s="26"/>
      <c r="D29" s="35">
        <v>2.85898024649958E-4</v>
      </c>
      <c r="E29" s="21"/>
      <c r="F29" s="35">
        <v>3.4737916205218302E-4</v>
      </c>
      <c r="G29" s="29"/>
      <c r="I29" s="2"/>
      <c r="J29" s="35">
        <v>2.85898024649958E-4</v>
      </c>
      <c r="K29" s="1"/>
      <c r="L29" s="37">
        <v>3.4737916205218302E-4</v>
      </c>
      <c r="M29" s="3"/>
      <c r="O29" s="2"/>
      <c r="P29" s="35">
        <v>2.85898024649958E-4</v>
      </c>
      <c r="Q29" s="1"/>
      <c r="R29" s="37">
        <v>3.4737916205218302E-4</v>
      </c>
      <c r="S29" s="3"/>
      <c r="U29" s="2"/>
      <c r="V29" s="35">
        <v>2.85898024649958E-4</v>
      </c>
      <c r="W29" s="1"/>
      <c r="X29" s="37">
        <v>3.4737916205218302E-4</v>
      </c>
      <c r="Y29" s="3"/>
      <c r="AA29" s="2"/>
      <c r="AB29" s="35">
        <v>2.85898024649958E-4</v>
      </c>
      <c r="AC29" s="1"/>
      <c r="AD29" s="37">
        <v>3.4737916205218302E-4</v>
      </c>
      <c r="AE29" s="3"/>
      <c r="AG29" s="2"/>
      <c r="AH29" s="35">
        <v>2.85898024649958E-4</v>
      </c>
      <c r="AI29" s="1"/>
      <c r="AJ29" s="37">
        <v>3.4737916205218302E-4</v>
      </c>
      <c r="AK29" s="3"/>
      <c r="AM29" s="2"/>
      <c r="AN29" s="35">
        <v>2.85898024649958E-4</v>
      </c>
      <c r="AO29" s="1"/>
      <c r="AP29" s="37">
        <v>3.4737916205218302E-4</v>
      </c>
      <c r="AQ29" s="3"/>
      <c r="AS29" s="2"/>
      <c r="AT29" s="35">
        <v>2.85898024649958E-4</v>
      </c>
      <c r="AU29" s="1"/>
      <c r="AV29" s="37">
        <v>3.4737916205218302E-4</v>
      </c>
      <c r="AW29" s="3"/>
      <c r="AY29" s="2"/>
      <c r="AZ29" s="35">
        <v>2.85898024649958E-4</v>
      </c>
      <c r="BA29" s="1"/>
      <c r="BB29" s="37">
        <v>3.4737916205218302E-4</v>
      </c>
      <c r="BC29" s="3"/>
      <c r="BE29" s="2"/>
      <c r="BF29" s="35">
        <v>2.85898024649958E-4</v>
      </c>
      <c r="BG29" s="1"/>
      <c r="BH29" s="37">
        <v>3.4737916205218302E-4</v>
      </c>
      <c r="BI29" s="3"/>
      <c r="BK29" s="2"/>
      <c r="BL29" s="35">
        <v>2.85898024649958E-4</v>
      </c>
      <c r="BM29" s="1"/>
      <c r="BN29" s="37">
        <v>3.4737916205218302E-4</v>
      </c>
      <c r="BO29" s="3"/>
    </row>
    <row r="30" spans="1:67" x14ac:dyDescent="0.25">
      <c r="A30" s="16" t="s">
        <v>41</v>
      </c>
      <c r="B30" s="1"/>
      <c r="C30" s="26"/>
      <c r="D30" s="35">
        <v>2.85898024649958E-4</v>
      </c>
      <c r="E30" s="21"/>
      <c r="F30" s="35">
        <v>3.4737916205218302E-4</v>
      </c>
      <c r="G30" s="29"/>
      <c r="I30" s="2"/>
      <c r="J30" s="35">
        <v>2.85898024649958E-4</v>
      </c>
      <c r="K30" s="1"/>
      <c r="L30" s="37">
        <v>3.4737916205218302E-4</v>
      </c>
      <c r="M30" s="3"/>
      <c r="O30" s="2"/>
      <c r="P30" s="35">
        <v>2.85898024649958E-4</v>
      </c>
      <c r="Q30" s="1"/>
      <c r="R30" s="37">
        <v>3.4737916205218302E-4</v>
      </c>
      <c r="S30" s="3"/>
      <c r="U30" s="2"/>
      <c r="V30" s="35">
        <v>2.85898024649958E-4</v>
      </c>
      <c r="W30" s="1"/>
      <c r="X30" s="37">
        <v>3.4737916205218302E-4</v>
      </c>
      <c r="Y30" s="3"/>
      <c r="AA30" s="2"/>
      <c r="AB30" s="35">
        <v>2.85898024649958E-4</v>
      </c>
      <c r="AC30" s="1"/>
      <c r="AD30" s="37">
        <v>3.4737916205218302E-4</v>
      </c>
      <c r="AE30" s="3"/>
      <c r="AG30" s="2"/>
      <c r="AH30" s="35">
        <v>2.85898024649958E-4</v>
      </c>
      <c r="AI30" s="1"/>
      <c r="AJ30" s="37">
        <v>3.4737916205218302E-4</v>
      </c>
      <c r="AK30" s="3"/>
      <c r="AM30" s="2"/>
      <c r="AN30" s="35">
        <v>2.85898024649958E-4</v>
      </c>
      <c r="AO30" s="1"/>
      <c r="AP30" s="37">
        <v>3.4737916205218302E-4</v>
      </c>
      <c r="AQ30" s="3"/>
      <c r="AS30" s="2"/>
      <c r="AT30" s="35">
        <v>2.85898024649958E-4</v>
      </c>
      <c r="AU30" s="1"/>
      <c r="AV30" s="37">
        <v>3.4737916205218302E-4</v>
      </c>
      <c r="AW30" s="3"/>
      <c r="AY30" s="2"/>
      <c r="AZ30" s="35">
        <v>2.85898024649958E-4</v>
      </c>
      <c r="BA30" s="1"/>
      <c r="BB30" s="37">
        <v>3.4737916205218302E-4</v>
      </c>
      <c r="BC30" s="3"/>
      <c r="BE30" s="2"/>
      <c r="BF30" s="35">
        <v>2.85898024649958E-4</v>
      </c>
      <c r="BG30" s="1"/>
      <c r="BH30" s="37">
        <v>3.4737916205218302E-4</v>
      </c>
      <c r="BI30" s="3"/>
      <c r="BK30" s="2"/>
      <c r="BL30" s="35">
        <v>2.85898024649958E-4</v>
      </c>
      <c r="BM30" s="1"/>
      <c r="BN30" s="37">
        <v>3.4737916205218302E-4</v>
      </c>
      <c r="BO30" s="3"/>
    </row>
    <row r="31" spans="1:67" x14ac:dyDescent="0.25">
      <c r="A31" s="16" t="s">
        <v>42</v>
      </c>
      <c r="B31" s="1"/>
      <c r="C31" s="26"/>
      <c r="D31" s="35">
        <v>2.85898024649958E-4</v>
      </c>
      <c r="E31" s="21"/>
      <c r="F31" s="35">
        <v>3.4737916205218302E-4</v>
      </c>
      <c r="G31" s="29"/>
      <c r="I31" s="2"/>
      <c r="J31" s="35">
        <v>2.85898024649958E-4</v>
      </c>
      <c r="K31" s="1"/>
      <c r="L31" s="37">
        <v>3.4737916205218302E-4</v>
      </c>
      <c r="M31" s="3"/>
      <c r="O31" s="2"/>
      <c r="P31" s="35">
        <v>2.85898024649958E-4</v>
      </c>
      <c r="Q31" s="1"/>
      <c r="R31" s="37">
        <v>3.4737916205218302E-4</v>
      </c>
      <c r="S31" s="3"/>
      <c r="U31" s="2"/>
      <c r="V31" s="35">
        <v>2.85898024649958E-4</v>
      </c>
      <c r="W31" s="1"/>
      <c r="X31" s="37">
        <v>3.4737916205218302E-4</v>
      </c>
      <c r="Y31" s="3"/>
      <c r="AA31" s="2"/>
      <c r="AB31" s="35">
        <v>2.85898024649958E-4</v>
      </c>
      <c r="AC31" s="1"/>
      <c r="AD31" s="37">
        <v>3.4737916205218302E-4</v>
      </c>
      <c r="AE31" s="3"/>
      <c r="AG31" s="2"/>
      <c r="AH31" s="35">
        <v>2.85898024649958E-4</v>
      </c>
      <c r="AI31" s="1"/>
      <c r="AJ31" s="37">
        <v>3.4737916205218302E-4</v>
      </c>
      <c r="AK31" s="3"/>
      <c r="AM31" s="2"/>
      <c r="AN31" s="35">
        <v>2.85898024649958E-4</v>
      </c>
      <c r="AO31" s="1"/>
      <c r="AP31" s="37">
        <v>3.4737916205218302E-4</v>
      </c>
      <c r="AQ31" s="3"/>
      <c r="AS31" s="2"/>
      <c r="AT31" s="35">
        <v>2.85898024649958E-4</v>
      </c>
      <c r="AU31" s="1"/>
      <c r="AV31" s="37">
        <v>3.4737916205218302E-4</v>
      </c>
      <c r="AW31" s="3"/>
      <c r="AY31" s="2"/>
      <c r="AZ31" s="35">
        <v>2.85898024649958E-4</v>
      </c>
      <c r="BA31" s="1"/>
      <c r="BB31" s="37">
        <v>3.4737916205218302E-4</v>
      </c>
      <c r="BC31" s="3"/>
      <c r="BE31" s="2"/>
      <c r="BF31" s="35">
        <v>2.85898024649958E-4</v>
      </c>
      <c r="BG31" s="1"/>
      <c r="BH31" s="37">
        <v>3.4737916205218302E-4</v>
      </c>
      <c r="BI31" s="3"/>
      <c r="BK31" s="2"/>
      <c r="BL31" s="35">
        <v>2.85898024649958E-4</v>
      </c>
      <c r="BM31" s="1"/>
      <c r="BN31" s="37">
        <v>3.4737916205218302E-4</v>
      </c>
      <c r="BO31" s="3"/>
    </row>
    <row r="32" spans="1:67" x14ac:dyDescent="0.25">
      <c r="A32" s="16" t="s">
        <v>43</v>
      </c>
      <c r="B32" s="1"/>
      <c r="C32" s="26"/>
      <c r="D32" s="35">
        <v>2.85898024649958E-4</v>
      </c>
      <c r="E32" s="21"/>
      <c r="F32" s="35">
        <v>3.4737916205218302E-4</v>
      </c>
      <c r="G32" s="29"/>
      <c r="I32" s="2"/>
      <c r="J32" s="35">
        <v>2.85898024649958E-4</v>
      </c>
      <c r="K32" s="1"/>
      <c r="L32" s="37">
        <v>3.4737916205218302E-4</v>
      </c>
      <c r="M32" s="3"/>
      <c r="O32" s="2"/>
      <c r="P32" s="35">
        <v>2.85898024649958E-4</v>
      </c>
      <c r="Q32" s="1"/>
      <c r="R32" s="37">
        <v>3.4737916205218302E-4</v>
      </c>
      <c r="S32" s="3"/>
      <c r="U32" s="2"/>
      <c r="V32" s="35">
        <v>2.85898024649958E-4</v>
      </c>
      <c r="W32" s="1"/>
      <c r="X32" s="37">
        <v>3.4737916205218302E-4</v>
      </c>
      <c r="Y32" s="3"/>
      <c r="AA32" s="2"/>
      <c r="AB32" s="35">
        <v>2.85898024649958E-4</v>
      </c>
      <c r="AC32" s="1"/>
      <c r="AD32" s="37">
        <v>3.4737916205218302E-4</v>
      </c>
      <c r="AE32" s="3"/>
      <c r="AG32" s="2"/>
      <c r="AH32" s="35">
        <v>2.85898024649958E-4</v>
      </c>
      <c r="AI32" s="1"/>
      <c r="AJ32" s="37">
        <v>3.4737916205218302E-4</v>
      </c>
      <c r="AK32" s="3"/>
      <c r="AM32" s="2"/>
      <c r="AN32" s="35">
        <v>2.85898024649958E-4</v>
      </c>
      <c r="AO32" s="1"/>
      <c r="AP32" s="37">
        <v>3.4737916205218302E-4</v>
      </c>
      <c r="AQ32" s="3"/>
      <c r="AS32" s="2"/>
      <c r="AT32" s="35">
        <v>2.85898024649958E-4</v>
      </c>
      <c r="AU32" s="1"/>
      <c r="AV32" s="37">
        <v>3.4737916205218302E-4</v>
      </c>
      <c r="AW32" s="3"/>
      <c r="AY32" s="2"/>
      <c r="AZ32" s="35">
        <v>2.85898024649958E-4</v>
      </c>
      <c r="BA32" s="1"/>
      <c r="BB32" s="37">
        <v>3.4737916205218302E-4</v>
      </c>
      <c r="BC32" s="3"/>
      <c r="BE32" s="2"/>
      <c r="BF32" s="35">
        <v>2.85898024649958E-4</v>
      </c>
      <c r="BG32" s="1"/>
      <c r="BH32" s="37">
        <v>3.4737916205218302E-4</v>
      </c>
      <c r="BI32" s="3"/>
      <c r="BK32" s="2"/>
      <c r="BL32" s="35">
        <v>2.85898024649958E-4</v>
      </c>
      <c r="BM32" s="1"/>
      <c r="BN32" s="37">
        <v>3.4737916205218302E-4</v>
      </c>
      <c r="BO32" s="3"/>
    </row>
    <row r="33" spans="1:67" x14ac:dyDescent="0.25">
      <c r="A33" s="16" t="s">
        <v>44</v>
      </c>
      <c r="B33" s="1"/>
      <c r="C33" s="26"/>
      <c r="D33" s="35">
        <v>2.85898024649958E-4</v>
      </c>
      <c r="E33" s="21"/>
      <c r="F33" s="35">
        <v>3.4737916205218302E-4</v>
      </c>
      <c r="G33" s="29"/>
      <c r="I33" s="2"/>
      <c r="J33" s="35">
        <v>2.85898024649958E-4</v>
      </c>
      <c r="K33" s="1"/>
      <c r="L33" s="37">
        <v>3.4737916205218302E-4</v>
      </c>
      <c r="M33" s="3"/>
      <c r="O33" s="2"/>
      <c r="P33" s="35">
        <v>2.85898024649958E-4</v>
      </c>
      <c r="Q33" s="1"/>
      <c r="R33" s="37">
        <v>3.4737916205218302E-4</v>
      </c>
      <c r="S33" s="3"/>
      <c r="U33" s="2"/>
      <c r="V33" s="35">
        <v>2.85898024649958E-4</v>
      </c>
      <c r="W33" s="1"/>
      <c r="X33" s="37">
        <v>3.4737916205218302E-4</v>
      </c>
      <c r="Y33" s="3"/>
      <c r="AA33" s="2"/>
      <c r="AB33" s="35">
        <v>2.85898024649958E-4</v>
      </c>
      <c r="AC33" s="1"/>
      <c r="AD33" s="37">
        <v>3.4737916205218302E-4</v>
      </c>
      <c r="AE33" s="3"/>
      <c r="AG33" s="2"/>
      <c r="AH33" s="35">
        <v>2.85898024649958E-4</v>
      </c>
      <c r="AI33" s="1"/>
      <c r="AJ33" s="37">
        <v>3.4737916205218302E-4</v>
      </c>
      <c r="AK33" s="3"/>
      <c r="AM33" s="2"/>
      <c r="AN33" s="35">
        <v>2.85898024649958E-4</v>
      </c>
      <c r="AO33" s="1"/>
      <c r="AP33" s="37">
        <v>3.4737916205218302E-4</v>
      </c>
      <c r="AQ33" s="3"/>
      <c r="AS33" s="2"/>
      <c r="AT33" s="35">
        <v>2.85898024649958E-4</v>
      </c>
      <c r="AU33" s="1"/>
      <c r="AV33" s="37">
        <v>3.4737916205218302E-4</v>
      </c>
      <c r="AW33" s="3"/>
      <c r="AY33" s="2"/>
      <c r="AZ33" s="35">
        <v>2.85898024649958E-4</v>
      </c>
      <c r="BA33" s="1"/>
      <c r="BB33" s="37">
        <v>3.4737916205218302E-4</v>
      </c>
      <c r="BC33" s="3"/>
      <c r="BE33" s="2"/>
      <c r="BF33" s="35">
        <v>2.85898024649958E-4</v>
      </c>
      <c r="BG33" s="1"/>
      <c r="BH33" s="37">
        <v>3.4737916205218302E-4</v>
      </c>
      <c r="BI33" s="3"/>
      <c r="BK33" s="2"/>
      <c r="BL33" s="35">
        <v>2.85898024649958E-4</v>
      </c>
      <c r="BM33" s="1"/>
      <c r="BN33" s="37">
        <v>3.4737916205218302E-4</v>
      </c>
      <c r="BO33" s="3"/>
    </row>
    <row r="34" spans="1:67" x14ac:dyDescent="0.25">
      <c r="A34" s="16" t="s">
        <v>45</v>
      </c>
      <c r="B34" s="1"/>
      <c r="C34" s="26"/>
      <c r="D34" s="35">
        <v>2.85898024649958E-4</v>
      </c>
      <c r="E34" s="21"/>
      <c r="F34" s="35">
        <v>3.4737916205218302E-4</v>
      </c>
      <c r="G34" s="29"/>
      <c r="I34" s="2"/>
      <c r="J34" s="35">
        <v>2.85898024649958E-4</v>
      </c>
      <c r="K34" s="1"/>
      <c r="L34" s="37">
        <v>3.4737916205218302E-4</v>
      </c>
      <c r="M34" s="3"/>
      <c r="O34" s="2"/>
      <c r="P34" s="35">
        <v>2.85898024649958E-4</v>
      </c>
      <c r="Q34" s="1"/>
      <c r="R34" s="37">
        <v>0.15548792275304199</v>
      </c>
      <c r="S34" s="3"/>
      <c r="U34" s="2"/>
      <c r="V34" s="35">
        <v>2.85898024649958E-4</v>
      </c>
      <c r="W34" s="1"/>
      <c r="X34" s="37">
        <v>3.4737916205218302E-4</v>
      </c>
      <c r="Y34" s="3"/>
      <c r="AA34" s="2"/>
      <c r="AB34" s="35">
        <v>2.85898024649958E-4</v>
      </c>
      <c r="AC34" s="1"/>
      <c r="AD34" s="37">
        <v>3.4737916205218302E-4</v>
      </c>
      <c r="AE34" s="3"/>
      <c r="AG34" s="2"/>
      <c r="AH34" s="35">
        <v>2.85898024649958E-4</v>
      </c>
      <c r="AI34" s="1"/>
      <c r="AJ34" s="37">
        <v>3.4737916205218302E-4</v>
      </c>
      <c r="AK34" s="3"/>
      <c r="AM34" s="2"/>
      <c r="AN34" s="35">
        <v>2.85898024649958E-4</v>
      </c>
      <c r="AO34" s="1"/>
      <c r="AP34" s="37">
        <v>3.4737916205218302E-4</v>
      </c>
      <c r="AQ34" s="3"/>
      <c r="AS34" s="2"/>
      <c r="AT34" s="35">
        <v>2.85898024649958E-4</v>
      </c>
      <c r="AU34" s="1"/>
      <c r="AV34" s="37">
        <v>3.4737916205218302E-4</v>
      </c>
      <c r="AW34" s="3"/>
      <c r="AY34" s="2"/>
      <c r="AZ34" s="35">
        <v>2.85898024649958E-4</v>
      </c>
      <c r="BA34" s="1"/>
      <c r="BB34" s="37">
        <v>5.9433959438422699E-4</v>
      </c>
      <c r="BC34" s="3"/>
      <c r="BE34" s="2"/>
      <c r="BF34" s="35">
        <v>2.85898024649958E-4</v>
      </c>
      <c r="BG34" s="1"/>
      <c r="BH34" s="37">
        <v>3.4737916205218302E-4</v>
      </c>
      <c r="BI34" s="3"/>
      <c r="BK34" s="2"/>
      <c r="BL34" s="35">
        <v>2.85898024649958E-4</v>
      </c>
      <c r="BM34" s="1"/>
      <c r="BN34" s="37">
        <v>3.4737916205218302E-4</v>
      </c>
      <c r="BO34" s="3"/>
    </row>
    <row r="35" spans="1:67" x14ac:dyDescent="0.25">
      <c r="A35" s="16" t="s">
        <v>46</v>
      </c>
      <c r="B35" s="1"/>
      <c r="C35" s="26"/>
      <c r="D35" s="35">
        <v>2.85898024649958E-4</v>
      </c>
      <c r="E35" s="21"/>
      <c r="F35" s="35">
        <v>3.4737916205218302E-4</v>
      </c>
      <c r="G35" s="29"/>
      <c r="I35" s="2"/>
      <c r="J35" s="35">
        <v>2.85898024649958E-4</v>
      </c>
      <c r="K35" s="1"/>
      <c r="L35" s="37">
        <v>3.4737916205218302E-4</v>
      </c>
      <c r="M35" s="3"/>
      <c r="O35" s="2"/>
      <c r="P35" s="35">
        <v>2.85898024649958E-4</v>
      </c>
      <c r="Q35" s="1"/>
      <c r="R35" s="37">
        <v>0.14467105581689799</v>
      </c>
      <c r="S35" s="3"/>
      <c r="U35" s="2"/>
      <c r="V35" s="35">
        <v>2.85898024649958E-4</v>
      </c>
      <c r="W35" s="1"/>
      <c r="X35" s="37">
        <v>3.4737916205218302E-4</v>
      </c>
      <c r="Y35" s="3"/>
      <c r="AA35" s="2"/>
      <c r="AB35" s="35">
        <v>2.85898024649958E-4</v>
      </c>
      <c r="AC35" s="1"/>
      <c r="AD35" s="37">
        <v>3.4737916205218302E-4</v>
      </c>
      <c r="AE35" s="3"/>
      <c r="AG35" s="2"/>
      <c r="AH35" s="35">
        <v>2.85898024649958E-4</v>
      </c>
      <c r="AI35" s="1"/>
      <c r="AJ35" s="37">
        <v>3.4737916205218302E-4</v>
      </c>
      <c r="AK35" s="3"/>
      <c r="AM35" s="2"/>
      <c r="AN35" s="35">
        <v>2.85898024649958E-4</v>
      </c>
      <c r="AO35" s="1"/>
      <c r="AP35" s="37">
        <v>3.4737916205218302E-4</v>
      </c>
      <c r="AQ35" s="3"/>
      <c r="AS35" s="2"/>
      <c r="AT35" s="35">
        <v>2.85898024649958E-4</v>
      </c>
      <c r="AU35" s="1"/>
      <c r="AV35" s="37">
        <v>3.4737916205218302E-4</v>
      </c>
      <c r="AW35" s="3"/>
      <c r="AY35" s="2"/>
      <c r="AZ35" s="35">
        <v>2.85898024649958E-4</v>
      </c>
      <c r="BA35" s="1"/>
      <c r="BB35" s="37">
        <v>4.4616333498500102E-4</v>
      </c>
      <c r="BC35" s="3"/>
      <c r="BE35" s="2"/>
      <c r="BF35" s="35">
        <v>2.85898024649958E-4</v>
      </c>
      <c r="BG35" s="1"/>
      <c r="BH35" s="37">
        <v>3.4737916205218302E-4</v>
      </c>
      <c r="BI35" s="3"/>
      <c r="BK35" s="2"/>
      <c r="BL35" s="35">
        <v>2.85898024649958E-4</v>
      </c>
      <c r="BM35" s="1"/>
      <c r="BN35" s="37">
        <v>3.4737916205218302E-4</v>
      </c>
      <c r="BO35" s="3"/>
    </row>
    <row r="36" spans="1:67" x14ac:dyDescent="0.25">
      <c r="A36" s="16" t="s">
        <v>47</v>
      </c>
      <c r="B36" s="1"/>
      <c r="C36" s="26"/>
      <c r="D36" s="35">
        <v>2.85898024649958E-4</v>
      </c>
      <c r="E36" s="21"/>
      <c r="F36" s="35">
        <v>3.4737916205218302E-4</v>
      </c>
      <c r="G36" s="29"/>
      <c r="I36" s="2"/>
      <c r="J36" s="35">
        <v>2.85898024649958E-4</v>
      </c>
      <c r="K36" s="1"/>
      <c r="L36" s="37">
        <v>3.4737916205218302E-4</v>
      </c>
      <c r="M36" s="3"/>
      <c r="O36" s="2"/>
      <c r="P36" s="35">
        <v>2.85898024649958E-4</v>
      </c>
      <c r="Q36" s="1"/>
      <c r="R36" s="37">
        <v>9.4340519707627898E-2</v>
      </c>
      <c r="S36" s="3"/>
      <c r="U36" s="2"/>
      <c r="V36" s="35">
        <v>2.85898024649958E-4</v>
      </c>
      <c r="W36" s="1"/>
      <c r="X36" s="37">
        <v>3.4737916205218302E-4</v>
      </c>
      <c r="Y36" s="3"/>
      <c r="AA36" s="2"/>
      <c r="AB36" s="35">
        <v>2.85898024649958E-4</v>
      </c>
      <c r="AC36" s="1"/>
      <c r="AD36" s="37">
        <v>3.4737916205218302E-4</v>
      </c>
      <c r="AE36" s="3"/>
      <c r="AG36" s="2"/>
      <c r="AH36" s="35">
        <v>2.85898024649958E-4</v>
      </c>
      <c r="AI36" s="1"/>
      <c r="AJ36" s="37">
        <v>3.4737916205218302E-4</v>
      </c>
      <c r="AK36" s="3"/>
      <c r="AM36" s="2"/>
      <c r="AN36" s="35">
        <v>2.85898024649958E-4</v>
      </c>
      <c r="AO36" s="1"/>
      <c r="AP36" s="37">
        <v>3.4737916205218302E-4</v>
      </c>
      <c r="AQ36" s="3"/>
      <c r="AS36" s="2"/>
      <c r="AT36" s="35">
        <v>2.85898024649958E-4</v>
      </c>
      <c r="AU36" s="1"/>
      <c r="AV36" s="37">
        <v>3.4737916205218302E-4</v>
      </c>
      <c r="AW36" s="3"/>
      <c r="AY36" s="2"/>
      <c r="AZ36" s="35">
        <v>2.85898024649958E-4</v>
      </c>
      <c r="BA36" s="1"/>
      <c r="BB36" s="37">
        <v>3.9677124851859202E-4</v>
      </c>
      <c r="BC36" s="3"/>
      <c r="BE36" s="2"/>
      <c r="BF36" s="35">
        <v>2.85898024649958E-4</v>
      </c>
      <c r="BG36" s="1"/>
      <c r="BH36" s="37">
        <v>3.4737916205218302E-4</v>
      </c>
      <c r="BI36" s="3"/>
      <c r="BK36" s="2"/>
      <c r="BL36" s="35">
        <v>2.85898024649958E-4</v>
      </c>
      <c r="BM36" s="1"/>
      <c r="BN36" s="37">
        <v>3.4737916205218302E-4</v>
      </c>
      <c r="BO36" s="3"/>
    </row>
    <row r="37" spans="1:67" x14ac:dyDescent="0.25">
      <c r="A37" s="16" t="s">
        <v>48</v>
      </c>
      <c r="B37" s="1"/>
      <c r="C37" s="26"/>
      <c r="D37" s="35">
        <v>2.85898024649958E-4</v>
      </c>
      <c r="E37" s="21"/>
      <c r="F37" s="35">
        <v>3.4737916205218302E-4</v>
      </c>
      <c r="G37" s="29"/>
      <c r="I37" s="2"/>
      <c r="J37" s="35">
        <v>2.85898024649958E-4</v>
      </c>
      <c r="K37" s="1"/>
      <c r="L37" s="37">
        <v>3.4737916205218302E-4</v>
      </c>
      <c r="M37" s="3"/>
      <c r="O37" s="2"/>
      <c r="P37" s="35">
        <v>2.85898024649958E-4</v>
      </c>
      <c r="Q37" s="1"/>
      <c r="R37" s="37">
        <v>3.7835972790056398E-2</v>
      </c>
      <c r="S37" s="3"/>
      <c r="U37" s="2"/>
      <c r="V37" s="35">
        <v>2.85898024649958E-4</v>
      </c>
      <c r="W37" s="1"/>
      <c r="X37" s="37">
        <v>3.4737916205218302E-4</v>
      </c>
      <c r="Y37" s="3"/>
      <c r="AA37" s="2"/>
      <c r="AB37" s="35">
        <v>2.85898024649958E-4</v>
      </c>
      <c r="AC37" s="1"/>
      <c r="AD37" s="37">
        <v>3.4737916205218302E-4</v>
      </c>
      <c r="AE37" s="3"/>
      <c r="AG37" s="2"/>
      <c r="AH37" s="35">
        <v>2.85898024649958E-4</v>
      </c>
      <c r="AI37" s="1"/>
      <c r="AJ37" s="37">
        <v>3.4737916205218302E-4</v>
      </c>
      <c r="AK37" s="3"/>
      <c r="AM37" s="2"/>
      <c r="AN37" s="35">
        <v>2.85898024649958E-4</v>
      </c>
      <c r="AO37" s="1"/>
      <c r="AP37" s="37">
        <v>3.4737916205218302E-4</v>
      </c>
      <c r="AQ37" s="3"/>
      <c r="AS37" s="2"/>
      <c r="AT37" s="35">
        <v>2.85898024649958E-4</v>
      </c>
      <c r="AU37" s="1"/>
      <c r="AV37" s="37">
        <v>3.4737916205218302E-4</v>
      </c>
      <c r="AW37" s="3"/>
      <c r="AY37" s="2"/>
      <c r="AZ37" s="35">
        <v>2.85898024649958E-4</v>
      </c>
      <c r="BA37" s="1"/>
      <c r="BB37" s="37">
        <v>3.9677124851859202E-4</v>
      </c>
      <c r="BC37" s="3"/>
      <c r="BE37" s="2"/>
      <c r="BF37" s="35">
        <v>2.85898024649958E-4</v>
      </c>
      <c r="BG37" s="1"/>
      <c r="BH37" s="37">
        <v>3.4737916205218302E-4</v>
      </c>
      <c r="BI37" s="3"/>
      <c r="BK37" s="2"/>
      <c r="BL37" s="35">
        <v>2.85898024649958E-4</v>
      </c>
      <c r="BM37" s="1"/>
      <c r="BN37" s="37">
        <v>3.4737916205218302E-4</v>
      </c>
      <c r="BO37" s="3"/>
    </row>
    <row r="38" spans="1:67" x14ac:dyDescent="0.25">
      <c r="A38" s="16" t="s">
        <v>49</v>
      </c>
      <c r="B38" s="1"/>
      <c r="C38" s="26"/>
      <c r="D38" s="35">
        <v>2.85898024649958E-4</v>
      </c>
      <c r="E38" s="21"/>
      <c r="F38" s="35">
        <v>3.4737916205218302E-4</v>
      </c>
      <c r="G38" s="29"/>
      <c r="I38" s="2"/>
      <c r="J38" s="35">
        <v>2.85898024649958E-4</v>
      </c>
      <c r="K38" s="1"/>
      <c r="L38" s="37">
        <v>3.4737916205218302E-4</v>
      </c>
      <c r="M38" s="3"/>
      <c r="O38" s="2"/>
      <c r="P38" s="35">
        <v>2.85898024649958E-4</v>
      </c>
      <c r="Q38" s="1"/>
      <c r="R38" s="37">
        <v>1.5313181361374001E-2</v>
      </c>
      <c r="S38" s="3"/>
      <c r="U38" s="2"/>
      <c r="V38" s="35">
        <v>2.85898024649958E-4</v>
      </c>
      <c r="W38" s="1"/>
      <c r="X38" s="37">
        <v>3.4737916205218302E-4</v>
      </c>
      <c r="Y38" s="3"/>
      <c r="AA38" s="2"/>
      <c r="AB38" s="35">
        <v>2.85898024649958E-4</v>
      </c>
      <c r="AC38" s="1"/>
      <c r="AD38" s="37">
        <v>3.4737916205218302E-4</v>
      </c>
      <c r="AE38" s="3"/>
      <c r="AG38" s="2"/>
      <c r="AH38" s="35">
        <v>2.85898024649958E-4</v>
      </c>
      <c r="AI38" s="1"/>
      <c r="AJ38" s="37">
        <v>3.4737916205218302E-4</v>
      </c>
      <c r="AK38" s="3"/>
      <c r="AM38" s="2"/>
      <c r="AN38" s="35">
        <v>2.85898024649958E-4</v>
      </c>
      <c r="AO38" s="1"/>
      <c r="AP38" s="37">
        <v>3.4737916205218302E-4</v>
      </c>
      <c r="AQ38" s="3"/>
      <c r="AS38" s="2"/>
      <c r="AT38" s="35">
        <v>2.85898024649958E-4</v>
      </c>
      <c r="AU38" s="1"/>
      <c r="AV38" s="37">
        <v>3.4737916205218302E-4</v>
      </c>
      <c r="AW38" s="3"/>
      <c r="AY38" s="2"/>
      <c r="AZ38" s="35">
        <v>2.85898024649958E-4</v>
      </c>
      <c r="BA38" s="1"/>
      <c r="BB38" s="37">
        <v>4.4616333498500102E-4</v>
      </c>
      <c r="BC38" s="3"/>
      <c r="BE38" s="2"/>
      <c r="BF38" s="35">
        <v>2.85898024649958E-4</v>
      </c>
      <c r="BG38" s="1"/>
      <c r="BH38" s="37">
        <v>3.4737916205218302E-4</v>
      </c>
      <c r="BI38" s="3"/>
      <c r="BK38" s="2"/>
      <c r="BL38" s="35">
        <v>2.85898024649958E-4</v>
      </c>
      <c r="BM38" s="1"/>
      <c r="BN38" s="37">
        <v>3.4737916205218302E-4</v>
      </c>
      <c r="BO38" s="3"/>
    </row>
    <row r="39" spans="1:67" x14ac:dyDescent="0.25">
      <c r="A39" s="16" t="s">
        <v>50</v>
      </c>
      <c r="B39" s="1"/>
      <c r="C39" s="26"/>
      <c r="D39" s="35">
        <v>2.85898024649958E-4</v>
      </c>
      <c r="E39" s="21"/>
      <c r="F39" s="35">
        <v>3.4737916205218302E-4</v>
      </c>
      <c r="G39" s="29"/>
      <c r="I39" s="2"/>
      <c r="J39" s="35">
        <v>2.85898024649958E-4</v>
      </c>
      <c r="K39" s="1"/>
      <c r="L39" s="37">
        <v>3.4737916205218302E-4</v>
      </c>
      <c r="M39" s="3"/>
      <c r="O39" s="2"/>
      <c r="P39" s="35">
        <v>2.85898024649958E-4</v>
      </c>
      <c r="Q39" s="1"/>
      <c r="R39" s="37">
        <v>6.9165266620845401E-3</v>
      </c>
      <c r="S39" s="3"/>
      <c r="U39" s="2"/>
      <c r="V39" s="35">
        <v>2.85898024649958E-4</v>
      </c>
      <c r="W39" s="1"/>
      <c r="X39" s="37">
        <v>3.4737916205218302E-4</v>
      </c>
      <c r="Y39" s="3"/>
      <c r="AA39" s="2"/>
      <c r="AB39" s="35">
        <v>2.85898024649958E-4</v>
      </c>
      <c r="AC39" s="1"/>
      <c r="AD39" s="37">
        <v>3.4737916205218302E-4</v>
      </c>
      <c r="AE39" s="3"/>
      <c r="AG39" s="2"/>
      <c r="AH39" s="35">
        <v>2.85898024649958E-4</v>
      </c>
      <c r="AI39" s="1"/>
      <c r="AJ39" s="37">
        <v>3.4737916205218302E-4</v>
      </c>
      <c r="AK39" s="3"/>
      <c r="AM39" s="2"/>
      <c r="AN39" s="35">
        <v>2.85898024649958E-4</v>
      </c>
      <c r="AO39" s="1"/>
      <c r="AP39" s="37">
        <v>3.4737916205218302E-4</v>
      </c>
      <c r="AQ39" s="3"/>
      <c r="AS39" s="2"/>
      <c r="AT39" s="35">
        <v>2.85898024649958E-4</v>
      </c>
      <c r="AU39" s="1"/>
      <c r="AV39" s="37">
        <v>3.4737916205218302E-4</v>
      </c>
      <c r="AW39" s="3"/>
      <c r="AY39" s="2"/>
      <c r="AZ39" s="35">
        <v>2.85898024649958E-4</v>
      </c>
      <c r="BA39" s="1"/>
      <c r="BB39" s="37">
        <v>4.4616333498500102E-4</v>
      </c>
      <c r="BC39" s="3"/>
      <c r="BE39" s="2"/>
      <c r="BF39" s="35">
        <v>2.85898024649958E-4</v>
      </c>
      <c r="BG39" s="1"/>
      <c r="BH39" s="37">
        <v>3.4737916205218302E-4</v>
      </c>
      <c r="BI39" s="3"/>
      <c r="BK39" s="2"/>
      <c r="BL39" s="35">
        <v>2.85898024649958E-4</v>
      </c>
      <c r="BM39" s="1"/>
      <c r="BN39" s="37">
        <v>3.4737916205218302E-4</v>
      </c>
      <c r="BO39" s="3"/>
    </row>
    <row r="40" spans="1:67" x14ac:dyDescent="0.25">
      <c r="A40" s="16" t="s">
        <v>51</v>
      </c>
      <c r="B40" s="1"/>
      <c r="C40" s="26"/>
      <c r="D40" s="35">
        <v>2.85898024649958E-4</v>
      </c>
      <c r="E40" s="21"/>
      <c r="F40" s="35">
        <v>3.4737916205218302E-4</v>
      </c>
      <c r="G40" s="29"/>
      <c r="I40" s="2"/>
      <c r="J40" s="35">
        <v>2.85898024649958E-4</v>
      </c>
      <c r="K40" s="1"/>
      <c r="L40" s="37">
        <v>3.4737916205218302E-4</v>
      </c>
      <c r="M40" s="3"/>
      <c r="O40" s="2"/>
      <c r="P40" s="35">
        <v>2.85898024649958E-4</v>
      </c>
      <c r="Q40" s="1"/>
      <c r="R40" s="37">
        <v>4.5457065116969201E-3</v>
      </c>
      <c r="S40" s="3"/>
      <c r="U40" s="2"/>
      <c r="V40" s="35">
        <v>2.85898024649958E-4</v>
      </c>
      <c r="W40" s="1"/>
      <c r="X40" s="37">
        <v>3.4737916205218302E-4</v>
      </c>
      <c r="Y40" s="3"/>
      <c r="AA40" s="2"/>
      <c r="AB40" s="35">
        <v>2.85898024649958E-4</v>
      </c>
      <c r="AC40" s="1"/>
      <c r="AD40" s="37">
        <v>3.4737916205218302E-4</v>
      </c>
      <c r="AE40" s="3"/>
      <c r="AG40" s="2"/>
      <c r="AH40" s="35">
        <v>2.85898024649958E-4</v>
      </c>
      <c r="AI40" s="1"/>
      <c r="AJ40" s="37">
        <v>3.4737916205218302E-4</v>
      </c>
      <c r="AK40" s="3"/>
      <c r="AM40" s="2"/>
      <c r="AN40" s="35">
        <v>2.85898024649958E-4</v>
      </c>
      <c r="AO40" s="1"/>
      <c r="AP40" s="37">
        <v>3.4737916205218302E-4</v>
      </c>
      <c r="AQ40" s="3"/>
      <c r="AS40" s="2"/>
      <c r="AT40" s="35">
        <v>2.85898024649958E-4</v>
      </c>
      <c r="AU40" s="1"/>
      <c r="AV40" s="37">
        <v>3.4737916205218302E-4</v>
      </c>
      <c r="AW40" s="3"/>
      <c r="AY40" s="2"/>
      <c r="AZ40" s="35">
        <v>2.85898024649958E-4</v>
      </c>
      <c r="BA40" s="1"/>
      <c r="BB40" s="37">
        <v>3.9677124851859202E-4</v>
      </c>
      <c r="BC40" s="3"/>
      <c r="BE40" s="2"/>
      <c r="BF40" s="35">
        <v>2.85898024649958E-4</v>
      </c>
      <c r="BG40" s="1"/>
      <c r="BH40" s="37">
        <v>3.4737916205218302E-4</v>
      </c>
      <c r="BI40" s="3"/>
      <c r="BK40" s="2"/>
      <c r="BL40" s="35">
        <v>2.85898024649958E-4</v>
      </c>
      <c r="BM40" s="1"/>
      <c r="BN40" s="37">
        <v>3.4737916205218302E-4</v>
      </c>
      <c r="BO40" s="3"/>
    </row>
    <row r="41" spans="1:67" x14ac:dyDescent="0.25">
      <c r="A41" s="16" t="s">
        <v>52</v>
      </c>
      <c r="B41" s="1"/>
      <c r="C41" s="26"/>
      <c r="D41" s="35">
        <v>2.85898024649958E-4</v>
      </c>
      <c r="E41" s="21"/>
      <c r="F41" s="35">
        <v>3.4737916205218302E-4</v>
      </c>
      <c r="G41" s="29"/>
      <c r="I41" s="2"/>
      <c r="J41" s="35">
        <v>2.85898024649958E-4</v>
      </c>
      <c r="K41" s="1"/>
      <c r="L41" s="37">
        <v>3.4737916205218302E-4</v>
      </c>
      <c r="M41" s="3"/>
      <c r="O41" s="2"/>
      <c r="P41" s="35">
        <v>2.85898024649958E-4</v>
      </c>
      <c r="Q41" s="1"/>
      <c r="R41" s="37">
        <v>2.2242784477757098E-3</v>
      </c>
      <c r="S41" s="3"/>
      <c r="U41" s="2"/>
      <c r="V41" s="35">
        <v>2.85898024649958E-4</v>
      </c>
      <c r="W41" s="1"/>
      <c r="X41" s="37">
        <v>3.4737916205218302E-4</v>
      </c>
      <c r="Y41" s="3"/>
      <c r="AA41" s="2"/>
      <c r="AB41" s="35">
        <v>2.85898024649958E-4</v>
      </c>
      <c r="AC41" s="1"/>
      <c r="AD41" s="37">
        <v>3.4737916205218302E-4</v>
      </c>
      <c r="AE41" s="3"/>
      <c r="AG41" s="2"/>
      <c r="AH41" s="35">
        <v>2.85898024649958E-4</v>
      </c>
      <c r="AI41" s="1"/>
      <c r="AJ41" s="37">
        <v>3.4737916205218302E-4</v>
      </c>
      <c r="AK41" s="3"/>
      <c r="AM41" s="2"/>
      <c r="AN41" s="35">
        <v>2.85898024649958E-4</v>
      </c>
      <c r="AO41" s="1"/>
      <c r="AP41" s="37">
        <v>3.4737916205218302E-4</v>
      </c>
      <c r="AQ41" s="3"/>
      <c r="AS41" s="2"/>
      <c r="AT41" s="35">
        <v>2.85898024649958E-4</v>
      </c>
      <c r="AU41" s="1"/>
      <c r="AV41" s="37">
        <v>3.4737916205218302E-4</v>
      </c>
      <c r="AW41" s="3"/>
      <c r="AY41" s="2"/>
      <c r="AZ41" s="35">
        <v>2.85898024649958E-4</v>
      </c>
      <c r="BA41" s="1"/>
      <c r="BB41" s="37">
        <v>5.9433959438422699E-4</v>
      </c>
      <c r="BC41" s="3"/>
      <c r="BE41" s="2"/>
      <c r="BF41" s="35">
        <v>2.85898024649958E-4</v>
      </c>
      <c r="BG41" s="1"/>
      <c r="BH41" s="37">
        <v>3.4737916205218302E-4</v>
      </c>
      <c r="BI41" s="3"/>
      <c r="BK41" s="2"/>
      <c r="BL41" s="35">
        <v>2.85898024649958E-4</v>
      </c>
      <c r="BM41" s="1"/>
      <c r="BN41" s="37">
        <v>3.4737916205218302E-4</v>
      </c>
      <c r="BO41" s="3"/>
    </row>
    <row r="42" spans="1:67" ht="15.75" thickBot="1" x14ac:dyDescent="0.3">
      <c r="A42" s="16" t="s">
        <v>53</v>
      </c>
      <c r="B42" s="1"/>
      <c r="C42" s="26"/>
      <c r="D42" s="35">
        <v>1.71332269324724E-3</v>
      </c>
      <c r="E42" s="21"/>
      <c r="F42" s="35">
        <v>3.4737916205218502E-4</v>
      </c>
      <c r="G42" s="29"/>
      <c r="I42" s="2"/>
      <c r="J42" s="35">
        <v>1.71332269324724E-3</v>
      </c>
      <c r="K42" s="1"/>
      <c r="L42" s="37">
        <v>3.4737916205218502E-4</v>
      </c>
      <c r="M42" s="3"/>
      <c r="O42" s="2"/>
      <c r="P42" s="35">
        <v>1.71332269324724E-3</v>
      </c>
      <c r="Q42" s="1"/>
      <c r="R42" s="37">
        <v>3.4737916205218502E-4</v>
      </c>
      <c r="S42" s="3"/>
      <c r="U42" s="2"/>
      <c r="V42" s="35">
        <v>1.71332269324724E-3</v>
      </c>
      <c r="W42" s="1"/>
      <c r="X42" s="37">
        <v>3.4737916205218502E-4</v>
      </c>
      <c r="Y42" s="3"/>
      <c r="AA42" s="2"/>
      <c r="AB42" s="35">
        <v>1.71332269324724E-3</v>
      </c>
      <c r="AC42" s="1"/>
      <c r="AD42" s="37">
        <v>3.4737916205218502E-4</v>
      </c>
      <c r="AE42" s="3"/>
      <c r="AG42" s="2"/>
      <c r="AH42" s="35">
        <v>1.71332269324724E-3</v>
      </c>
      <c r="AI42" s="1"/>
      <c r="AJ42" s="37">
        <v>3.4737916205218502E-4</v>
      </c>
      <c r="AK42" s="3"/>
      <c r="AM42" s="2"/>
      <c r="AN42" s="35">
        <v>1.71332269324724E-3</v>
      </c>
      <c r="AO42" s="1"/>
      <c r="AP42" s="37">
        <v>3.4737916205218502E-4</v>
      </c>
      <c r="AQ42" s="3"/>
      <c r="AS42" s="2"/>
      <c r="AT42" s="35">
        <v>1.8231245908316501E-3</v>
      </c>
      <c r="AU42" s="1"/>
      <c r="AV42" s="37">
        <v>3.4737916205218502E-4</v>
      </c>
      <c r="AW42" s="3"/>
      <c r="AY42" s="2"/>
      <c r="AZ42" s="35">
        <v>1.8231245908316501E-3</v>
      </c>
      <c r="BA42" s="1"/>
      <c r="BB42" s="37">
        <v>3.4737916205218502E-4</v>
      </c>
      <c r="BC42" s="3"/>
      <c r="BE42" s="2"/>
      <c r="BF42" s="35">
        <v>1.71332269324724E-3</v>
      </c>
      <c r="BG42" s="1"/>
      <c r="BH42" s="37">
        <v>3.4737916205218502E-4</v>
      </c>
      <c r="BI42" s="3"/>
      <c r="BK42" s="2"/>
      <c r="BL42" s="35">
        <v>1.71332269324724E-3</v>
      </c>
      <c r="BM42" s="1"/>
      <c r="BN42" s="37">
        <v>3.4737916205218502E-4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45</v>
      </c>
      <c r="Q44" s="38"/>
      <c r="R44" s="38">
        <v>4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4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9.5540455441592301E-2</v>
      </c>
      <c r="D49" s="35">
        <v>0.108728076011377</v>
      </c>
      <c r="E49" s="35">
        <v>0.273702649967137</v>
      </c>
      <c r="F49" s="35">
        <v>0.33796073750226602</v>
      </c>
      <c r="G49" s="40">
        <v>8.9922590187025398E-7</v>
      </c>
      <c r="I49" s="41">
        <v>0.75144003186749098</v>
      </c>
      <c r="J49" s="35">
        <v>0.79577108556226295</v>
      </c>
      <c r="K49" s="37">
        <v>0.826138711602733</v>
      </c>
      <c r="L49" s="37">
        <v>0.91536275852290405</v>
      </c>
      <c r="M49" s="42">
        <v>8.9922590187025398E-7</v>
      </c>
      <c r="O49" s="41">
        <v>0.11005235059759499</v>
      </c>
      <c r="P49" s="35">
        <v>0.12107834197917799</v>
      </c>
      <c r="Q49" s="37">
        <v>0.32012637607005301</v>
      </c>
      <c r="R49" s="37">
        <v>0.41968984773373502</v>
      </c>
      <c r="S49" s="42">
        <v>8.9922590187025398E-7</v>
      </c>
      <c r="U49" s="41">
        <v>0.10359926516798799</v>
      </c>
      <c r="V49" s="35">
        <v>0.121938565625538</v>
      </c>
      <c r="W49" s="37">
        <v>0.102012421316713</v>
      </c>
      <c r="X49" s="37">
        <v>0.15420262378913499</v>
      </c>
      <c r="Y49" s="42">
        <v>8.9922590187025398E-7</v>
      </c>
      <c r="AA49" s="41">
        <v>0.257326802966374</v>
      </c>
      <c r="AB49" s="35">
        <v>0.31876372447752099</v>
      </c>
      <c r="AC49" s="37">
        <v>0.54302966527864605</v>
      </c>
      <c r="AD49" s="37">
        <v>0.62061407922142298</v>
      </c>
      <c r="AE49" s="42">
        <v>8.9922590187025398E-7</v>
      </c>
      <c r="AG49" s="41">
        <v>0.23723634156116999</v>
      </c>
      <c r="AH49" s="35">
        <v>0.375665728430847</v>
      </c>
      <c r="AI49" s="37">
        <v>0.51974411484591798</v>
      </c>
      <c r="AJ49" s="37">
        <v>0.78379011923365105</v>
      </c>
      <c r="AK49" s="42">
        <v>8.9922590187025398E-7</v>
      </c>
      <c r="AM49" s="41">
        <v>0.49393340139097203</v>
      </c>
      <c r="AN49" s="35">
        <v>0.50895518475502899</v>
      </c>
      <c r="AO49" s="37">
        <v>0.48041765059460401</v>
      </c>
      <c r="AP49" s="37">
        <v>0.52522242399276198</v>
      </c>
      <c r="AQ49" s="42">
        <v>8.9922590187025398E-7</v>
      </c>
      <c r="AS49" s="41">
        <v>0.45026781885558598</v>
      </c>
      <c r="AT49" s="35">
        <v>0.55567408316130695</v>
      </c>
      <c r="AU49" s="37">
        <v>0.77761004886726504</v>
      </c>
      <c r="AV49" s="37">
        <v>0.86054820680922905</v>
      </c>
      <c r="AW49" s="42">
        <v>8.9922590187025398E-7</v>
      </c>
      <c r="AY49" s="41">
        <v>0.82984457652978405</v>
      </c>
      <c r="AZ49" s="35">
        <v>0.86055664581178504</v>
      </c>
      <c r="BA49" s="37">
        <v>0.95213192960717197</v>
      </c>
      <c r="BB49" s="37">
        <v>0.91136598889092302</v>
      </c>
      <c r="BC49" s="42">
        <v>8.9922590187025398E-7</v>
      </c>
      <c r="BE49" s="41">
        <v>9.3272971823466902E-2</v>
      </c>
      <c r="BF49" s="35">
        <v>9.9815024180487696E-2</v>
      </c>
      <c r="BG49" s="37">
        <v>0.17057591829388599</v>
      </c>
      <c r="BH49" s="37">
        <v>0.12978943088935299</v>
      </c>
      <c r="BI49" s="42">
        <v>8.9922590187025398E-7</v>
      </c>
      <c r="BK49" s="41">
        <v>0.69841003522103895</v>
      </c>
      <c r="BL49" s="35">
        <v>0.729295800806391</v>
      </c>
      <c r="BM49" s="37">
        <v>0.61840553169871104</v>
      </c>
      <c r="BN49" s="37">
        <v>0.70849604676895905</v>
      </c>
      <c r="BO49" s="42">
        <v>8.9922590187025398E-7</v>
      </c>
    </row>
    <row r="50" spans="1:67" x14ac:dyDescent="0.25">
      <c r="A50" s="16" t="s">
        <v>2</v>
      </c>
      <c r="C50" s="39">
        <v>0.80944785822023702</v>
      </c>
      <c r="D50" s="35">
        <v>0.856445510016411</v>
      </c>
      <c r="E50" s="35">
        <v>0.71713248191701195</v>
      </c>
      <c r="F50" s="35">
        <v>0.656023120744331</v>
      </c>
      <c r="G50" s="40">
        <v>8.9922590187025398E-7</v>
      </c>
      <c r="I50" s="41">
        <v>0.24825351424471101</v>
      </c>
      <c r="J50" s="35">
        <v>0.20408280586071301</v>
      </c>
      <c r="K50" s="37">
        <v>0.171832990102746</v>
      </c>
      <c r="L50" s="37">
        <v>8.1048186204311298E-2</v>
      </c>
      <c r="M50" s="42">
        <v>6.7911847854237395E-4</v>
      </c>
      <c r="O50" s="41">
        <v>0.28798822033591398</v>
      </c>
      <c r="P50" s="35">
        <v>0.33656612321421697</v>
      </c>
      <c r="Q50" s="37">
        <v>0.33325373615424198</v>
      </c>
      <c r="R50" s="37">
        <v>0.30644559298440499</v>
      </c>
      <c r="S50" s="42">
        <v>6.7911847854237395E-4</v>
      </c>
      <c r="U50" s="41">
        <v>0.53588520257545402</v>
      </c>
      <c r="V50" s="35">
        <v>0.57584697440621901</v>
      </c>
      <c r="W50" s="37">
        <v>0.68898889845382605</v>
      </c>
      <c r="X50" s="37">
        <v>0.681205780445301</v>
      </c>
      <c r="Y50" s="42">
        <v>8.9922590187025398E-7</v>
      </c>
      <c r="AA50" s="41">
        <v>0.71437591759319097</v>
      </c>
      <c r="AB50" s="35">
        <v>0.67073111468455404</v>
      </c>
      <c r="AC50" s="37">
        <v>0.45322336708912703</v>
      </c>
      <c r="AD50" s="37">
        <v>0.37552339097276499</v>
      </c>
      <c r="AE50" s="42">
        <v>8.9922590187025398E-7</v>
      </c>
      <c r="AG50" s="41">
        <v>0.76263356438799701</v>
      </c>
      <c r="AH50" s="35">
        <v>0.62433039254262201</v>
      </c>
      <c r="AI50" s="37">
        <v>0.47829305997718802</v>
      </c>
      <c r="AJ50" s="37">
        <v>0.212672101968506</v>
      </c>
      <c r="AK50" s="42">
        <v>8.9922590187025398E-7</v>
      </c>
      <c r="AM50" s="41">
        <v>0.16835915385026301</v>
      </c>
      <c r="AN50" s="35">
        <v>0.21700199003048601</v>
      </c>
      <c r="AO50" s="37">
        <v>0.26418939392637603</v>
      </c>
      <c r="AP50" s="37">
        <v>0.34344732032112801</v>
      </c>
      <c r="AQ50" s="42">
        <v>8.9922590187025398E-7</v>
      </c>
      <c r="AS50" s="41">
        <v>0.54874548217117802</v>
      </c>
      <c r="AT50" s="35">
        <v>0.44422721811183302</v>
      </c>
      <c r="AU50" s="37">
        <v>0.220410757676434</v>
      </c>
      <c r="AV50" s="37">
        <v>0.13591401439292899</v>
      </c>
      <c r="AW50" s="42">
        <v>8.9922590187025398E-7</v>
      </c>
      <c r="AY50" s="41">
        <v>0.16858925646123701</v>
      </c>
      <c r="AZ50" s="35">
        <v>0.13808829443200199</v>
      </c>
      <c r="BA50" s="37">
        <v>4.4988621569158199E-2</v>
      </c>
      <c r="BB50" s="37">
        <v>8.4344177345409693E-2</v>
      </c>
      <c r="BC50" s="42">
        <v>6.7911847854237395E-4</v>
      </c>
      <c r="BE50" s="41">
        <v>0.34147956521651102</v>
      </c>
      <c r="BF50" s="35">
        <v>0.53857615735155695</v>
      </c>
      <c r="BG50" s="37">
        <v>0.63818498463294404</v>
      </c>
      <c r="BH50" s="37">
        <v>0.70664729825747996</v>
      </c>
      <c r="BI50" s="42">
        <v>8.9922590187025398E-7</v>
      </c>
      <c r="BK50" s="41">
        <v>0.177558413884044</v>
      </c>
      <c r="BL50" s="35">
        <v>0.23783177283429499</v>
      </c>
      <c r="BM50" s="37">
        <v>0.25396250500263301</v>
      </c>
      <c r="BN50" s="37">
        <v>0.20623706420172999</v>
      </c>
      <c r="BO50" s="42">
        <v>8.9922590187025398E-7</v>
      </c>
    </row>
    <row r="51" spans="1:67" x14ac:dyDescent="0.25">
      <c r="A51" s="16" t="s">
        <v>4</v>
      </c>
      <c r="C51" s="39">
        <v>9.5008021681535201E-2</v>
      </c>
      <c r="D51" s="35">
        <v>3.4822965948629103E-2</v>
      </c>
      <c r="E51" s="35">
        <v>7.42013462527835E-3</v>
      </c>
      <c r="F51" s="35">
        <v>2.8714494886541999E-3</v>
      </c>
      <c r="G51" s="40">
        <v>6.7911847854237395E-4</v>
      </c>
      <c r="I51" s="41">
        <v>3.0278923116282399E-4</v>
      </c>
      <c r="J51" s="35">
        <v>1.4266055344079899E-4</v>
      </c>
      <c r="K51" s="37">
        <v>2.8356480394843E-4</v>
      </c>
      <c r="L51" s="37">
        <v>4.4436300803623398E-4</v>
      </c>
      <c r="M51" s="42">
        <v>4.7484339943854002E-3</v>
      </c>
      <c r="O51" s="41">
        <v>0.172357761571197</v>
      </c>
      <c r="P51" s="35">
        <v>0.14564682812044899</v>
      </c>
      <c r="Q51" s="37">
        <v>0.147735597110597</v>
      </c>
      <c r="R51" s="37">
        <v>0.12116348176776499</v>
      </c>
      <c r="S51" s="42">
        <v>1.35733773118288E-3</v>
      </c>
      <c r="U51" s="41">
        <v>0.25418144591868103</v>
      </c>
      <c r="V51" s="35">
        <v>0.23722229112556101</v>
      </c>
      <c r="W51" s="37">
        <v>0.14897958634550801</v>
      </c>
      <c r="X51" s="37">
        <v>0.10576344712666</v>
      </c>
      <c r="Y51" s="42">
        <v>6.7911847854237395E-4</v>
      </c>
      <c r="AA51" s="41">
        <v>2.82936147838002E-2</v>
      </c>
      <c r="AB51" s="35">
        <v>1.05017128143412E-2</v>
      </c>
      <c r="AC51" s="37">
        <v>2.00223414165403E-3</v>
      </c>
      <c r="AD51" s="37">
        <v>7.1783754106361105E-4</v>
      </c>
      <c r="AE51" s="42">
        <v>1.35733773118288E-3</v>
      </c>
      <c r="AG51" s="41">
        <v>1.2642939419751201E-4</v>
      </c>
      <c r="AH51" s="35">
        <v>4.3100294788678699E-7</v>
      </c>
      <c r="AI51" s="37">
        <v>2.1809168632155E-4</v>
      </c>
      <c r="AJ51" s="37">
        <v>3.9308653309360101E-4</v>
      </c>
      <c r="AK51" s="42">
        <v>1.35733773118288E-3</v>
      </c>
      <c r="AM51" s="41">
        <v>0.25479674247042999</v>
      </c>
      <c r="AN51" s="35">
        <v>0.21319901826118001</v>
      </c>
      <c r="AO51" s="37">
        <v>0.23863850977248599</v>
      </c>
      <c r="AP51" s="37">
        <v>0.11247786993060099</v>
      </c>
      <c r="AQ51" s="42">
        <v>8.9922590187025398E-7</v>
      </c>
      <c r="AS51" s="41">
        <v>9.8303431660045509E-4</v>
      </c>
      <c r="AT51" s="35">
        <v>9.5250703276494696E-5</v>
      </c>
      <c r="AU51" s="37">
        <v>2.3445996572826999E-4</v>
      </c>
      <c r="AV51" s="37">
        <v>3.9308653309360101E-4</v>
      </c>
      <c r="AW51" s="42">
        <v>2.03555698382338E-3</v>
      </c>
      <c r="AY51" s="41">
        <v>1.0334228414476899E-3</v>
      </c>
      <c r="AZ51" s="35">
        <v>9.2492308115181402E-4</v>
      </c>
      <c r="BA51" s="37">
        <v>8.7282286259035005E-4</v>
      </c>
      <c r="BB51" s="37">
        <v>1.0084042324052E-3</v>
      </c>
      <c r="BC51" s="42">
        <v>3.3919954891043899E-3</v>
      </c>
      <c r="BE51" s="41">
        <v>0.53325436502981605</v>
      </c>
      <c r="BF51" s="35">
        <v>0.36146314089387899</v>
      </c>
      <c r="BG51" s="37">
        <v>0.18942889046497</v>
      </c>
      <c r="BH51" s="37">
        <v>0.16040148643010499</v>
      </c>
      <c r="BI51" s="42">
        <v>8.9922590187025398E-7</v>
      </c>
      <c r="BK51" s="41">
        <v>0.124027886238281</v>
      </c>
      <c r="BL51" s="35">
        <v>3.2868978335731297E-2</v>
      </c>
      <c r="BM51" s="37">
        <v>8.3997517100829394E-2</v>
      </c>
      <c r="BN51" s="37">
        <v>4.1257641648827899E-2</v>
      </c>
      <c r="BO51" s="42">
        <v>6.7911847854237395E-4</v>
      </c>
    </row>
    <row r="52" spans="1:67" x14ac:dyDescent="0.25">
      <c r="A52" s="16" t="s">
        <v>5</v>
      </c>
      <c r="C52" s="39">
        <v>4.5808207943199401E-7</v>
      </c>
      <c r="D52" s="35">
        <v>4.3100294788678699E-7</v>
      </c>
      <c r="E52" s="35">
        <v>2.1809168632155E-4</v>
      </c>
      <c r="F52" s="35">
        <v>3.9308653309360101E-4</v>
      </c>
      <c r="G52" s="40">
        <v>3.3919954891043899E-3</v>
      </c>
      <c r="I52" s="41">
        <v>4.5808207943199401E-7</v>
      </c>
      <c r="J52" s="35">
        <v>4.3100294788678699E-7</v>
      </c>
      <c r="K52" s="37">
        <v>2.1809168632155E-4</v>
      </c>
      <c r="L52" s="37">
        <v>3.9308653309360101E-4</v>
      </c>
      <c r="M52" s="42">
        <v>0.99049593820401405</v>
      </c>
      <c r="O52" s="41">
        <v>0.17677403749975101</v>
      </c>
      <c r="P52" s="35">
        <v>0.14219609281461601</v>
      </c>
      <c r="Q52" s="37">
        <v>7.5119338251472295E-2</v>
      </c>
      <c r="R52" s="37">
        <v>7.6042979231791805E-2</v>
      </c>
      <c r="S52" s="42">
        <v>1.35733773118288E-3</v>
      </c>
      <c r="U52" s="41">
        <v>7.0310364501970798E-2</v>
      </c>
      <c r="V52" s="35">
        <v>6.1054134258409901E-2</v>
      </c>
      <c r="W52" s="37">
        <v>5.6773782741996598E-2</v>
      </c>
      <c r="X52" s="37">
        <v>5.49997369334536E-2</v>
      </c>
      <c r="Y52" s="42">
        <v>2.03555698382338E-3</v>
      </c>
      <c r="AA52" s="41">
        <v>4.5808207943199401E-7</v>
      </c>
      <c r="AB52" s="35">
        <v>4.3100294788678699E-7</v>
      </c>
      <c r="AC52" s="37">
        <v>2.1809168632155E-4</v>
      </c>
      <c r="AD52" s="37">
        <v>3.9308653309360101E-4</v>
      </c>
      <c r="AE52" s="42">
        <v>2.7137762364638899E-3</v>
      </c>
      <c r="AG52" s="41">
        <v>4.5808207943199401E-7</v>
      </c>
      <c r="AH52" s="35">
        <v>4.3100294788678699E-7</v>
      </c>
      <c r="AI52" s="37">
        <v>2.1809168632155E-4</v>
      </c>
      <c r="AJ52" s="37">
        <v>3.9308653309360101E-4</v>
      </c>
      <c r="AK52" s="42">
        <v>4.7484339943854002E-3</v>
      </c>
      <c r="AM52" s="41">
        <v>6.6455642351157501E-2</v>
      </c>
      <c r="AN52" s="35">
        <v>5.28996400301497E-2</v>
      </c>
      <c r="AO52" s="37">
        <v>1.1594045873991999E-2</v>
      </c>
      <c r="AP52" s="37">
        <v>1.1810648286986599E-2</v>
      </c>
      <c r="AQ52" s="42">
        <v>8.9922590187025398E-7</v>
      </c>
      <c r="AS52" s="41">
        <v>4.5808207943199401E-7</v>
      </c>
      <c r="AT52" s="35">
        <v>4.3100294788678699E-7</v>
      </c>
      <c r="AU52" s="37">
        <v>2.1809168632155E-4</v>
      </c>
      <c r="AV52" s="37">
        <v>3.9308653309360101E-4</v>
      </c>
      <c r="AW52" s="42">
        <v>1.35733773118288E-3</v>
      </c>
      <c r="AY52" s="41">
        <v>3.0278923116282399E-4</v>
      </c>
      <c r="AZ52" s="35">
        <v>3.0859502901586197E-4</v>
      </c>
      <c r="BA52" s="37">
        <v>4.6361587742235001E-4</v>
      </c>
      <c r="BB52" s="37">
        <v>4.9563948297886705E-4</v>
      </c>
      <c r="BC52" s="42">
        <v>2.7137762364638899E-3</v>
      </c>
      <c r="BE52" s="41">
        <v>9.8303431660045509E-4</v>
      </c>
      <c r="BF52" s="35">
        <v>1.4266055344079899E-4</v>
      </c>
      <c r="BG52" s="37">
        <v>2.8356480394843E-4</v>
      </c>
      <c r="BH52" s="37">
        <v>4.10178691407812E-4</v>
      </c>
      <c r="BI52" s="42">
        <v>6.7911847854237395E-4</v>
      </c>
      <c r="BK52" s="41">
        <v>4.5808207943199401E-7</v>
      </c>
      <c r="BL52" s="35">
        <v>4.3100294788678699E-7</v>
      </c>
      <c r="BM52" s="37">
        <v>4.2107804393575497E-2</v>
      </c>
      <c r="BN52" s="37">
        <v>3.9308653309360101E-4</v>
      </c>
      <c r="BO52" s="42">
        <v>0.99185237670929505</v>
      </c>
    </row>
    <row r="53" spans="1:67" x14ac:dyDescent="0.25">
      <c r="A53" s="16" t="s">
        <v>6</v>
      </c>
      <c r="C53" s="39">
        <v>4.5808207943199401E-7</v>
      </c>
      <c r="D53" s="35">
        <v>4.3100294788678699E-7</v>
      </c>
      <c r="E53" s="35">
        <v>2.1809168632155E-4</v>
      </c>
      <c r="F53" s="35">
        <v>3.9308653309360101E-4</v>
      </c>
      <c r="G53" s="40">
        <v>2.03555698382338E-3</v>
      </c>
      <c r="I53" s="41">
        <v>4.5808207943199401E-7</v>
      </c>
      <c r="J53" s="35">
        <v>4.3100294788678699E-7</v>
      </c>
      <c r="K53" s="37">
        <v>2.1809168632155E-4</v>
      </c>
      <c r="L53" s="37">
        <v>3.9308653309360101E-4</v>
      </c>
      <c r="M53" s="42">
        <v>2.03555698382338E-3</v>
      </c>
      <c r="O53" s="41">
        <v>0.119622816069408</v>
      </c>
      <c r="P53" s="35">
        <v>0.10484731464130601</v>
      </c>
      <c r="Q53" s="37">
        <v>6.3841593740242203E-2</v>
      </c>
      <c r="R53" s="37">
        <v>4.6353900240007198E-2</v>
      </c>
      <c r="S53" s="42">
        <v>2.7137762364638899E-3</v>
      </c>
      <c r="U53" s="41">
        <v>3.5718642194346097E-2</v>
      </c>
      <c r="V53" s="35">
        <v>3.8169239411743501E-3</v>
      </c>
      <c r="W53" s="37">
        <v>1.90402446521371E-3</v>
      </c>
      <c r="X53" s="37">
        <v>1.4357081902604801E-3</v>
      </c>
      <c r="Y53" s="42">
        <v>6.7911847854237395E-4</v>
      </c>
      <c r="AA53" s="41">
        <v>4.5808207943199401E-7</v>
      </c>
      <c r="AB53" s="35">
        <v>4.3100294788678699E-7</v>
      </c>
      <c r="AC53" s="37">
        <v>2.1809168632155E-4</v>
      </c>
      <c r="AD53" s="37">
        <v>3.9308653309360101E-4</v>
      </c>
      <c r="AE53" s="42">
        <v>3.3919954891043899E-3</v>
      </c>
      <c r="AG53" s="41">
        <v>4.5808207943199401E-7</v>
      </c>
      <c r="AH53" s="35">
        <v>4.3100294788678699E-7</v>
      </c>
      <c r="AI53" s="37">
        <v>2.1809168632155E-4</v>
      </c>
      <c r="AJ53" s="37">
        <v>3.9308653309360101E-4</v>
      </c>
      <c r="AK53" s="42">
        <v>8.9922590187025398E-7</v>
      </c>
      <c r="AM53" s="41">
        <v>1.26479778187346E-2</v>
      </c>
      <c r="AN53" s="35">
        <v>6.4007607751289204E-3</v>
      </c>
      <c r="AO53" s="37">
        <v>3.06617230309083E-3</v>
      </c>
      <c r="AP53" s="37">
        <v>3.9311633041352904E-3</v>
      </c>
      <c r="AQ53" s="42">
        <v>6.7911847854237395E-4</v>
      </c>
      <c r="AS53" s="41">
        <v>4.5808207943199401E-7</v>
      </c>
      <c r="AT53" s="35">
        <v>4.3100294788678699E-7</v>
      </c>
      <c r="AU53" s="37">
        <v>2.1809168632155E-4</v>
      </c>
      <c r="AV53" s="37">
        <v>3.9308653309360101E-4</v>
      </c>
      <c r="AW53" s="42">
        <v>3.3919954891043899E-3</v>
      </c>
      <c r="AY53" s="41">
        <v>1.7681791904474399E-4</v>
      </c>
      <c r="AZ53" s="35">
        <v>1.18955628358647E-4</v>
      </c>
      <c r="BA53" s="37">
        <v>2.3445996572826999E-4</v>
      </c>
      <c r="BB53" s="37">
        <v>4.2727084972202299E-4</v>
      </c>
      <c r="BC53" s="42">
        <v>0.99082795894648901</v>
      </c>
      <c r="BE53" s="41">
        <v>3.1007315121129898E-2</v>
      </c>
      <c r="BF53" s="35">
        <v>4.3100294788678699E-7</v>
      </c>
      <c r="BG53" s="37">
        <v>2.1809168632155E-4</v>
      </c>
      <c r="BH53" s="37">
        <v>3.9308653309360101E-4</v>
      </c>
      <c r="BI53" s="42">
        <v>0.99253059596193605</v>
      </c>
      <c r="BK53" s="41">
        <v>4.5808207943199401E-7</v>
      </c>
      <c r="BL53" s="35">
        <v>4.3100294788678699E-7</v>
      </c>
      <c r="BM53" s="37">
        <v>2.1809168632155E-4</v>
      </c>
      <c r="BN53" s="37">
        <v>4.1257641648827899E-2</v>
      </c>
      <c r="BO53" s="42">
        <v>2.03555698382338E-3</v>
      </c>
    </row>
    <row r="54" spans="1:67" x14ac:dyDescent="0.25">
      <c r="A54" s="16" t="s">
        <v>7</v>
      </c>
      <c r="C54" s="39">
        <v>4.5808207943199401E-7</v>
      </c>
      <c r="D54" s="35">
        <v>4.3100294788678699E-7</v>
      </c>
      <c r="E54" s="35">
        <v>2.1809168632155E-4</v>
      </c>
      <c r="F54" s="35">
        <v>3.9308653309360101E-4</v>
      </c>
      <c r="G54" s="40">
        <v>2.03555698382338E-3</v>
      </c>
      <c r="I54" s="41">
        <v>4.5808207943199401E-7</v>
      </c>
      <c r="J54" s="35">
        <v>4.3100294788678699E-7</v>
      </c>
      <c r="K54" s="37">
        <v>2.1809168632155E-4</v>
      </c>
      <c r="L54" s="37">
        <v>3.9308653309360101E-4</v>
      </c>
      <c r="M54" s="42">
        <v>6.7911847854237395E-4</v>
      </c>
      <c r="O54" s="41">
        <v>8.0395349475837999E-2</v>
      </c>
      <c r="P54" s="35">
        <v>0.10260886792742201</v>
      </c>
      <c r="Q54" s="37">
        <v>3.7914239159997698E-2</v>
      </c>
      <c r="R54" s="37">
        <v>2.0801123560261599E-2</v>
      </c>
      <c r="S54" s="42">
        <v>0.72844476740338004</v>
      </c>
      <c r="U54" s="41">
        <v>3.0278923116282399E-4</v>
      </c>
      <c r="V54" s="35">
        <v>1.18955628358647E-4</v>
      </c>
      <c r="W54" s="37">
        <v>2.5082824513498998E-4</v>
      </c>
      <c r="X54" s="37">
        <v>4.2727084972202299E-4</v>
      </c>
      <c r="Y54" s="42">
        <v>1.35733773118288E-3</v>
      </c>
      <c r="AA54" s="41">
        <v>4.5808207943199401E-7</v>
      </c>
      <c r="AB54" s="35">
        <v>4.3100294788678699E-7</v>
      </c>
      <c r="AC54" s="37">
        <v>2.1809168632155E-4</v>
      </c>
      <c r="AD54" s="37">
        <v>3.9308653309360101E-4</v>
      </c>
      <c r="AE54" s="42">
        <v>1.35733773118288E-3</v>
      </c>
      <c r="AG54" s="41">
        <v>4.5808207943199401E-7</v>
      </c>
      <c r="AH54" s="35">
        <v>4.3100294788678699E-7</v>
      </c>
      <c r="AI54" s="37">
        <v>2.1809168632155E-4</v>
      </c>
      <c r="AJ54" s="37">
        <v>3.9308653309360101E-4</v>
      </c>
      <c r="AK54" s="42">
        <v>2.03555698382338E-3</v>
      </c>
      <c r="AM54" s="41">
        <v>3.0993523601841998E-3</v>
      </c>
      <c r="AN54" s="35">
        <v>1.2567920323019401E-3</v>
      </c>
      <c r="AO54" s="37">
        <v>8.5645458318362995E-4</v>
      </c>
      <c r="AP54" s="37">
        <v>1.07677286566204E-3</v>
      </c>
      <c r="AQ54" s="42">
        <v>1.35733773118288E-3</v>
      </c>
      <c r="AS54" s="41">
        <v>4.5808207943199401E-7</v>
      </c>
      <c r="AT54" s="35">
        <v>4.3100294788678699E-7</v>
      </c>
      <c r="AU54" s="37">
        <v>2.1809168632155E-4</v>
      </c>
      <c r="AV54" s="37">
        <v>3.9308653309360101E-4</v>
      </c>
      <c r="AW54" s="42">
        <v>6.7911847854237395E-4</v>
      </c>
      <c r="AY54" s="41">
        <v>5.0846606926663902E-5</v>
      </c>
      <c r="AZ54" s="35">
        <v>4.3100294788678699E-7</v>
      </c>
      <c r="BA54" s="37">
        <v>2.1809168632155E-4</v>
      </c>
      <c r="BB54" s="37">
        <v>3.9308653309360101E-4</v>
      </c>
      <c r="BC54" s="42">
        <v>1.02531698870787E-3</v>
      </c>
      <c r="BE54" s="41">
        <v>4.5808207943199401E-7</v>
      </c>
      <c r="BF54" s="35">
        <v>4.3100294788678699E-7</v>
      </c>
      <c r="BG54" s="37">
        <v>2.1809168632155E-4</v>
      </c>
      <c r="BH54" s="37">
        <v>3.9308653309360101E-4</v>
      </c>
      <c r="BI54" s="42">
        <v>1.35733773118288E-3</v>
      </c>
      <c r="BK54" s="41">
        <v>4.5808207943199401E-7</v>
      </c>
      <c r="BL54" s="35">
        <v>4.3100294788678699E-7</v>
      </c>
      <c r="BM54" s="37">
        <v>2.1809168632155E-4</v>
      </c>
      <c r="BN54" s="37">
        <v>3.9308653309360101E-4</v>
      </c>
      <c r="BO54" s="42">
        <v>8.9922590187025398E-7</v>
      </c>
    </row>
    <row r="55" spans="1:67" x14ac:dyDescent="0.25">
      <c r="A55" s="16" t="s">
        <v>8</v>
      </c>
      <c r="C55" s="39">
        <v>4.5808207943199401E-7</v>
      </c>
      <c r="D55" s="35">
        <v>4.3100294788678699E-7</v>
      </c>
      <c r="E55" s="35">
        <v>2.1809168632155E-4</v>
      </c>
      <c r="F55" s="35">
        <v>3.9308653309360101E-4</v>
      </c>
      <c r="G55" s="40">
        <v>0.98981771895137405</v>
      </c>
      <c r="I55" s="41">
        <v>4.5808207943199401E-7</v>
      </c>
      <c r="J55" s="35">
        <v>4.3100294788678699E-7</v>
      </c>
      <c r="K55" s="37">
        <v>2.1809168632155E-4</v>
      </c>
      <c r="L55" s="37">
        <v>3.9308653309360101E-4</v>
      </c>
      <c r="M55" s="42">
        <v>6.7911847854237395E-4</v>
      </c>
      <c r="O55" s="41">
        <v>3.80941828665868E-2</v>
      </c>
      <c r="P55" s="35">
        <v>3.3448080293864299E-2</v>
      </c>
      <c r="Q55" s="37">
        <v>1.58661667991459E-2</v>
      </c>
      <c r="R55" s="37">
        <v>6.6317243177806398E-3</v>
      </c>
      <c r="S55" s="42">
        <v>0.188170340198168</v>
      </c>
      <c r="U55" s="41">
        <v>4.5808207943199401E-7</v>
      </c>
      <c r="V55" s="35">
        <v>4.3100294788678699E-7</v>
      </c>
      <c r="W55" s="37">
        <v>2.1809168632155E-4</v>
      </c>
      <c r="X55" s="37">
        <v>3.9308653309360101E-4</v>
      </c>
      <c r="Y55" s="42">
        <v>2.7137762364638899E-3</v>
      </c>
      <c r="AA55" s="41">
        <v>4.5808207943199401E-7</v>
      </c>
      <c r="AB55" s="35">
        <v>4.3100294788678699E-7</v>
      </c>
      <c r="AC55" s="37">
        <v>2.1809168632155E-4</v>
      </c>
      <c r="AD55" s="37">
        <v>3.9308653309360101E-4</v>
      </c>
      <c r="AE55" s="42">
        <v>1.35733773118288E-3</v>
      </c>
      <c r="AG55" s="41">
        <v>4.5808207943199401E-7</v>
      </c>
      <c r="AH55" s="35">
        <v>4.3100294788678699E-7</v>
      </c>
      <c r="AI55" s="37">
        <v>2.1809168632155E-4</v>
      </c>
      <c r="AJ55" s="37">
        <v>3.9308653309360101E-4</v>
      </c>
      <c r="AK55" s="42">
        <v>0.99049593820401405</v>
      </c>
      <c r="AM55" s="41">
        <v>5.2953759297536701E-4</v>
      </c>
      <c r="AN55" s="35">
        <v>2.6118517885155801E-4</v>
      </c>
      <c r="AO55" s="37">
        <v>3.4903792157531E-4</v>
      </c>
      <c r="AP55" s="37">
        <v>4.6145516635044502E-4</v>
      </c>
      <c r="AQ55" s="42">
        <v>1.35733773118288E-3</v>
      </c>
      <c r="AS55" s="41">
        <v>4.5808207943199401E-7</v>
      </c>
      <c r="AT55" s="35">
        <v>4.3100294788678699E-7</v>
      </c>
      <c r="AU55" s="37">
        <v>2.1809168632155E-4</v>
      </c>
      <c r="AV55" s="37">
        <v>3.9308653309360101E-4</v>
      </c>
      <c r="AW55" s="42">
        <v>0.99049593820401405</v>
      </c>
      <c r="AY55" s="41">
        <v>4.5808207943199401E-7</v>
      </c>
      <c r="AZ55" s="35">
        <v>4.3100294788678699E-7</v>
      </c>
      <c r="BA55" s="37">
        <v>2.1809168632155E-4</v>
      </c>
      <c r="BB55" s="37">
        <v>3.9308653309360101E-4</v>
      </c>
      <c r="BC55" s="42">
        <v>6.7911847854237395E-4</v>
      </c>
      <c r="BE55" s="41">
        <v>4.5808207943199401E-7</v>
      </c>
      <c r="BF55" s="35">
        <v>4.3100294788678699E-7</v>
      </c>
      <c r="BG55" s="37">
        <v>2.1809168632155E-4</v>
      </c>
      <c r="BH55" s="37">
        <v>3.9308653309360101E-4</v>
      </c>
      <c r="BI55" s="42">
        <v>2.03555698382338E-3</v>
      </c>
      <c r="BK55" s="41">
        <v>4.5808207943199401E-7</v>
      </c>
      <c r="BL55" s="35">
        <v>4.3100294788678699E-7</v>
      </c>
      <c r="BM55" s="37">
        <v>2.1809168632155E-4</v>
      </c>
      <c r="BN55" s="37">
        <v>3.9308653309360101E-4</v>
      </c>
      <c r="BO55" s="42">
        <v>6.7911847854237395E-4</v>
      </c>
    </row>
    <row r="56" spans="1:67" x14ac:dyDescent="0.25">
      <c r="A56" s="16" t="s">
        <v>9</v>
      </c>
      <c r="C56" s="39">
        <v>4.5808207943199401E-7</v>
      </c>
      <c r="D56" s="35">
        <v>4.3100294788678699E-7</v>
      </c>
      <c r="E56" s="35">
        <v>2.1809168632155E-4</v>
      </c>
      <c r="F56" s="35">
        <v>3.9308653309360101E-4</v>
      </c>
      <c r="G56" s="40">
        <v>2.03555698382338E-3</v>
      </c>
      <c r="I56" s="41">
        <v>4.5808207943199401E-7</v>
      </c>
      <c r="J56" s="35">
        <v>4.3100294788678699E-7</v>
      </c>
      <c r="K56" s="37">
        <v>2.1809168632155E-4</v>
      </c>
      <c r="L56" s="37">
        <v>3.9308653309360101E-4</v>
      </c>
      <c r="M56" s="42">
        <v>8.9922590187025398E-7</v>
      </c>
      <c r="O56" s="41">
        <v>1.1690595846637199E-2</v>
      </c>
      <c r="P56" s="35">
        <v>1.08098768404092E-2</v>
      </c>
      <c r="Q56" s="37">
        <v>4.5065808908821897E-3</v>
      </c>
      <c r="R56" s="37">
        <v>1.5553532984599501E-3</v>
      </c>
      <c r="S56" s="42">
        <v>6.0684552364910098E-2</v>
      </c>
      <c r="U56" s="41">
        <v>4.5808207943199401E-7</v>
      </c>
      <c r="V56" s="35">
        <v>4.3100294788678699E-7</v>
      </c>
      <c r="W56" s="37">
        <v>2.1809168632155E-4</v>
      </c>
      <c r="X56" s="37">
        <v>3.9308653309360101E-4</v>
      </c>
      <c r="Y56" s="42">
        <v>0.99049593820401405</v>
      </c>
      <c r="AA56" s="41">
        <v>4.5808207943199401E-7</v>
      </c>
      <c r="AB56" s="35">
        <v>4.3100294788678699E-7</v>
      </c>
      <c r="AC56" s="37">
        <v>2.1809168632155E-4</v>
      </c>
      <c r="AD56" s="37">
        <v>3.9308653309360101E-4</v>
      </c>
      <c r="AE56" s="42">
        <v>0.98981771895137405</v>
      </c>
      <c r="AG56" s="41">
        <v>4.5808207943199401E-7</v>
      </c>
      <c r="AH56" s="35">
        <v>4.3100294788678699E-7</v>
      </c>
      <c r="AI56" s="37">
        <v>2.1809168632155E-4</v>
      </c>
      <c r="AJ56" s="37">
        <v>3.9308653309360101E-4</v>
      </c>
      <c r="AK56" s="42">
        <v>8.9922590187025398E-7</v>
      </c>
      <c r="AM56" s="41">
        <v>1.7681791904474399E-4</v>
      </c>
      <c r="AN56" s="35">
        <v>4.3100294788678699E-7</v>
      </c>
      <c r="AO56" s="37">
        <v>2.3445996572826999E-4</v>
      </c>
      <c r="AP56" s="37">
        <v>3.9308653309360101E-4</v>
      </c>
      <c r="AQ56" s="42">
        <v>1.35733773118288E-3</v>
      </c>
      <c r="AS56" s="41">
        <v>4.5808207943199401E-7</v>
      </c>
      <c r="AT56" s="35">
        <v>4.3100294788678699E-7</v>
      </c>
      <c r="AU56" s="37">
        <v>2.1809168632155E-4</v>
      </c>
      <c r="AV56" s="37">
        <v>3.9308653309360101E-4</v>
      </c>
      <c r="AW56" s="42">
        <v>8.9922590187025398E-7</v>
      </c>
      <c r="AY56" s="41">
        <v>4.5808207943199401E-7</v>
      </c>
      <c r="AZ56" s="35">
        <v>4.3100294788678699E-7</v>
      </c>
      <c r="BA56" s="37">
        <v>2.1809168632155E-4</v>
      </c>
      <c r="BB56" s="37">
        <v>3.9308653309360101E-4</v>
      </c>
      <c r="BC56" s="42">
        <v>8.9922590187025398E-7</v>
      </c>
      <c r="BE56" s="41">
        <v>4.5808207943199401E-7</v>
      </c>
      <c r="BF56" s="35">
        <v>4.3100294788678699E-7</v>
      </c>
      <c r="BG56" s="37">
        <v>2.1809168632155E-4</v>
      </c>
      <c r="BH56" s="37">
        <v>3.9308653309360101E-4</v>
      </c>
      <c r="BI56" s="42">
        <v>6.7911847854237395E-4</v>
      </c>
      <c r="BK56" s="41">
        <v>4.5808207943199401E-7</v>
      </c>
      <c r="BL56" s="35">
        <v>4.3100294788678699E-7</v>
      </c>
      <c r="BM56" s="37">
        <v>2.1809168632155E-4</v>
      </c>
      <c r="BN56" s="37">
        <v>3.9308653309360101E-4</v>
      </c>
      <c r="BO56" s="42">
        <v>2.7137762364638899E-3</v>
      </c>
    </row>
    <row r="57" spans="1:67" x14ac:dyDescent="0.25">
      <c r="A57" s="16" t="s">
        <v>10</v>
      </c>
      <c r="C57" s="39">
        <v>4.5808207943199401E-7</v>
      </c>
      <c r="D57" s="35">
        <v>4.3100294788678699E-7</v>
      </c>
      <c r="E57" s="35">
        <v>2.1809168632155E-4</v>
      </c>
      <c r="F57" s="35">
        <v>3.9308653309360101E-4</v>
      </c>
      <c r="G57" s="40">
        <v>8.9922590187025398E-7</v>
      </c>
      <c r="I57" s="41">
        <v>4.5808207943199401E-7</v>
      </c>
      <c r="J57" s="35">
        <v>4.3100294788678699E-7</v>
      </c>
      <c r="K57" s="37">
        <v>2.1809168632155E-4</v>
      </c>
      <c r="L57" s="37">
        <v>3.9308653309360101E-4</v>
      </c>
      <c r="M57" s="42">
        <v>6.7911847854237395E-4</v>
      </c>
      <c r="O57" s="41">
        <v>2.5954671117118799E-3</v>
      </c>
      <c r="P57" s="35">
        <v>2.3709235111630798E-3</v>
      </c>
      <c r="Q57" s="37">
        <v>1.0856104948777101E-3</v>
      </c>
      <c r="R57" s="37">
        <v>5.2982379960728903E-4</v>
      </c>
      <c r="S57" s="42">
        <v>1.37852049348074E-2</v>
      </c>
      <c r="U57" s="41">
        <v>4.5808207943199401E-7</v>
      </c>
      <c r="V57" s="35">
        <v>4.3100294788678699E-7</v>
      </c>
      <c r="W57" s="37">
        <v>2.1809168632155E-4</v>
      </c>
      <c r="X57" s="37">
        <v>3.9308653309360101E-4</v>
      </c>
      <c r="Y57" s="42">
        <v>6.7911847854237395E-4</v>
      </c>
      <c r="AA57" s="41">
        <v>4.5808207943199401E-7</v>
      </c>
      <c r="AB57" s="35">
        <v>4.3100294788678699E-7</v>
      </c>
      <c r="AC57" s="37">
        <v>2.1809168632155E-4</v>
      </c>
      <c r="AD57" s="37">
        <v>3.9308653309360101E-4</v>
      </c>
      <c r="AE57" s="42">
        <v>8.9922590187025398E-7</v>
      </c>
      <c r="AG57" s="41">
        <v>4.5808207943199401E-7</v>
      </c>
      <c r="AH57" s="35">
        <v>4.3100294788678699E-7</v>
      </c>
      <c r="AI57" s="37">
        <v>2.1809168632155E-4</v>
      </c>
      <c r="AJ57" s="37">
        <v>3.9308653309360101E-4</v>
      </c>
      <c r="AK57" s="42">
        <v>8.9922590187025398E-7</v>
      </c>
      <c r="AM57" s="41">
        <v>4.5808207943199401E-7</v>
      </c>
      <c r="AN57" s="35">
        <v>4.3100294788678699E-7</v>
      </c>
      <c r="AO57" s="37">
        <v>2.1809168632155E-4</v>
      </c>
      <c r="AP57" s="37">
        <v>3.9308653309360101E-4</v>
      </c>
      <c r="AQ57" s="42">
        <v>1.35733773118288E-3</v>
      </c>
      <c r="AS57" s="41">
        <v>4.5808207943199401E-7</v>
      </c>
      <c r="AT57" s="35">
        <v>4.3100294788678699E-7</v>
      </c>
      <c r="AU57" s="37">
        <v>2.1809168632155E-4</v>
      </c>
      <c r="AV57" s="37">
        <v>3.9308653309360101E-4</v>
      </c>
      <c r="AW57" s="42">
        <v>1.35733773118288E-3</v>
      </c>
      <c r="AY57" s="41">
        <v>4.5808207943199401E-7</v>
      </c>
      <c r="AZ57" s="35">
        <v>4.3100294788678699E-7</v>
      </c>
      <c r="BA57" s="37">
        <v>2.1809168632155E-4</v>
      </c>
      <c r="BB57" s="37">
        <v>3.9308653309360101E-4</v>
      </c>
      <c r="BC57" s="42">
        <v>8.9922590187025398E-7</v>
      </c>
      <c r="BE57" s="41">
        <v>4.5808207943199401E-7</v>
      </c>
      <c r="BF57" s="35">
        <v>4.3100294788678699E-7</v>
      </c>
      <c r="BG57" s="37">
        <v>2.1809168632155E-4</v>
      </c>
      <c r="BH57" s="37">
        <v>3.9308653309360101E-4</v>
      </c>
      <c r="BI57" s="42">
        <v>8.9922590187025398E-7</v>
      </c>
      <c r="BK57" s="41">
        <v>4.5808207943199401E-7</v>
      </c>
      <c r="BL57" s="35">
        <v>4.3100294788678699E-7</v>
      </c>
      <c r="BM57" s="37">
        <v>2.1809168632155E-4</v>
      </c>
      <c r="BN57" s="37">
        <v>3.9308653309360101E-4</v>
      </c>
      <c r="BO57" s="42">
        <v>1.35733773118288E-3</v>
      </c>
    </row>
    <row r="58" spans="1:67" x14ac:dyDescent="0.25">
      <c r="A58" s="16" t="s">
        <v>11</v>
      </c>
      <c r="C58" s="39">
        <v>4.5808207943199401E-7</v>
      </c>
      <c r="D58" s="35">
        <v>4.3100294788678699E-7</v>
      </c>
      <c r="E58" s="35">
        <v>2.1809168632155E-4</v>
      </c>
      <c r="F58" s="35">
        <v>3.9308653309360101E-4</v>
      </c>
      <c r="G58" s="40">
        <v>8.9922590187025398E-7</v>
      </c>
      <c r="I58" s="41">
        <v>4.5808207943199401E-7</v>
      </c>
      <c r="J58" s="35">
        <v>4.3100294788678699E-7</v>
      </c>
      <c r="K58" s="37">
        <v>2.1809168632155E-4</v>
      </c>
      <c r="L58" s="37">
        <v>3.9308653309360101E-4</v>
      </c>
      <c r="M58" s="42">
        <v>8.9922590187025398E-7</v>
      </c>
      <c r="O58" s="41">
        <v>4.0356628085728698E-4</v>
      </c>
      <c r="P58" s="35">
        <v>3.7970980426231798E-4</v>
      </c>
      <c r="Q58" s="37">
        <v>3.1630136276186997E-4</v>
      </c>
      <c r="R58" s="37">
        <v>3.9308653309360101E-4</v>
      </c>
      <c r="S58" s="42">
        <v>1.8802625668002499E-3</v>
      </c>
      <c r="U58" s="41">
        <v>4.5808207943199401E-7</v>
      </c>
      <c r="V58" s="35">
        <v>4.3100294788678699E-7</v>
      </c>
      <c r="W58" s="37">
        <v>2.1809168632155E-4</v>
      </c>
      <c r="X58" s="37">
        <v>3.9308653309360101E-4</v>
      </c>
      <c r="Y58" s="42">
        <v>6.7911847854237395E-4</v>
      </c>
      <c r="AA58" s="41">
        <v>4.5808207943199401E-7</v>
      </c>
      <c r="AB58" s="35">
        <v>4.3100294788678699E-7</v>
      </c>
      <c r="AC58" s="37">
        <v>2.1809168632155E-4</v>
      </c>
      <c r="AD58" s="37">
        <v>3.9308653309360101E-4</v>
      </c>
      <c r="AE58" s="42">
        <v>8.9922590187025398E-7</v>
      </c>
      <c r="AG58" s="41">
        <v>4.5808207943199401E-7</v>
      </c>
      <c r="AH58" s="35">
        <v>4.3100294788678699E-7</v>
      </c>
      <c r="AI58" s="37">
        <v>2.1809168632155E-4</v>
      </c>
      <c r="AJ58" s="37">
        <v>3.9308653309360101E-4</v>
      </c>
      <c r="AK58" s="42">
        <v>1.35733773118288E-3</v>
      </c>
      <c r="AM58" s="41">
        <v>4.5808207943199401E-7</v>
      </c>
      <c r="AN58" s="35">
        <v>2.4135928030038801E-5</v>
      </c>
      <c r="AO58" s="37">
        <v>2.1809168632155E-4</v>
      </c>
      <c r="AP58" s="37">
        <v>3.9308653309360101E-4</v>
      </c>
      <c r="AQ58" s="42">
        <v>1.35733773118288E-3</v>
      </c>
      <c r="AS58" s="41">
        <v>4.5808207943199401E-7</v>
      </c>
      <c r="AT58" s="35">
        <v>4.3100294788678699E-7</v>
      </c>
      <c r="AU58" s="37">
        <v>2.1809168632155E-4</v>
      </c>
      <c r="AV58" s="37">
        <v>3.9308653309360101E-4</v>
      </c>
      <c r="AW58" s="42">
        <v>8.9922590187025398E-7</v>
      </c>
      <c r="AY58" s="41">
        <v>4.5808207943199401E-7</v>
      </c>
      <c r="AZ58" s="35">
        <v>4.3100294788678699E-7</v>
      </c>
      <c r="BA58" s="37">
        <v>2.1809168632155E-4</v>
      </c>
      <c r="BB58" s="37">
        <v>3.9308653309360101E-4</v>
      </c>
      <c r="BC58" s="42">
        <v>6.7911847854237395E-4</v>
      </c>
      <c r="BE58" s="41">
        <v>4.5808207943199401E-7</v>
      </c>
      <c r="BF58" s="35">
        <v>4.3100294788678699E-7</v>
      </c>
      <c r="BG58" s="37">
        <v>2.1809168632155E-4</v>
      </c>
      <c r="BH58" s="37">
        <v>3.9308653309360101E-4</v>
      </c>
      <c r="BI58" s="42">
        <v>6.7911847854237395E-4</v>
      </c>
      <c r="BK58" s="41">
        <v>4.5808207943199401E-7</v>
      </c>
      <c r="BL58" s="35">
        <v>4.3100294788678699E-7</v>
      </c>
      <c r="BM58" s="37">
        <v>2.1809168632155E-4</v>
      </c>
      <c r="BN58" s="37">
        <v>3.9308653309360101E-4</v>
      </c>
      <c r="BO58" s="42">
        <v>8.9922590187025398E-7</v>
      </c>
    </row>
    <row r="59" spans="1:67" ht="15.75" thickBot="1" x14ac:dyDescent="0.3">
      <c r="A59" s="17" t="s">
        <v>12</v>
      </c>
      <c r="C59" s="39">
        <v>4.5808207943199401E-7</v>
      </c>
      <c r="D59" s="35">
        <v>4.3100294788678699E-7</v>
      </c>
      <c r="E59" s="35">
        <v>2.1809168632155E-4</v>
      </c>
      <c r="F59" s="35">
        <v>3.9308653309360101E-4</v>
      </c>
      <c r="G59" s="40">
        <v>8.9922590187025398E-7</v>
      </c>
      <c r="I59" s="41">
        <v>4.5808207943199401E-7</v>
      </c>
      <c r="J59" s="35">
        <v>4.3100294788678699E-7</v>
      </c>
      <c r="K59" s="37">
        <v>2.1809168632155E-4</v>
      </c>
      <c r="L59" s="37">
        <v>3.9308653309360101E-4</v>
      </c>
      <c r="M59" s="42">
        <v>8.9922590187025398E-7</v>
      </c>
      <c r="O59" s="41">
        <v>2.5652344503048001E-5</v>
      </c>
      <c r="P59" s="35">
        <v>4.7840853112190702E-5</v>
      </c>
      <c r="Q59" s="37">
        <v>2.3445996572826999E-4</v>
      </c>
      <c r="R59" s="37">
        <v>3.9308653309360101E-4</v>
      </c>
      <c r="S59" s="42">
        <v>9.2640312866058199E-4</v>
      </c>
      <c r="U59" s="41">
        <v>4.5808207943199401E-7</v>
      </c>
      <c r="V59" s="35">
        <v>4.3100294788678699E-7</v>
      </c>
      <c r="W59" s="37">
        <v>2.1809168632155E-4</v>
      </c>
      <c r="X59" s="37">
        <v>3.9308653309360101E-4</v>
      </c>
      <c r="Y59" s="42">
        <v>6.7911847854237395E-4</v>
      </c>
      <c r="AA59" s="41">
        <v>4.5808207943199401E-7</v>
      </c>
      <c r="AB59" s="35">
        <v>4.3100294788678699E-7</v>
      </c>
      <c r="AC59" s="37">
        <v>2.1809168632155E-4</v>
      </c>
      <c r="AD59" s="37">
        <v>3.9308653309360101E-4</v>
      </c>
      <c r="AE59" s="42">
        <v>8.9922590187025398E-7</v>
      </c>
      <c r="AG59" s="41">
        <v>4.5808207943199401E-7</v>
      </c>
      <c r="AH59" s="35">
        <v>4.3100294788678699E-7</v>
      </c>
      <c r="AI59" s="37">
        <v>2.1809168632155E-4</v>
      </c>
      <c r="AJ59" s="37">
        <v>3.9308653309360101E-4</v>
      </c>
      <c r="AK59" s="42">
        <v>8.9922590187025398E-7</v>
      </c>
      <c r="AM59" s="41">
        <v>4.5808207943199401E-7</v>
      </c>
      <c r="AN59" s="35">
        <v>4.3100294788678699E-7</v>
      </c>
      <c r="AO59" s="37">
        <v>2.1809168632155E-4</v>
      </c>
      <c r="AP59" s="37">
        <v>3.9308653309360101E-4</v>
      </c>
      <c r="AQ59" s="42">
        <v>0.99253059596193605</v>
      </c>
      <c r="AS59" s="41">
        <v>4.5808207943199401E-7</v>
      </c>
      <c r="AT59" s="35">
        <v>4.3100294788678699E-7</v>
      </c>
      <c r="AU59" s="37">
        <v>2.1809168632155E-4</v>
      </c>
      <c r="AV59" s="37">
        <v>3.9308653309360101E-4</v>
      </c>
      <c r="AW59" s="42">
        <v>6.7911847854237395E-4</v>
      </c>
      <c r="AY59" s="41">
        <v>4.5808207943199401E-7</v>
      </c>
      <c r="AZ59" s="35">
        <v>4.3100294788678699E-7</v>
      </c>
      <c r="BA59" s="37">
        <v>2.1809168632155E-4</v>
      </c>
      <c r="BB59" s="37">
        <v>3.9308653309360101E-4</v>
      </c>
      <c r="BC59" s="42">
        <v>8.9922590187025398E-7</v>
      </c>
      <c r="BE59" s="41">
        <v>4.5808207943199401E-7</v>
      </c>
      <c r="BF59" s="35">
        <v>4.3100294788678699E-7</v>
      </c>
      <c r="BG59" s="37">
        <v>2.1809168632155E-4</v>
      </c>
      <c r="BH59" s="37">
        <v>3.9308653309360101E-4</v>
      </c>
      <c r="BI59" s="42">
        <v>2.03555698382338E-3</v>
      </c>
      <c r="BK59" s="41">
        <v>4.5808207943199401E-7</v>
      </c>
      <c r="BL59" s="35">
        <v>4.3100294788678699E-7</v>
      </c>
      <c r="BM59" s="37">
        <v>2.1809168632155E-4</v>
      </c>
      <c r="BN59" s="37">
        <v>3.9308653309360101E-4</v>
      </c>
      <c r="BO59" s="42">
        <v>6.7911847854237395E-4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1.7472076182171099</v>
      </c>
      <c r="D61" s="36">
        <v>1.5796758496330401</v>
      </c>
      <c r="E61" s="36">
        <v>1.4229677963535901</v>
      </c>
      <c r="F61" s="36">
        <v>1.2922499941727399</v>
      </c>
      <c r="G61" s="44">
        <v>6.0170754781230196</v>
      </c>
      <c r="I61" s="45">
        <v>0.713614738404446</v>
      </c>
      <c r="J61" s="36">
        <v>0.67518632143249702</v>
      </c>
      <c r="K61" s="38">
        <v>0.64682658324478803</v>
      </c>
      <c r="L61" s="38">
        <v>0.62156769138759405</v>
      </c>
      <c r="M61" s="46">
        <v>3.9941384088090901</v>
      </c>
      <c r="O61" s="45">
        <v>4.0069541033235199</v>
      </c>
      <c r="P61" s="36">
        <v>3.8594905950272298</v>
      </c>
      <c r="Q61" s="38">
        <v>3.4471890818801998</v>
      </c>
      <c r="R61" s="38">
        <v>2.7449639521487699</v>
      </c>
      <c r="S61" s="46">
        <v>5.3635959870455396</v>
      </c>
      <c r="U61" s="45">
        <v>1.6501808212045399</v>
      </c>
      <c r="V61" s="36">
        <v>1.5116163910823901</v>
      </c>
      <c r="W61" s="38">
        <v>1.39087639265096</v>
      </c>
      <c r="X61" s="38">
        <v>1.3457061024324499</v>
      </c>
      <c r="Y61" s="46">
        <v>7.2478506582373603</v>
      </c>
      <c r="AA61" s="45">
        <v>1.5743602720662</v>
      </c>
      <c r="AB61" s="36">
        <v>1.44521649407455</v>
      </c>
      <c r="AC61" s="38">
        <v>1.3124474581219701</v>
      </c>
      <c r="AD61" s="38">
        <v>1.1733391314350401</v>
      </c>
      <c r="AE61" s="46">
        <v>7.5417616038297801</v>
      </c>
      <c r="AG61" s="45">
        <v>1.27711581657562</v>
      </c>
      <c r="AH61" s="36">
        <v>1.1543046078213799</v>
      </c>
      <c r="AI61" s="38">
        <v>1.0355621161698501</v>
      </c>
      <c r="AJ61" s="38">
        <v>0.93260206736693596</v>
      </c>
      <c r="AK61" s="46">
        <v>6.6016722963164796</v>
      </c>
      <c r="AM61" s="45">
        <v>0.78568169050443604</v>
      </c>
      <c r="AN61" s="36">
        <v>0.31147957693969502</v>
      </c>
      <c r="AO61" s="38">
        <v>0.12740191805940701</v>
      </c>
      <c r="AP61" s="38">
        <v>0.110170610773017</v>
      </c>
      <c r="AQ61" s="46">
        <v>11.0914463505901</v>
      </c>
      <c r="AS61" s="45">
        <v>1.2051883149979301</v>
      </c>
      <c r="AT61" s="36">
        <v>1.0645217599936501</v>
      </c>
      <c r="AU61" s="38">
        <v>0.94086831977726404</v>
      </c>
      <c r="AV61" s="38">
        <v>0.84243151102401503</v>
      </c>
      <c r="AW61" s="46">
        <v>6.3790795047332196</v>
      </c>
      <c r="AY61" s="45">
        <v>0.35772116252408198</v>
      </c>
      <c r="AZ61" s="36">
        <v>0.241822830029852</v>
      </c>
      <c r="BA61" s="38">
        <v>0.16520803547576601</v>
      </c>
      <c r="BB61" s="38">
        <v>0.121161067984093</v>
      </c>
      <c r="BC61" s="46">
        <v>4.4485301622264002</v>
      </c>
      <c r="BE61" s="45">
        <v>2.05481147599001</v>
      </c>
      <c r="BF61" s="36">
        <v>1.8749731692546101</v>
      </c>
      <c r="BG61" s="38">
        <v>1.7356463064404599</v>
      </c>
      <c r="BH61" s="38">
        <v>1.6200380103380101</v>
      </c>
      <c r="BI61" s="46">
        <v>4.9872509530733504</v>
      </c>
      <c r="BK61" s="45">
        <v>0.539411244025648</v>
      </c>
      <c r="BL61" s="36">
        <v>0.42488534084413598</v>
      </c>
      <c r="BM61" s="38">
        <v>0.34346787409534602</v>
      </c>
      <c r="BN61" s="38">
        <v>0.30043310914896398</v>
      </c>
      <c r="BO61" s="46">
        <v>3.6323305131919299</v>
      </c>
    </row>
  </sheetData>
  <sheetProtection algorithmName="SHA-512" hashValue="cC5FHYenICcEQKUaW08yT9A+nZLNk88BVn0xN2+8lepejQCOMBr5KGn2GR/wN049e0CB+XGWREWRPeRAD57F8g==" saltValue="kUaHjE3F+sBFUlV5M+4Q7A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EW12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2015-04-07T02:31:11Z</dcterms:modified>
</cp:coreProperties>
</file>