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5517\Desktop\"/>
    </mc:Choice>
  </mc:AlternateContent>
  <bookViews>
    <workbookView xWindow="0" yWindow="0" windowWidth="38400" windowHeight="1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7" i="1" s="1"/>
  <c r="C68" i="1" s="1"/>
  <c r="C69" i="1" s="1"/>
  <c r="C70" i="1" s="1"/>
  <c r="C71" i="1" s="1"/>
  <c r="C72" i="1" s="1"/>
  <c r="C73" i="1" s="1"/>
  <c r="C74" i="1" s="1"/>
  <c r="C65" i="1"/>
  <c r="C54" i="1"/>
  <c r="C55" i="1"/>
  <c r="C56" i="1" s="1"/>
  <c r="C57" i="1" s="1"/>
  <c r="C58" i="1" s="1"/>
  <c r="C59" i="1" s="1"/>
  <c r="C60" i="1" s="1"/>
  <c r="C61" i="1" s="1"/>
  <c r="C62" i="1" s="1"/>
  <c r="C53" i="1"/>
  <c r="C42" i="1"/>
  <c r="C43" i="1" s="1"/>
  <c r="C44" i="1" s="1"/>
  <c r="C45" i="1" s="1"/>
  <c r="C46" i="1" s="1"/>
  <c r="C47" i="1" s="1"/>
  <c r="C48" i="1" s="1"/>
  <c r="C49" i="1" s="1"/>
  <c r="C50" i="1" s="1"/>
  <c r="C41" i="1"/>
  <c r="C30" i="1"/>
  <c r="C31" i="1" s="1"/>
  <c r="C32" i="1" s="1"/>
  <c r="C33" i="1" s="1"/>
  <c r="C34" i="1" s="1"/>
  <c r="C35" i="1" s="1"/>
  <c r="C36" i="1" s="1"/>
  <c r="C37" i="1" s="1"/>
  <c r="C38" i="1" s="1"/>
  <c r="C29" i="1"/>
  <c r="C18" i="1"/>
  <c r="C19" i="1" s="1"/>
  <c r="C20" i="1" s="1"/>
  <c r="C21" i="1" s="1"/>
  <c r="C22" i="1" s="1"/>
  <c r="C23" i="1" s="1"/>
  <c r="C24" i="1" s="1"/>
  <c r="C25" i="1" s="1"/>
  <c r="C26" i="1" s="1"/>
  <c r="C17" i="1"/>
  <c r="C6" i="1"/>
  <c r="C7" i="1" s="1"/>
  <c r="C8" i="1" s="1"/>
  <c r="C9" i="1" s="1"/>
  <c r="C10" i="1" s="1"/>
  <c r="C11" i="1" s="1"/>
  <c r="C12" i="1" s="1"/>
  <c r="C13" i="1" s="1"/>
  <c r="C14" i="1" s="1"/>
  <c r="C5" i="1"/>
</calcChain>
</file>

<file path=xl/sharedStrings.xml><?xml version="1.0" encoding="utf-8"?>
<sst xmlns="http://schemas.openxmlformats.org/spreadsheetml/2006/main" count="2" uniqueCount="2">
  <si>
    <t>Month</t>
  </si>
  <si>
    <t>Sales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</si>
</sst>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5"/>
  <sheetViews>
    <sheetView tabSelected="1" workbookViewId="0">
      <selection activeCell="B4" sqref="B4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 s="1">
        <v>40179</v>
      </c>
      <c r="C4">
        <v>1.1000000000000001</v>
      </c>
    </row>
    <row r="5" spans="2:3" x14ac:dyDescent="0.25">
      <c r="B5" s="1">
        <v>40210</v>
      </c>
      <c r="C5">
        <f>C4*1.2</f>
        <v>1.32</v>
      </c>
    </row>
    <row r="6" spans="2:3" x14ac:dyDescent="0.25">
      <c r="B6" s="1">
        <v>40238</v>
      </c>
      <c r="C6">
        <f t="shared" ref="C6:C14" si="0">C5*1.2</f>
        <v>1.5840000000000001</v>
      </c>
    </row>
    <row r="7" spans="2:3" x14ac:dyDescent="0.25">
      <c r="B7" s="1">
        <v>40269</v>
      </c>
      <c r="C7">
        <f t="shared" si="0"/>
        <v>1.9008</v>
      </c>
    </row>
    <row r="8" spans="2:3" x14ac:dyDescent="0.25">
      <c r="B8" s="1">
        <v>40299</v>
      </c>
      <c r="C8">
        <f t="shared" si="0"/>
        <v>2.2809599999999999</v>
      </c>
    </row>
    <row r="9" spans="2:3" x14ac:dyDescent="0.25">
      <c r="B9" s="1">
        <v>40330</v>
      </c>
      <c r="C9">
        <f t="shared" si="0"/>
        <v>2.7371519999999996</v>
      </c>
    </row>
    <row r="10" spans="2:3" x14ac:dyDescent="0.25">
      <c r="B10" s="1">
        <v>40360</v>
      </c>
      <c r="C10">
        <f t="shared" si="0"/>
        <v>3.2845823999999992</v>
      </c>
    </row>
    <row r="11" spans="2:3" x14ac:dyDescent="0.25">
      <c r="B11" s="1">
        <v>40391</v>
      </c>
      <c r="C11">
        <f t="shared" si="0"/>
        <v>3.9414988799999988</v>
      </c>
    </row>
    <row r="12" spans="2:3" x14ac:dyDescent="0.25">
      <c r="B12" s="1">
        <v>40422</v>
      </c>
      <c r="C12">
        <f t="shared" si="0"/>
        <v>4.729798655999998</v>
      </c>
    </row>
    <row r="13" spans="2:3" x14ac:dyDescent="0.25">
      <c r="B13" s="1">
        <v>40452</v>
      </c>
      <c r="C13">
        <f t="shared" si="0"/>
        <v>5.6757583871999975</v>
      </c>
    </row>
    <row r="14" spans="2:3" x14ac:dyDescent="0.25">
      <c r="B14" s="1">
        <v>40483</v>
      </c>
      <c r="C14">
        <f t="shared" si="0"/>
        <v>6.8109100646399972</v>
      </c>
    </row>
    <row r="15" spans="2:3" x14ac:dyDescent="0.25">
      <c r="B15" s="1">
        <v>40513</v>
      </c>
      <c r="C15">
        <v>8</v>
      </c>
    </row>
    <row r="16" spans="2:3" x14ac:dyDescent="0.25">
      <c r="B16" s="1">
        <v>40544</v>
      </c>
      <c r="C16">
        <v>2</v>
      </c>
    </row>
    <row r="17" spans="2:3" x14ac:dyDescent="0.25">
      <c r="B17" s="1">
        <v>40575</v>
      </c>
      <c r="C17">
        <f>C16*1.15</f>
        <v>2.2999999999999998</v>
      </c>
    </row>
    <row r="18" spans="2:3" x14ac:dyDescent="0.25">
      <c r="B18" s="1">
        <v>40603</v>
      </c>
      <c r="C18">
        <f t="shared" ref="C18:C26" si="1">C17*1.15</f>
        <v>2.6449999999999996</v>
      </c>
    </row>
    <row r="19" spans="2:3" x14ac:dyDescent="0.25">
      <c r="B19" s="1">
        <v>40634</v>
      </c>
      <c r="C19">
        <f t="shared" si="1"/>
        <v>3.0417499999999991</v>
      </c>
    </row>
    <row r="20" spans="2:3" x14ac:dyDescent="0.25">
      <c r="B20" s="1">
        <v>40664</v>
      </c>
      <c r="C20">
        <f t="shared" si="1"/>
        <v>3.4980124999999989</v>
      </c>
    </row>
    <row r="21" spans="2:3" x14ac:dyDescent="0.25">
      <c r="B21" s="1">
        <v>40695</v>
      </c>
      <c r="C21">
        <f t="shared" si="1"/>
        <v>4.0227143749999987</v>
      </c>
    </row>
    <row r="22" spans="2:3" x14ac:dyDescent="0.25">
      <c r="B22" s="1">
        <v>40725</v>
      </c>
      <c r="C22">
        <f t="shared" si="1"/>
        <v>4.6261215312499981</v>
      </c>
    </row>
    <row r="23" spans="2:3" x14ac:dyDescent="0.25">
      <c r="B23" s="1">
        <v>40756</v>
      </c>
      <c r="C23">
        <f t="shared" si="1"/>
        <v>5.3200397609374974</v>
      </c>
    </row>
    <row r="24" spans="2:3" x14ac:dyDescent="0.25">
      <c r="B24" s="1">
        <v>40787</v>
      </c>
      <c r="C24">
        <f t="shared" si="1"/>
        <v>6.1180457250781215</v>
      </c>
    </row>
    <row r="25" spans="2:3" x14ac:dyDescent="0.25">
      <c r="B25" s="1">
        <v>40817</v>
      </c>
      <c r="C25">
        <f t="shared" si="1"/>
        <v>7.0357525838398391</v>
      </c>
    </row>
    <row r="26" spans="2:3" x14ac:dyDescent="0.25">
      <c r="B26" s="1">
        <v>40848</v>
      </c>
      <c r="C26">
        <f t="shared" si="1"/>
        <v>8.0911154714158151</v>
      </c>
    </row>
    <row r="27" spans="2:3" x14ac:dyDescent="0.25">
      <c r="B27" s="1">
        <v>40878</v>
      </c>
      <c r="C27">
        <v>7.9</v>
      </c>
    </row>
    <row r="28" spans="2:3" x14ac:dyDescent="0.25">
      <c r="B28" s="1">
        <v>40909</v>
      </c>
      <c r="C28">
        <v>2.2000000000000002</v>
      </c>
    </row>
    <row r="29" spans="2:3" x14ac:dyDescent="0.25">
      <c r="B29" s="1">
        <v>40940</v>
      </c>
      <c r="C29">
        <f>C28*1.15</f>
        <v>2.5299999999999998</v>
      </c>
    </row>
    <row r="30" spans="2:3" x14ac:dyDescent="0.25">
      <c r="B30" s="1">
        <v>40969</v>
      </c>
      <c r="C30">
        <f t="shared" ref="C30:C38" si="2">C29*1.15</f>
        <v>2.9094999999999995</v>
      </c>
    </row>
    <row r="31" spans="2:3" x14ac:dyDescent="0.25">
      <c r="B31" s="1">
        <v>41000</v>
      </c>
      <c r="C31">
        <f t="shared" si="2"/>
        <v>3.3459249999999994</v>
      </c>
    </row>
    <row r="32" spans="2:3" x14ac:dyDescent="0.25">
      <c r="B32" s="1">
        <v>41030</v>
      </c>
      <c r="C32">
        <f t="shared" si="2"/>
        <v>3.8478137499999989</v>
      </c>
    </row>
    <row r="33" spans="2:3" x14ac:dyDescent="0.25">
      <c r="B33" s="1">
        <v>41061</v>
      </c>
      <c r="C33">
        <f t="shared" si="2"/>
        <v>4.4249858124999983</v>
      </c>
    </row>
    <row r="34" spans="2:3" x14ac:dyDescent="0.25">
      <c r="B34" s="1">
        <v>41091</v>
      </c>
      <c r="C34">
        <f t="shared" si="2"/>
        <v>5.088733684374998</v>
      </c>
    </row>
    <row r="35" spans="2:3" x14ac:dyDescent="0.25">
      <c r="B35" s="1">
        <v>41122</v>
      </c>
      <c r="C35">
        <f t="shared" si="2"/>
        <v>5.8520437370312468</v>
      </c>
    </row>
    <row r="36" spans="2:3" x14ac:dyDescent="0.25">
      <c r="B36" s="1">
        <v>41153</v>
      </c>
      <c r="C36">
        <f t="shared" si="2"/>
        <v>6.7298502975859336</v>
      </c>
    </row>
    <row r="37" spans="2:3" x14ac:dyDescent="0.25">
      <c r="B37" s="1">
        <v>41183</v>
      </c>
      <c r="C37">
        <f t="shared" si="2"/>
        <v>7.7393278422238234</v>
      </c>
    </row>
    <row r="38" spans="2:3" x14ac:dyDescent="0.25">
      <c r="B38" s="1">
        <v>41214</v>
      </c>
      <c r="C38">
        <f t="shared" si="2"/>
        <v>8.9002270185573966</v>
      </c>
    </row>
    <row r="39" spans="2:3" x14ac:dyDescent="0.25">
      <c r="B39" s="1">
        <v>41244</v>
      </c>
      <c r="C39">
        <v>9</v>
      </c>
    </row>
    <row r="40" spans="2:3" x14ac:dyDescent="0.25">
      <c r="B40" s="1">
        <v>41275</v>
      </c>
      <c r="C40">
        <v>2.2999999999999998</v>
      </c>
    </row>
    <row r="41" spans="2:3" x14ac:dyDescent="0.25">
      <c r="B41" s="1">
        <v>41306</v>
      </c>
      <c r="C41">
        <f>C40*1.15</f>
        <v>2.6449999999999996</v>
      </c>
    </row>
    <row r="42" spans="2:3" x14ac:dyDescent="0.25">
      <c r="B42" s="1">
        <v>41334</v>
      </c>
      <c r="C42">
        <f t="shared" ref="C42:C50" si="3">C41*1.15</f>
        <v>3.0417499999999991</v>
      </c>
    </row>
    <row r="43" spans="2:3" x14ac:dyDescent="0.25">
      <c r="B43" s="1">
        <v>41365</v>
      </c>
      <c r="C43">
        <f t="shared" si="3"/>
        <v>3.4980124999999989</v>
      </c>
    </row>
    <row r="44" spans="2:3" x14ac:dyDescent="0.25">
      <c r="B44" s="1">
        <v>41395</v>
      </c>
      <c r="C44">
        <f t="shared" si="3"/>
        <v>4.0227143749999987</v>
      </c>
    </row>
    <row r="45" spans="2:3" x14ac:dyDescent="0.25">
      <c r="B45" s="1">
        <v>41426</v>
      </c>
      <c r="C45">
        <f t="shared" si="3"/>
        <v>4.6261215312499981</v>
      </c>
    </row>
    <row r="46" spans="2:3" x14ac:dyDescent="0.25">
      <c r="B46" s="1">
        <v>41456</v>
      </c>
      <c r="C46">
        <f t="shared" si="3"/>
        <v>5.3200397609374974</v>
      </c>
    </row>
    <row r="47" spans="2:3" x14ac:dyDescent="0.25">
      <c r="B47" s="1">
        <v>41487</v>
      </c>
      <c r="C47">
        <f t="shared" si="3"/>
        <v>6.1180457250781215</v>
      </c>
    </row>
    <row r="48" spans="2:3" x14ac:dyDescent="0.25">
      <c r="B48" s="1">
        <v>41518</v>
      </c>
      <c r="C48">
        <f t="shared" si="3"/>
        <v>7.0357525838398391</v>
      </c>
    </row>
    <row r="49" spans="2:3" x14ac:dyDescent="0.25">
      <c r="B49" s="1">
        <v>41548</v>
      </c>
      <c r="C49">
        <f t="shared" si="3"/>
        <v>8.0911154714158151</v>
      </c>
    </row>
    <row r="50" spans="2:3" x14ac:dyDescent="0.25">
      <c r="B50" s="1">
        <v>41579</v>
      </c>
      <c r="C50">
        <f t="shared" si="3"/>
        <v>9.3047827921281865</v>
      </c>
    </row>
    <row r="51" spans="2:3" x14ac:dyDescent="0.25">
      <c r="B51" s="1">
        <v>41609</v>
      </c>
      <c r="C51">
        <v>9.1</v>
      </c>
    </row>
    <row r="52" spans="2:3" x14ac:dyDescent="0.25">
      <c r="B52" s="1">
        <v>41640</v>
      </c>
      <c r="C52">
        <v>2.4900000000000002</v>
      </c>
    </row>
    <row r="53" spans="2:3" x14ac:dyDescent="0.25">
      <c r="B53" s="1">
        <v>41671</v>
      </c>
      <c r="C53">
        <f>C52*1.14</f>
        <v>2.8386</v>
      </c>
    </row>
    <row r="54" spans="2:3" x14ac:dyDescent="0.25">
      <c r="B54" s="1">
        <v>41699</v>
      </c>
      <c r="C54">
        <f t="shared" ref="C54:C62" si="4">C53*1.14</f>
        <v>3.2360039999999999</v>
      </c>
    </row>
    <row r="55" spans="2:3" x14ac:dyDescent="0.25">
      <c r="B55" s="1">
        <v>41730</v>
      </c>
      <c r="C55">
        <f t="shared" si="4"/>
        <v>3.6890445599999997</v>
      </c>
    </row>
    <row r="56" spans="2:3" x14ac:dyDescent="0.25">
      <c r="B56" s="1">
        <v>41760</v>
      </c>
      <c r="C56">
        <f t="shared" si="4"/>
        <v>4.2055107983999989</v>
      </c>
    </row>
    <row r="57" spans="2:3" x14ac:dyDescent="0.25">
      <c r="B57" s="1">
        <v>41791</v>
      </c>
      <c r="C57">
        <f t="shared" si="4"/>
        <v>4.7942823101759986</v>
      </c>
    </row>
    <row r="58" spans="2:3" x14ac:dyDescent="0.25">
      <c r="B58" s="1">
        <v>41821</v>
      </c>
      <c r="C58">
        <f t="shared" si="4"/>
        <v>5.4654818336006379</v>
      </c>
    </row>
    <row r="59" spans="2:3" x14ac:dyDescent="0.25">
      <c r="B59" s="1">
        <v>41852</v>
      </c>
      <c r="C59">
        <f t="shared" si="4"/>
        <v>6.2306492903047266</v>
      </c>
    </row>
    <row r="60" spans="2:3" x14ac:dyDescent="0.25">
      <c r="B60" s="1">
        <v>41883</v>
      </c>
      <c r="C60">
        <f t="shared" si="4"/>
        <v>7.1029401909473879</v>
      </c>
    </row>
    <row r="61" spans="2:3" x14ac:dyDescent="0.25">
      <c r="B61" s="1">
        <v>41913</v>
      </c>
      <c r="C61">
        <f t="shared" si="4"/>
        <v>8.0973518176800212</v>
      </c>
    </row>
    <row r="62" spans="2:3" x14ac:dyDescent="0.25">
      <c r="B62" s="1">
        <v>41944</v>
      </c>
      <c r="C62">
        <f t="shared" si="4"/>
        <v>9.2309810721552239</v>
      </c>
    </row>
    <row r="63" spans="2:3" x14ac:dyDescent="0.25">
      <c r="B63" s="1">
        <v>41974</v>
      </c>
      <c r="C63">
        <v>9.1999999999999993</v>
      </c>
    </row>
    <row r="64" spans="2:3" x14ac:dyDescent="0.25">
      <c r="B64" s="1">
        <v>42005</v>
      </c>
      <c r="C64">
        <v>2.7</v>
      </c>
    </row>
    <row r="65" spans="2:3" x14ac:dyDescent="0.25">
      <c r="B65" s="1">
        <v>42036</v>
      </c>
      <c r="C65">
        <f>C64*1.14</f>
        <v>3.0779999999999998</v>
      </c>
    </row>
    <row r="66" spans="2:3" x14ac:dyDescent="0.25">
      <c r="B66" s="1">
        <v>42064</v>
      </c>
      <c r="C66">
        <f t="shared" ref="C66:C74" si="5">C65*1.14</f>
        <v>3.5089199999999994</v>
      </c>
    </row>
    <row r="67" spans="2:3" x14ac:dyDescent="0.25">
      <c r="B67" s="1">
        <v>42095</v>
      </c>
      <c r="C67">
        <f t="shared" si="5"/>
        <v>4.0001687999999991</v>
      </c>
    </row>
    <row r="68" spans="2:3" x14ac:dyDescent="0.25">
      <c r="B68" s="1">
        <v>42125</v>
      </c>
      <c r="C68">
        <f t="shared" si="5"/>
        <v>4.5601924319999982</v>
      </c>
    </row>
    <row r="69" spans="2:3" x14ac:dyDescent="0.25">
      <c r="B69" s="1">
        <v>42156</v>
      </c>
      <c r="C69">
        <f t="shared" si="5"/>
        <v>5.1986193724799978</v>
      </c>
    </row>
    <row r="70" spans="2:3" x14ac:dyDescent="0.25">
      <c r="B70" s="1">
        <v>42186</v>
      </c>
      <c r="C70">
        <f t="shared" si="5"/>
        <v>5.926426084627197</v>
      </c>
    </row>
    <row r="71" spans="2:3" x14ac:dyDescent="0.25">
      <c r="B71" s="1">
        <v>42217</v>
      </c>
      <c r="C71">
        <f t="shared" si="5"/>
        <v>6.7561257364750036</v>
      </c>
    </row>
    <row r="72" spans="2:3" x14ac:dyDescent="0.25">
      <c r="B72" s="1">
        <v>42248</v>
      </c>
      <c r="C72">
        <f t="shared" si="5"/>
        <v>7.7019833395815036</v>
      </c>
    </row>
    <row r="73" spans="2:3" x14ac:dyDescent="0.25">
      <c r="B73" s="1">
        <v>42278</v>
      </c>
      <c r="C73">
        <f t="shared" si="5"/>
        <v>8.7802610071229132</v>
      </c>
    </row>
    <row r="74" spans="2:3" x14ac:dyDescent="0.25">
      <c r="B74" s="1">
        <v>42309</v>
      </c>
      <c r="C74">
        <f t="shared" si="5"/>
        <v>10.00949754812012</v>
      </c>
    </row>
    <row r="75" spans="2:3" x14ac:dyDescent="0.25">
      <c r="B75" s="1">
        <v>42339</v>
      </c>
      <c r="C75"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Progrexion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Dickson</dc:creator>
  <cp:lastModifiedBy>Connor Dickson</cp:lastModifiedBy>
  <dcterms:created xsi:type="dcterms:W3CDTF">2022-10-11T19:35:33Z</dcterms:created>
  <dcterms:modified xsi:type="dcterms:W3CDTF">2022-10-11T19:42:22Z</dcterms:modified>
</cp:coreProperties>
</file>