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nierCassio\Downloads\"/>
    </mc:Choice>
  </mc:AlternateContent>
  <xr:revisionPtr revIDLastSave="0" documentId="13_ncr:1_{67F79BF4-BB0F-4900-860F-F3B133E4DFD4}" xr6:coauthVersionLast="47" xr6:coauthVersionMax="47" xr10:uidLastSave="{00000000-0000-0000-0000-000000000000}"/>
  <bookViews>
    <workbookView xWindow="-120" yWindow="-120" windowWidth="38640" windowHeight="15720" xr2:uid="{AABA3416-F935-4D00-9573-EA6FF535EA54}"/>
  </bookViews>
  <sheets>
    <sheet name="base_fidelização" sheetId="1" r:id="rId1"/>
  </sheets>
  <definedNames>
    <definedName name="_xlnm._FilterDatabase" localSheetId="0" hidden="1">base_fidelização!$A$1:$I$42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<sst xmlns="http://schemas.openxmlformats.org/spreadsheetml/2006/main" count="254" uniqueCount="127">
  <si>
    <t>Placa</t>
  </si>
  <si>
    <t>Frota</t>
  </si>
  <si>
    <t>DISP</t>
  </si>
  <si>
    <t>Cod. M.</t>
  </si>
  <si>
    <t>Motorista</t>
  </si>
  <si>
    <t>Cod. A</t>
  </si>
  <si>
    <t>Ajudante</t>
  </si>
  <si>
    <t>SALA</t>
  </si>
  <si>
    <t>RUY0H68</t>
  </si>
  <si>
    <t>VA071</t>
  </si>
  <si>
    <t>FELIPE DE OLIVEIRA ALMEIDA</t>
  </si>
  <si>
    <t>VAN</t>
  </si>
  <si>
    <t>VANS</t>
  </si>
  <si>
    <t>RUY0H66</t>
  </si>
  <si>
    <t>VA074</t>
  </si>
  <si>
    <t>MARCIO DUARTE DO NASCIMENTO</t>
  </si>
  <si>
    <t>SHB4B71</t>
  </si>
  <si>
    <t>VA070</t>
  </si>
  <si>
    <t xml:space="preserve">Disponível     </t>
  </si>
  <si>
    <t>JOSE ERISVALDO CLAUDINO DA SILVA</t>
  </si>
  <si>
    <t>RUY0H69</t>
  </si>
  <si>
    <t>VA073</t>
  </si>
  <si>
    <t xml:space="preserve">ITALO GOMES </t>
  </si>
  <si>
    <t>QYD5300</t>
  </si>
  <si>
    <t>PABLO ROMENIG</t>
  </si>
  <si>
    <t>LUCAS GUEDES</t>
  </si>
  <si>
    <t>FORÇA</t>
  </si>
  <si>
    <t>QYD5670</t>
  </si>
  <si>
    <t>EDSON SABINO DA SILVA</t>
  </si>
  <si>
    <t>LEVY HUGO</t>
  </si>
  <si>
    <t>QYD5790</t>
  </si>
  <si>
    <t xml:space="preserve">JOSE ADRIANO </t>
  </si>
  <si>
    <t>VICTOR CAVALCANTE DE MENEZES</t>
  </si>
  <si>
    <t>QYD5880</t>
  </si>
  <si>
    <t>ROGERIO BARROS GODOI</t>
  </si>
  <si>
    <t>SILVANIO DA SILVA PEREIRA</t>
  </si>
  <si>
    <t>QYD6020</t>
  </si>
  <si>
    <t>EDVALDO LEITE</t>
  </si>
  <si>
    <t>WESLEY SANTOS TENORIO</t>
  </si>
  <si>
    <t>QYD4490</t>
  </si>
  <si>
    <t>JOSE CARLOS DA SILVA LEITE</t>
  </si>
  <si>
    <t>ERALDO MONTEIRO DA SILVA</t>
  </si>
  <si>
    <t>PCA8H54</t>
  </si>
  <si>
    <t xml:space="preserve">GLECIO KARYAN </t>
  </si>
  <si>
    <t xml:space="preserve">BRUNO HENRIQUE </t>
  </si>
  <si>
    <t>DOT6640</t>
  </si>
  <si>
    <t>482OP</t>
  </si>
  <si>
    <t>MARCELO ALMEIIDA CLEMENTE DOS SANTOS</t>
  </si>
  <si>
    <t>LUIZ HENRIQUE NOLASCO DE ANDRA</t>
  </si>
  <si>
    <t>UHJ6F39</t>
  </si>
  <si>
    <t>NOVO</t>
  </si>
  <si>
    <t>NELSON ALVES DE LIMA</t>
  </si>
  <si>
    <t>ALEX SANDRO MENDES DOS SANTOS</t>
  </si>
  <si>
    <t>QYD4420</t>
  </si>
  <si>
    <t>BENIVALDO PEREIRA</t>
  </si>
  <si>
    <t>EMANUEL PEDRO CONCEIÇÃO SILVA</t>
  </si>
  <si>
    <t>PDB0903</t>
  </si>
  <si>
    <t>MAURICIO VIEIRA</t>
  </si>
  <si>
    <t>JOSE SIMAO DA SILVA</t>
  </si>
  <si>
    <t>VESPERTINA</t>
  </si>
  <si>
    <t>PDB4223</t>
  </si>
  <si>
    <t>FLAVIO EVERTON SANTOS PALMEIRA</t>
  </si>
  <si>
    <t xml:space="preserve">JORGE LUCAS </t>
  </si>
  <si>
    <t>PDB1563</t>
  </si>
  <si>
    <t>MARCELO JOSE DE BARROS</t>
  </si>
  <si>
    <t>JACKSON FERNANDES ALVES DA SILVA</t>
  </si>
  <si>
    <t>ELITE</t>
  </si>
  <si>
    <t>PDB2683</t>
  </si>
  <si>
    <t>JOSE EDUARDO JACINTO</t>
  </si>
  <si>
    <t>HENRIQUE DOS SANTOS</t>
  </si>
  <si>
    <t>PDB2783</t>
  </si>
  <si>
    <t>MAGNO BARBOSA</t>
  </si>
  <si>
    <t>DIEGO DOS SANTOS ANJOS SILVA</t>
  </si>
  <si>
    <t>PDB3663</t>
  </si>
  <si>
    <t xml:space="preserve">JOSE SAMUEL </t>
  </si>
  <si>
    <t>VANILTON FERREIRA DOS SANTOS</t>
  </si>
  <si>
    <t>PDB3I13</t>
  </si>
  <si>
    <t>ALEXANDRE BRAZ</t>
  </si>
  <si>
    <t>ADRIANO DA SILVA</t>
  </si>
  <si>
    <t>PDB3873</t>
  </si>
  <si>
    <t>JEIVISON GONCALVES SANTOS</t>
  </si>
  <si>
    <t>DIEGO BEZERRA DA SILVA</t>
  </si>
  <si>
    <t>QYO8B65</t>
  </si>
  <si>
    <t>JOSE MARQUES DA SILVA</t>
  </si>
  <si>
    <t>LEONARDO CARVALHO</t>
  </si>
  <si>
    <t>QYQ0H78</t>
  </si>
  <si>
    <t>JOSIVALDO JERONIMO</t>
  </si>
  <si>
    <t>FRANCISCO FERNANDES DOS SANTOS</t>
  </si>
  <si>
    <t>UHK4I48</t>
  </si>
  <si>
    <t>CARPEJIANE ALEXANDRE DOS SANTOS</t>
  </si>
  <si>
    <t>JUVENAL RODRIGUES DA COSTA</t>
  </si>
  <si>
    <t>PDB2023</t>
  </si>
  <si>
    <t>LEANDRO JOSE SANTOS</t>
  </si>
  <si>
    <t>DIEGO LEONARDO</t>
  </si>
  <si>
    <t>PDB3703</t>
  </si>
  <si>
    <t xml:space="preserve">JOSE ERICK </t>
  </si>
  <si>
    <t>ALBERT DOS SANTOS</t>
  </si>
  <si>
    <t>QYO8A15</t>
  </si>
  <si>
    <t>THALISSON RONALD</t>
  </si>
  <si>
    <t>MANOEL DO NASCIMENTO</t>
  </si>
  <si>
    <t>JBS8I06</t>
  </si>
  <si>
    <t>VL056</t>
  </si>
  <si>
    <t xml:space="preserve">ANDERSON EMERNEGILDO </t>
  </si>
  <si>
    <t>SEM AJUDANTE</t>
  </si>
  <si>
    <t>RZT0J80</t>
  </si>
  <si>
    <t>ALEXANDRE FERREIRA</t>
  </si>
  <si>
    <t>SABASTIÃO DE OLIVEIRA</t>
  </si>
  <si>
    <t>RZT1A40</t>
  </si>
  <si>
    <t>ALEXANDRE RAMOS</t>
  </si>
  <si>
    <t>RZT1A60</t>
  </si>
  <si>
    <t>BRUNO NUNES DE ARAUJO</t>
  </si>
  <si>
    <t>QYQ1A98</t>
  </si>
  <si>
    <t>PARADO</t>
  </si>
  <si>
    <t>PDB2573</t>
  </si>
  <si>
    <t>PDB2833</t>
  </si>
  <si>
    <t>QYD5420</t>
  </si>
  <si>
    <t>QYD6760</t>
  </si>
  <si>
    <t>RUV2J71</t>
  </si>
  <si>
    <t>VA083</t>
  </si>
  <si>
    <t>QYD5210</t>
  </si>
  <si>
    <t>tipo veiculo</t>
  </si>
  <si>
    <t>Van</t>
  </si>
  <si>
    <t>Truck</t>
  </si>
  <si>
    <t>Vulck</t>
  </si>
  <si>
    <t>Sider</t>
  </si>
  <si>
    <t>Indisponivel</t>
  </si>
  <si>
    <t>QYD5580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</si>
</sst>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0" fillId="0" borderId="1" xfId="0" applyBorder="1"/>
    <xf numFmtId="0" fontId="3" fillId="0" borderId="0" xfId="0" applyFont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1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5C845-0E29-4C1D-A6CC-3455F3DDC1C3}">
  <dimension ref="A1:I42"/>
  <sheetViews>
    <sheetView tabSelected="1" workbookViewId="0">
      <selection activeCell="A2" sqref="A2:A33"/>
    </sheetView>
  </sheetViews>
  <sheetFormatPr defaultRowHeight="15" x14ac:dyDescent="0.25"/>
  <cols>
    <col min="3" max="3" width="11.42578125" bestFit="1" customWidth="1"/>
    <col min="4" max="4" width="6.85546875" bestFit="1" customWidth="1"/>
    <col min="5" max="5" width="35.5703125" bestFit="1" customWidth="1"/>
    <col min="6" max="6" width="6" bestFit="1" customWidth="1"/>
    <col min="7" max="7" width="29.855468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0" t="s">
        <v>120</v>
      </c>
    </row>
    <row r="2" spans="1:9" x14ac:dyDescent="0.25">
      <c r="A2" s="2" t="s">
        <v>8</v>
      </c>
      <c r="B2" s="3" t="s">
        <v>9</v>
      </c>
      <c r="C2" s="8" t="s">
        <v>18</v>
      </c>
      <c r="D2" s="4">
        <v>356</v>
      </c>
      <c r="E2" s="5" t="s">
        <v>10</v>
      </c>
      <c r="F2" s="6">
        <v>801</v>
      </c>
      <c r="G2" s="6" t="s">
        <v>11</v>
      </c>
      <c r="H2" s="7" t="s">
        <v>12</v>
      </c>
      <c r="I2" s="21" t="s">
        <v>121</v>
      </c>
    </row>
    <row r="3" spans="1:9" x14ac:dyDescent="0.25">
      <c r="A3" s="2" t="s">
        <v>13</v>
      </c>
      <c r="B3" s="3" t="s">
        <v>14</v>
      </c>
      <c r="C3" s="8" t="s">
        <v>18</v>
      </c>
      <c r="D3" s="3">
        <v>355</v>
      </c>
      <c r="E3" s="3" t="s">
        <v>15</v>
      </c>
      <c r="F3" s="3">
        <v>801</v>
      </c>
      <c r="G3" s="7" t="s">
        <v>11</v>
      </c>
      <c r="H3" s="7" t="s">
        <v>12</v>
      </c>
      <c r="I3" s="21" t="s">
        <v>121</v>
      </c>
    </row>
    <row r="4" spans="1:9" x14ac:dyDescent="0.25">
      <c r="A4" s="9" t="s">
        <v>16</v>
      </c>
      <c r="B4" s="3" t="s">
        <v>17</v>
      </c>
      <c r="C4" s="3" t="s">
        <v>18</v>
      </c>
      <c r="D4" s="3">
        <v>53</v>
      </c>
      <c r="E4" s="3" t="s">
        <v>19</v>
      </c>
      <c r="F4" s="3">
        <v>801</v>
      </c>
      <c r="G4" s="7" t="s">
        <v>11</v>
      </c>
      <c r="H4" s="7" t="s">
        <v>12</v>
      </c>
      <c r="I4" s="21" t="s">
        <v>121</v>
      </c>
    </row>
    <row r="5" spans="1:9" x14ac:dyDescent="0.25">
      <c r="A5" s="9" t="s">
        <v>20</v>
      </c>
      <c r="B5" s="3" t="s">
        <v>21</v>
      </c>
      <c r="C5" s="8" t="s">
        <v>18</v>
      </c>
      <c r="D5" s="4">
        <v>217</v>
      </c>
      <c r="E5" s="5" t="s">
        <v>22</v>
      </c>
      <c r="F5" s="8">
        <v>801</v>
      </c>
      <c r="G5" s="10" t="s">
        <v>11</v>
      </c>
      <c r="H5" s="7" t="s">
        <v>12</v>
      </c>
      <c r="I5" s="21" t="s">
        <v>121</v>
      </c>
    </row>
    <row r="6" spans="1:9" x14ac:dyDescent="0.25">
      <c r="A6" s="11" t="s">
        <v>23</v>
      </c>
      <c r="B6" s="5">
        <v>3443</v>
      </c>
      <c r="C6" s="5" t="s">
        <v>18</v>
      </c>
      <c r="D6" s="3">
        <v>350</v>
      </c>
      <c r="E6" s="3" t="s">
        <v>24</v>
      </c>
      <c r="F6" s="3">
        <v>170</v>
      </c>
      <c r="G6" s="3" t="s">
        <v>25</v>
      </c>
      <c r="H6" s="7" t="s">
        <v>26</v>
      </c>
      <c r="I6" s="21" t="s">
        <v>122</v>
      </c>
    </row>
    <row r="7" spans="1:9" x14ac:dyDescent="0.25">
      <c r="A7" s="11" t="s">
        <v>27</v>
      </c>
      <c r="B7" s="7">
        <v>3449</v>
      </c>
      <c r="C7" s="5" t="s">
        <v>18</v>
      </c>
      <c r="D7" s="3">
        <v>262</v>
      </c>
      <c r="E7" s="3" t="s">
        <v>28</v>
      </c>
      <c r="F7" s="3">
        <v>171</v>
      </c>
      <c r="G7" s="3" t="s">
        <v>29</v>
      </c>
      <c r="H7" s="5" t="s">
        <v>26</v>
      </c>
      <c r="I7" s="21" t="s">
        <v>122</v>
      </c>
    </row>
    <row r="8" spans="1:9" x14ac:dyDescent="0.25">
      <c r="A8" s="11" t="s">
        <v>30</v>
      </c>
      <c r="B8" s="5">
        <v>3450</v>
      </c>
      <c r="C8" s="5" t="s">
        <v>18</v>
      </c>
      <c r="D8" s="3">
        <v>362</v>
      </c>
      <c r="E8" s="3" t="s">
        <v>31</v>
      </c>
      <c r="F8" s="5">
        <v>147</v>
      </c>
      <c r="G8" s="5" t="s">
        <v>32</v>
      </c>
      <c r="H8" s="5" t="s">
        <v>26</v>
      </c>
      <c r="I8" s="21" t="s">
        <v>122</v>
      </c>
    </row>
    <row r="9" spans="1:9" x14ac:dyDescent="0.25">
      <c r="A9" s="11" t="s">
        <v>36</v>
      </c>
      <c r="B9" s="5">
        <v>3454</v>
      </c>
      <c r="C9" s="5" t="s">
        <v>18</v>
      </c>
      <c r="D9" s="25">
        <v>106</v>
      </c>
      <c r="E9" s="25" t="s">
        <v>37</v>
      </c>
      <c r="F9" s="23">
        <v>158</v>
      </c>
      <c r="G9" s="23" t="s">
        <v>38</v>
      </c>
      <c r="H9" s="23" t="s">
        <v>26</v>
      </c>
      <c r="I9" s="21" t="s">
        <v>122</v>
      </c>
    </row>
    <row r="10" spans="1:9" x14ac:dyDescent="0.25">
      <c r="A10" s="11" t="s">
        <v>39</v>
      </c>
      <c r="B10" s="7">
        <v>3456</v>
      </c>
      <c r="C10" s="5" t="s">
        <v>18</v>
      </c>
      <c r="D10" s="3">
        <v>201</v>
      </c>
      <c r="E10" s="3" t="s">
        <v>40</v>
      </c>
      <c r="F10" s="3">
        <v>35</v>
      </c>
      <c r="G10" s="3" t="s">
        <v>41</v>
      </c>
      <c r="H10" s="7" t="s">
        <v>26</v>
      </c>
      <c r="I10" s="21" t="s">
        <v>122</v>
      </c>
    </row>
    <row r="11" spans="1:9" x14ac:dyDescent="0.25">
      <c r="A11" s="11" t="s">
        <v>42</v>
      </c>
      <c r="B11" s="7">
        <v>3208</v>
      </c>
      <c r="C11" s="5" t="s">
        <v>18</v>
      </c>
      <c r="D11" s="3">
        <v>4</v>
      </c>
      <c r="E11" s="3" t="s">
        <v>43</v>
      </c>
      <c r="F11" s="3">
        <v>175</v>
      </c>
      <c r="G11" s="3" t="s">
        <v>44</v>
      </c>
      <c r="H11" s="7" t="s">
        <v>26</v>
      </c>
      <c r="I11" s="21" t="s">
        <v>122</v>
      </c>
    </row>
    <row r="12" spans="1:9" x14ac:dyDescent="0.25">
      <c r="A12" s="11" t="s">
        <v>45</v>
      </c>
      <c r="B12" s="7" t="s">
        <v>46</v>
      </c>
      <c r="C12" s="5" t="s">
        <v>18</v>
      </c>
      <c r="D12" s="3">
        <v>43</v>
      </c>
      <c r="E12" s="3" t="s">
        <v>47</v>
      </c>
      <c r="F12" s="7">
        <v>144</v>
      </c>
      <c r="G12" s="7" t="s">
        <v>48</v>
      </c>
      <c r="H12" s="7" t="s">
        <v>26</v>
      </c>
      <c r="I12" s="21" t="s">
        <v>122</v>
      </c>
    </row>
    <row r="13" spans="1:9" x14ac:dyDescent="0.25">
      <c r="A13" s="11" t="s">
        <v>49</v>
      </c>
      <c r="B13" s="7" t="s">
        <v>50</v>
      </c>
      <c r="C13" s="5" t="s">
        <v>18</v>
      </c>
      <c r="D13" s="3">
        <v>296</v>
      </c>
      <c r="E13" s="3" t="s">
        <v>51</v>
      </c>
      <c r="F13" s="7">
        <v>3</v>
      </c>
      <c r="G13" s="7" t="s">
        <v>52</v>
      </c>
      <c r="H13" s="7" t="s">
        <v>26</v>
      </c>
      <c r="I13" s="21" t="s">
        <v>122</v>
      </c>
    </row>
    <row r="14" spans="1:9" x14ac:dyDescent="0.25">
      <c r="A14" s="11" t="s">
        <v>53</v>
      </c>
      <c r="B14" s="5">
        <v>3455</v>
      </c>
      <c r="C14" s="5" t="s">
        <v>18</v>
      </c>
      <c r="D14" s="3">
        <v>192</v>
      </c>
      <c r="E14" s="3" t="s">
        <v>54</v>
      </c>
      <c r="F14" s="4">
        <v>165</v>
      </c>
      <c r="G14" s="4" t="s">
        <v>55</v>
      </c>
      <c r="H14" s="7" t="s">
        <v>26</v>
      </c>
      <c r="I14" s="21" t="s">
        <v>122</v>
      </c>
    </row>
    <row r="15" spans="1:9" x14ac:dyDescent="0.25">
      <c r="A15" s="11" t="s">
        <v>126</v>
      </c>
      <c r="B15" s="5"/>
      <c r="C15" s="5" t="s">
        <v>18</v>
      </c>
      <c r="D15" s="3">
        <v>298</v>
      </c>
      <c r="E15" s="3" t="s">
        <v>34</v>
      </c>
      <c r="F15" s="7">
        <v>58</v>
      </c>
      <c r="G15" s="7" t="s">
        <v>35</v>
      </c>
      <c r="H15" s="7" t="s">
        <v>26</v>
      </c>
      <c r="I15" s="21" t="s">
        <v>122</v>
      </c>
    </row>
    <row r="16" spans="1:9" x14ac:dyDescent="0.25">
      <c r="A16" s="12" t="s">
        <v>56</v>
      </c>
      <c r="B16" s="13">
        <v>3242</v>
      </c>
      <c r="C16" s="5" t="s">
        <v>18</v>
      </c>
      <c r="D16" s="13">
        <v>272</v>
      </c>
      <c r="E16" s="13" t="s">
        <v>57</v>
      </c>
      <c r="F16" s="24">
        <v>146</v>
      </c>
      <c r="G16" s="24" t="s">
        <v>58</v>
      </c>
      <c r="H16" s="7" t="s">
        <v>59</v>
      </c>
      <c r="I16" s="21" t="s">
        <v>123</v>
      </c>
    </row>
    <row r="17" spans="1:9" x14ac:dyDescent="0.25">
      <c r="A17" s="14" t="s">
        <v>60</v>
      </c>
      <c r="B17" s="7">
        <v>3243</v>
      </c>
      <c r="C17" s="5" t="s">
        <v>18</v>
      </c>
      <c r="D17" s="3">
        <v>132</v>
      </c>
      <c r="E17" s="3" t="s">
        <v>61</v>
      </c>
      <c r="F17" s="15">
        <v>180</v>
      </c>
      <c r="G17" s="15" t="s">
        <v>62</v>
      </c>
      <c r="H17" s="7" t="s">
        <v>26</v>
      </c>
      <c r="I17" s="21" t="s">
        <v>123</v>
      </c>
    </row>
    <row r="18" spans="1:9" x14ac:dyDescent="0.25">
      <c r="A18" s="12" t="s">
        <v>63</v>
      </c>
      <c r="B18" s="3">
        <v>3244</v>
      </c>
      <c r="C18" s="5" t="s">
        <v>18</v>
      </c>
      <c r="D18" s="3">
        <v>61</v>
      </c>
      <c r="E18" s="3" t="s">
        <v>64</v>
      </c>
      <c r="F18" s="5">
        <v>113</v>
      </c>
      <c r="G18" s="5" t="s">
        <v>65</v>
      </c>
      <c r="H18" s="7" t="s">
        <v>66</v>
      </c>
      <c r="I18" s="21" t="s">
        <v>123</v>
      </c>
    </row>
    <row r="19" spans="1:9" x14ac:dyDescent="0.25">
      <c r="A19" s="12" t="s">
        <v>67</v>
      </c>
      <c r="B19" s="3">
        <v>3250</v>
      </c>
      <c r="C19" s="5" t="s">
        <v>18</v>
      </c>
      <c r="D19" s="3">
        <v>257</v>
      </c>
      <c r="E19" s="3" t="s">
        <v>68</v>
      </c>
      <c r="F19" s="8">
        <v>46</v>
      </c>
      <c r="G19" s="8" t="s">
        <v>69</v>
      </c>
      <c r="H19" s="7" t="s">
        <v>26</v>
      </c>
      <c r="I19" s="21" t="s">
        <v>123</v>
      </c>
    </row>
    <row r="20" spans="1:9" x14ac:dyDescent="0.25">
      <c r="A20" s="14" t="s">
        <v>70</v>
      </c>
      <c r="B20" s="7">
        <v>3251</v>
      </c>
      <c r="C20" s="5" t="s">
        <v>18</v>
      </c>
      <c r="D20" s="3">
        <v>42</v>
      </c>
      <c r="E20" s="7" t="s">
        <v>71</v>
      </c>
      <c r="F20" s="5">
        <v>168</v>
      </c>
      <c r="G20" s="5" t="s">
        <v>72</v>
      </c>
      <c r="H20" s="7" t="s">
        <v>66</v>
      </c>
      <c r="I20" s="21" t="s">
        <v>123</v>
      </c>
    </row>
    <row r="21" spans="1:9" x14ac:dyDescent="0.25">
      <c r="A21" s="12" t="s">
        <v>73</v>
      </c>
      <c r="B21" s="7">
        <v>3263</v>
      </c>
      <c r="C21" s="5" t="s">
        <v>18</v>
      </c>
      <c r="D21" s="3">
        <v>34</v>
      </c>
      <c r="E21" s="7" t="s">
        <v>74</v>
      </c>
      <c r="F21" s="7">
        <v>156</v>
      </c>
      <c r="G21" s="7" t="s">
        <v>75</v>
      </c>
      <c r="H21" s="7" t="s">
        <v>66</v>
      </c>
      <c r="I21" s="21" t="s">
        <v>123</v>
      </c>
    </row>
    <row r="22" spans="1:9" x14ac:dyDescent="0.25">
      <c r="A22" s="14" t="s">
        <v>76</v>
      </c>
      <c r="B22" s="7">
        <v>3267</v>
      </c>
      <c r="C22" s="5" t="s">
        <v>18</v>
      </c>
      <c r="D22" s="3">
        <v>17</v>
      </c>
      <c r="E22" s="3" t="s">
        <v>77</v>
      </c>
      <c r="F22" s="7">
        <v>127</v>
      </c>
      <c r="G22" s="7" t="s">
        <v>78</v>
      </c>
      <c r="H22" s="7" t="s">
        <v>66</v>
      </c>
      <c r="I22" s="21" t="s">
        <v>123</v>
      </c>
    </row>
    <row r="23" spans="1:9" x14ac:dyDescent="0.25">
      <c r="A23" s="14" t="s">
        <v>79</v>
      </c>
      <c r="B23" s="7">
        <v>3268</v>
      </c>
      <c r="C23" s="5" t="s">
        <v>18</v>
      </c>
      <c r="D23" s="3">
        <v>30</v>
      </c>
      <c r="E23" s="3" t="s">
        <v>80</v>
      </c>
      <c r="F23" s="7">
        <v>153</v>
      </c>
      <c r="G23" s="7" t="s">
        <v>81</v>
      </c>
      <c r="H23" s="7" t="s">
        <v>66</v>
      </c>
      <c r="I23" s="21" t="s">
        <v>123</v>
      </c>
    </row>
    <row r="24" spans="1:9" x14ac:dyDescent="0.25">
      <c r="A24" s="14" t="s">
        <v>82</v>
      </c>
      <c r="B24" s="5">
        <v>3579</v>
      </c>
      <c r="C24" s="5" t="s">
        <v>18</v>
      </c>
      <c r="D24" s="3">
        <v>16</v>
      </c>
      <c r="E24" s="3" t="s">
        <v>83</v>
      </c>
      <c r="F24" s="7">
        <v>159</v>
      </c>
      <c r="G24" s="7" t="s">
        <v>84</v>
      </c>
      <c r="H24" s="7" t="s">
        <v>26</v>
      </c>
      <c r="I24" s="21" t="s">
        <v>123</v>
      </c>
    </row>
    <row r="25" spans="1:9" x14ac:dyDescent="0.25">
      <c r="A25" s="16" t="s">
        <v>85</v>
      </c>
      <c r="B25" s="7">
        <v>3610</v>
      </c>
      <c r="C25" s="5" t="s">
        <v>18</v>
      </c>
      <c r="D25" s="3">
        <v>359</v>
      </c>
      <c r="E25" s="3" t="s">
        <v>86</v>
      </c>
      <c r="F25" s="7">
        <v>50</v>
      </c>
      <c r="G25" s="7" t="s">
        <v>87</v>
      </c>
      <c r="H25" s="5" t="s">
        <v>26</v>
      </c>
      <c r="I25" s="21" t="s">
        <v>123</v>
      </c>
    </row>
    <row r="26" spans="1:9" x14ac:dyDescent="0.25">
      <c r="A26" s="12" t="s">
        <v>88</v>
      </c>
      <c r="B26" s="3">
        <v>3904</v>
      </c>
      <c r="C26" s="5" t="s">
        <v>18</v>
      </c>
      <c r="D26" s="3">
        <v>87</v>
      </c>
      <c r="E26" s="3" t="s">
        <v>89</v>
      </c>
      <c r="F26" s="3">
        <v>1027</v>
      </c>
      <c r="G26" s="3" t="s">
        <v>90</v>
      </c>
      <c r="H26" s="7" t="s">
        <v>26</v>
      </c>
      <c r="I26" s="21" t="s">
        <v>123</v>
      </c>
    </row>
    <row r="27" spans="1:9" x14ac:dyDescent="0.25">
      <c r="A27" s="14" t="s">
        <v>91</v>
      </c>
      <c r="B27" s="3">
        <v>3245</v>
      </c>
      <c r="C27" s="5" t="s">
        <v>18</v>
      </c>
      <c r="D27" s="3">
        <v>363</v>
      </c>
      <c r="E27" s="3" t="s">
        <v>92</v>
      </c>
      <c r="F27" s="3">
        <v>166</v>
      </c>
      <c r="G27" s="3" t="s">
        <v>93</v>
      </c>
      <c r="H27" s="7" t="s">
        <v>66</v>
      </c>
      <c r="I27" s="21" t="s">
        <v>123</v>
      </c>
    </row>
    <row r="28" spans="1:9" x14ac:dyDescent="0.25">
      <c r="A28" s="12" t="s">
        <v>94</v>
      </c>
      <c r="B28" s="3">
        <v>3264</v>
      </c>
      <c r="C28" s="5" t="s">
        <v>18</v>
      </c>
      <c r="D28" s="3">
        <v>44</v>
      </c>
      <c r="E28" s="3" t="s">
        <v>95</v>
      </c>
      <c r="F28" s="3">
        <v>174</v>
      </c>
      <c r="G28" s="3" t="s">
        <v>96</v>
      </c>
      <c r="H28" s="7" t="s">
        <v>66</v>
      </c>
      <c r="I28" s="21" t="s">
        <v>123</v>
      </c>
    </row>
    <row r="29" spans="1:9" x14ac:dyDescent="0.25">
      <c r="A29" s="14" t="s">
        <v>97</v>
      </c>
      <c r="B29" s="5">
        <v>3575</v>
      </c>
      <c r="C29" s="5" t="s">
        <v>18</v>
      </c>
      <c r="D29" s="3">
        <v>358</v>
      </c>
      <c r="E29" s="3" t="s">
        <v>98</v>
      </c>
      <c r="F29" s="5">
        <v>593</v>
      </c>
      <c r="G29" s="5" t="s">
        <v>99</v>
      </c>
      <c r="H29" s="7" t="s">
        <v>66</v>
      </c>
      <c r="I29" s="21" t="s">
        <v>123</v>
      </c>
    </row>
    <row r="30" spans="1:9" x14ac:dyDescent="0.25">
      <c r="A30" s="17" t="s">
        <v>100</v>
      </c>
      <c r="B30" s="3" t="s">
        <v>101</v>
      </c>
      <c r="C30" s="3" t="s">
        <v>18</v>
      </c>
      <c r="D30" s="3">
        <v>50</v>
      </c>
      <c r="E30" s="3" t="s">
        <v>102</v>
      </c>
      <c r="F30" s="3">
        <v>800</v>
      </c>
      <c r="G30" s="3" t="s">
        <v>103</v>
      </c>
      <c r="H30" s="3" t="s">
        <v>66</v>
      </c>
      <c r="I30" s="21" t="s">
        <v>124</v>
      </c>
    </row>
    <row r="31" spans="1:9" x14ac:dyDescent="0.25">
      <c r="A31" s="17" t="s">
        <v>104</v>
      </c>
      <c r="B31" s="5">
        <v>3719</v>
      </c>
      <c r="C31" s="3" t="s">
        <v>18</v>
      </c>
      <c r="D31" s="3">
        <v>268</v>
      </c>
      <c r="E31" s="7" t="s">
        <v>105</v>
      </c>
      <c r="F31" s="3">
        <v>178</v>
      </c>
      <c r="G31" s="3" t="s">
        <v>106</v>
      </c>
      <c r="H31" s="7" t="s">
        <v>66</v>
      </c>
      <c r="I31" s="21" t="s">
        <v>124</v>
      </c>
    </row>
    <row r="32" spans="1:9" x14ac:dyDescent="0.25">
      <c r="A32" s="17" t="s">
        <v>107</v>
      </c>
      <c r="B32" s="7">
        <v>3720</v>
      </c>
      <c r="C32" s="3" t="s">
        <v>18</v>
      </c>
      <c r="D32" s="3">
        <v>224</v>
      </c>
      <c r="E32" s="3" t="s">
        <v>108</v>
      </c>
      <c r="F32" s="3">
        <v>800</v>
      </c>
      <c r="G32" s="3" t="s">
        <v>103</v>
      </c>
      <c r="H32" s="7" t="s">
        <v>66</v>
      </c>
      <c r="I32" s="21" t="s">
        <v>124</v>
      </c>
    </row>
    <row r="33" spans="1:9" x14ac:dyDescent="0.25">
      <c r="A33" s="17" t="s">
        <v>109</v>
      </c>
      <c r="B33" s="7">
        <v>3721</v>
      </c>
      <c r="C33" s="3" t="s">
        <v>18</v>
      </c>
      <c r="D33" s="3">
        <v>100</v>
      </c>
      <c r="E33" s="3" t="s">
        <v>110</v>
      </c>
      <c r="F33" s="8">
        <v>800</v>
      </c>
      <c r="G33" s="8" t="s">
        <v>103</v>
      </c>
      <c r="H33" s="7" t="s">
        <v>66</v>
      </c>
      <c r="I33" s="21" t="s">
        <v>124</v>
      </c>
    </row>
    <row r="34" spans="1:9" x14ac:dyDescent="0.25">
      <c r="A34" s="18" t="s">
        <v>33</v>
      </c>
      <c r="B34" s="5">
        <v>3453</v>
      </c>
      <c r="C34" s="5" t="s">
        <v>125</v>
      </c>
      <c r="D34" s="19">
        <v>800</v>
      </c>
      <c r="E34" s="18" t="s">
        <v>112</v>
      </c>
      <c r="F34" s="22"/>
      <c r="G34" s="22"/>
      <c r="H34" s="22"/>
      <c r="I34" s="21" t="s">
        <v>122</v>
      </c>
    </row>
    <row r="35" spans="1:9" x14ac:dyDescent="0.25">
      <c r="A35" s="18" t="s">
        <v>111</v>
      </c>
      <c r="B35" s="5">
        <v>3448</v>
      </c>
      <c r="C35" s="15" t="s">
        <v>125</v>
      </c>
      <c r="D35" s="19">
        <v>800</v>
      </c>
      <c r="E35" s="18" t="s">
        <v>112</v>
      </c>
      <c r="F35" s="3"/>
      <c r="G35" s="3"/>
      <c r="H35" s="5" t="s">
        <v>66</v>
      </c>
      <c r="I35" s="21" t="s">
        <v>123</v>
      </c>
    </row>
    <row r="36" spans="1:9" x14ac:dyDescent="0.25">
      <c r="A36" s="18" t="s">
        <v>113</v>
      </c>
      <c r="B36" s="7">
        <v>3246</v>
      </c>
      <c r="C36" s="15" t="s">
        <v>125</v>
      </c>
      <c r="D36" s="19">
        <v>800</v>
      </c>
      <c r="E36" s="18" t="s">
        <v>112</v>
      </c>
      <c r="F36" s="3"/>
      <c r="G36" s="3"/>
      <c r="H36" s="7" t="s">
        <v>66</v>
      </c>
      <c r="I36" s="21" t="s">
        <v>123</v>
      </c>
    </row>
    <row r="37" spans="1:9" x14ac:dyDescent="0.25">
      <c r="A37" s="19" t="s">
        <v>114</v>
      </c>
      <c r="B37" s="3">
        <v>3252</v>
      </c>
      <c r="C37" s="15" t="s">
        <v>125</v>
      </c>
      <c r="D37" s="19">
        <v>800</v>
      </c>
      <c r="E37" s="18" t="s">
        <v>112</v>
      </c>
      <c r="F37" s="3"/>
      <c r="G37" s="3"/>
      <c r="H37" s="10" t="s">
        <v>66</v>
      </c>
      <c r="I37" s="21" t="s">
        <v>123</v>
      </c>
    </row>
    <row r="38" spans="1:9" x14ac:dyDescent="0.25">
      <c r="A38" s="18" t="s">
        <v>111</v>
      </c>
      <c r="B38" s="5">
        <v>3596</v>
      </c>
      <c r="C38" s="15" t="s">
        <v>125</v>
      </c>
      <c r="D38" s="19">
        <v>800</v>
      </c>
      <c r="E38" s="18" t="s">
        <v>112</v>
      </c>
      <c r="F38" s="3"/>
      <c r="G38" s="3"/>
      <c r="H38" s="5" t="s">
        <v>66</v>
      </c>
      <c r="I38" s="21" t="s">
        <v>123</v>
      </c>
    </row>
    <row r="39" spans="1:9" x14ac:dyDescent="0.25">
      <c r="A39" s="18" t="s">
        <v>115</v>
      </c>
      <c r="B39" s="7">
        <v>3447</v>
      </c>
      <c r="C39" s="15" t="s">
        <v>125</v>
      </c>
      <c r="D39" s="19">
        <v>800</v>
      </c>
      <c r="E39" s="18" t="s">
        <v>112</v>
      </c>
      <c r="F39" s="3"/>
      <c r="G39" s="3"/>
      <c r="H39" s="7" t="s">
        <v>26</v>
      </c>
      <c r="I39" s="21" t="s">
        <v>122</v>
      </c>
    </row>
    <row r="40" spans="1:9" x14ac:dyDescent="0.25">
      <c r="A40" s="18" t="s">
        <v>116</v>
      </c>
      <c r="B40" s="7">
        <v>3426</v>
      </c>
      <c r="C40" s="15" t="s">
        <v>125</v>
      </c>
      <c r="D40" s="19">
        <v>800</v>
      </c>
      <c r="E40" s="18" t="s">
        <v>112</v>
      </c>
      <c r="F40" s="3"/>
      <c r="G40" s="3"/>
      <c r="H40" s="7" t="s">
        <v>26</v>
      </c>
      <c r="I40" s="21" t="s">
        <v>124</v>
      </c>
    </row>
    <row r="41" spans="1:9" x14ac:dyDescent="0.25">
      <c r="A41" s="19" t="s">
        <v>117</v>
      </c>
      <c r="B41" s="3" t="s">
        <v>118</v>
      </c>
      <c r="C41" s="15" t="s">
        <v>125</v>
      </c>
      <c r="D41" s="19">
        <v>800</v>
      </c>
      <c r="E41" s="18" t="s">
        <v>112</v>
      </c>
      <c r="F41" s="7">
        <v>801</v>
      </c>
      <c r="G41" s="7" t="s">
        <v>11</v>
      </c>
      <c r="H41" s="7" t="s">
        <v>12</v>
      </c>
      <c r="I41" s="21" t="s">
        <v>121</v>
      </c>
    </row>
    <row r="42" spans="1:9" x14ac:dyDescent="0.25">
      <c r="A42" s="18" t="s">
        <v>119</v>
      </c>
      <c r="B42" s="7">
        <v>3444</v>
      </c>
      <c r="C42" s="15" t="s">
        <v>125</v>
      </c>
      <c r="D42" s="19">
        <v>800</v>
      </c>
      <c r="E42" s="18" t="s">
        <v>112</v>
      </c>
      <c r="F42" s="3"/>
      <c r="G42" s="3"/>
      <c r="H42" s="7" t="s">
        <v>26</v>
      </c>
      <c r="I42" s="21" t="s">
        <v>122</v>
      </c>
    </row>
  </sheetData>
  <autoFilter ref="A1:I42" xr:uid="{D1D5C845-0E29-4C1D-A6CC-3455F3DDC1C3}">
    <sortState xmlns:xlrd2="http://schemas.microsoft.com/office/spreadsheetml/2017/richdata2" ref="A2:I42">
      <sortCondition ref="C1:C42"/>
    </sortState>
  </autoFilter>
  <conditionalFormatting sqref="D35">
    <cfRule type="duplicateValues" dxfId="11" priority="12"/>
  </conditionalFormatting>
  <conditionalFormatting sqref="E1">
    <cfRule type="duplicateValues" dxfId="10" priority="9"/>
    <cfRule type="duplicateValues" dxfId="9" priority="10"/>
    <cfRule type="duplicateValues" dxfId="8" priority="11"/>
  </conditionalFormatting>
  <conditionalFormatting sqref="G19">
    <cfRule type="duplicateValues" dxfId="7" priority="8"/>
  </conditionalFormatting>
  <conditionalFormatting sqref="D3">
    <cfRule type="duplicateValues" dxfId="6" priority="6"/>
    <cfRule type="duplicateValues" dxfId="5" priority="7"/>
  </conditionalFormatting>
  <conditionalFormatting sqref="D31">
    <cfRule type="duplicateValues" dxfId="4" priority="4"/>
    <cfRule type="duplicateValues" dxfId="3" priority="5"/>
  </conditionalFormatting>
  <conditionalFormatting sqref="D42 D5:D6 D13:D14 D11 D17:D19 D21 D32 D24:D30 D8">
    <cfRule type="duplicateValues" dxfId="2" priority="2"/>
    <cfRule type="duplicateValues" dxfId="1" priority="3"/>
  </conditionalFormatting>
  <conditionalFormatting sqref="D34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base_fidelização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Ronier Cassio</dc:creator>
  <cp:lastModifiedBy>Ronier Cassio</cp:lastModifiedBy>
  <dcterms:created xsi:type="dcterms:W3CDTF">2026-09-22T01:43:11Z</dcterms:created>
  <dcterms:modified xsi:type="dcterms:W3CDTF">2026-09-22T02:49:50Z</dcterms:modified>
</cp:coreProperties>
</file>