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bookViews>
    <workbookView xWindow="0" yWindow="0" windowWidth="28800" windowHeight="14010"/>
  </bookViews>
  <sheets>
    <sheet name="addressbook (3)" sheetId="1" r:id="rId1"/>
  </sheets>
  <calcPr calcId="0"/>
</workbook>
</file>

<file path=xl/sharedStrings.xml><?xml version="1.0" encoding="utf-8"?>
<sst xmlns="http://schemas.openxmlformats.org/spreadsheetml/2006/main" count="11052" uniqueCount="6064">
  <si>
    <t>Dennis</t>
  </si>
  <si>
    <t>R.</t>
  </si>
  <si>
    <t>Theoret</t>
  </si>
  <si>
    <t>3E Consultants</t>
  </si>
  <si>
    <t>VP/Principal</t>
  </si>
  <si>
    <t>319 Riveredge Blvd., Suite 208</t>
  </si>
  <si>
    <t>Cocoa</t>
  </si>
  <si>
    <t>FL</t>
  </si>
  <si>
    <t>US</t>
  </si>
  <si>
    <t>dtheoret@3e-c.com</t>
  </si>
  <si>
    <t>(321) 456-5713</t>
  </si>
  <si>
    <t>(407) 467-2243</t>
  </si>
  <si>
    <t>(321) 456-5943</t>
  </si>
  <si>
    <t>Carl</t>
  </si>
  <si>
    <t>(Katsunori)</t>
  </si>
  <si>
    <t>Ishito</t>
  </si>
  <si>
    <t>AAA machine, Inc.</t>
  </si>
  <si>
    <t>Director/General Manager</t>
  </si>
  <si>
    <t>Chicago Office 2025 S. Arlington Heights Road, Suite 106</t>
  </si>
  <si>
    <t>Arlington Heighjts</t>
  </si>
  <si>
    <t>IL</t>
  </si>
  <si>
    <t>ishitok@aaamachine.com</t>
  </si>
  <si>
    <t>www.aaamachine.com</t>
  </si>
  <si>
    <t>(847) 886-4535</t>
  </si>
  <si>
    <t>(847) 287-6562</t>
  </si>
  <si>
    <t>(847) 376-3530</t>
  </si>
  <si>
    <t>Samantha</t>
  </si>
  <si>
    <t>Sears</t>
  </si>
  <si>
    <t>Able Body Labor</t>
  </si>
  <si>
    <t>Account Executive</t>
  </si>
  <si>
    <t>1917 S. Babcock St.</t>
  </si>
  <si>
    <t>Melbourne</t>
  </si>
  <si>
    <t>samantha.sears@ablebody.net</t>
  </si>
  <si>
    <t>www.ablebody.com</t>
  </si>
  <si>
    <t>(321) 246-7690</t>
  </si>
  <si>
    <t>(321) 837-1319</t>
  </si>
  <si>
    <t>Mr.</t>
  </si>
  <si>
    <t>Mark</t>
  </si>
  <si>
    <t>Leib</t>
  </si>
  <si>
    <t>Accent Electric</t>
  </si>
  <si>
    <t>President</t>
  </si>
  <si>
    <t>1045 Range Road</t>
  </si>
  <si>
    <t>gml@accentelectric.net</t>
  </si>
  <si>
    <t>321-632-6067</t>
  </si>
  <si>
    <t>321-633-7397</t>
  </si>
  <si>
    <t>Edward</t>
  </si>
  <si>
    <t>P.</t>
  </si>
  <si>
    <t>Cancio</t>
  </si>
  <si>
    <t>Access energy, inc.</t>
  </si>
  <si>
    <t>4748 S.W. 74th Avenue</t>
  </si>
  <si>
    <t>Miami</t>
  </si>
  <si>
    <t>ecancio@accessbuilders.net</t>
  </si>
  <si>
    <t>(305) 666-6604</t>
  </si>
  <si>
    <t>(786) 295-0859</t>
  </si>
  <si>
    <t>(305) 267-6917</t>
  </si>
  <si>
    <t>Doug</t>
  </si>
  <si>
    <t>Capps</t>
  </si>
  <si>
    <t>Acousti Engineering Company of Florida</t>
  </si>
  <si>
    <t>Branch Manager</t>
  </si>
  <si>
    <t>426 Gus Hipp Blvd.</t>
  </si>
  <si>
    <t>Rockledge</t>
  </si>
  <si>
    <t>www.acousti.com</t>
  </si>
  <si>
    <t>(321) 636-4042</t>
  </si>
  <si>
    <t>(321) 636-4087</t>
  </si>
  <si>
    <t>George</t>
  </si>
  <si>
    <t>Ferrari</t>
  </si>
  <si>
    <t>ADCO Roofing Products</t>
  </si>
  <si>
    <t>Technical Sales Manager Southeast Region</t>
  </si>
  <si>
    <t>17340 Munn Road</t>
  </si>
  <si>
    <t>Chagrin Falls</t>
  </si>
  <si>
    <t>OH</t>
  </si>
  <si>
    <t>george.ferrari@adcocorp.com</t>
  </si>
  <si>
    <t>www.adcocorp.com</t>
  </si>
  <si>
    <t>(888) 564-9733</t>
  </si>
  <si>
    <t>(813) 716-9098</t>
  </si>
  <si>
    <t>(517) 764-6697</t>
  </si>
  <si>
    <t>Adrian</t>
  </si>
  <si>
    <t>Turnbaugh</t>
  </si>
  <si>
    <t>Adrian Turnbaugh Construction, Inc.</t>
  </si>
  <si>
    <t>(321) 956-8875</t>
  </si>
  <si>
    <t>(321) 403-8233</t>
  </si>
  <si>
    <t>Ken</t>
  </si>
  <si>
    <t>Sample</t>
  </si>
  <si>
    <t>Advantage Integration Technology</t>
  </si>
  <si>
    <t>7525 Currency Drive</t>
  </si>
  <si>
    <t>Orlando</t>
  </si>
  <si>
    <t>ken.sample@advantagetechonline.com</t>
  </si>
  <si>
    <t>(407) 816-9101</t>
  </si>
  <si>
    <t>(407) 448-6188</t>
  </si>
  <si>
    <t>(407) 816-9104</t>
  </si>
  <si>
    <t>Jeffrey</t>
  </si>
  <si>
    <t>Alan</t>
  </si>
  <si>
    <t>Buck</t>
  </si>
  <si>
    <t>Aecom</t>
  </si>
  <si>
    <t>Principal Planning, Design + Development</t>
  </si>
  <si>
    <t>448 Viking Drive, Suite 145</t>
  </si>
  <si>
    <t>Virginia Beach</t>
  </si>
  <si>
    <t>VA</t>
  </si>
  <si>
    <t>jeffrey.buck@aecom.com</t>
  </si>
  <si>
    <t>www.aecom.com</t>
  </si>
  <si>
    <t>(714) 414-9536</t>
  </si>
  <si>
    <t>David</t>
  </si>
  <si>
    <t>W.</t>
  </si>
  <si>
    <t>Gorden</t>
  </si>
  <si>
    <t>Senior Vice President</t>
  </si>
  <si>
    <t>300 Colonial Center Parkway - Suite 130</t>
  </si>
  <si>
    <t>Lake Mary</t>
  </si>
  <si>
    <t>david.gorden@aecom.com</t>
  </si>
  <si>
    <t>(407) 549-4214</t>
  </si>
  <si>
    <t>Khalid</t>
  </si>
  <si>
    <t>Motiwala</t>
  </si>
  <si>
    <t>Principal Engineer</t>
  </si>
  <si>
    <t>320 E. South Street</t>
  </si>
  <si>
    <t>khalid.motiwala@aecom.com</t>
  </si>
  <si>
    <t>(407) 513-8288</t>
  </si>
  <si>
    <t>(407) 422-3866</t>
  </si>
  <si>
    <t>Steven</t>
  </si>
  <si>
    <t>Stroud</t>
  </si>
  <si>
    <t>AES Advanced Engineered Systems</t>
  </si>
  <si>
    <t>652 Florida Central Parkway</t>
  </si>
  <si>
    <t>Longwood</t>
  </si>
  <si>
    <t>sstroud@advancedengineeredsystems.com</t>
  </si>
  <si>
    <t>www.advancedengineeredsystems com</t>
  </si>
  <si>
    <t>(407) 478-4955</t>
  </si>
  <si>
    <t>(407) 488-9625</t>
  </si>
  <si>
    <t>(407) 478-4958</t>
  </si>
  <si>
    <t>Steve</t>
  </si>
  <si>
    <t>AFA Protective Systems, Inc.</t>
  </si>
  <si>
    <t>Systems Sales</t>
  </si>
  <si>
    <t>1255 Laquinta Drive, Suite 1OOA</t>
  </si>
  <si>
    <t>sstroud@afap.com</t>
  </si>
  <si>
    <t>www.afaprotectivesystems.com</t>
  </si>
  <si>
    <t>(407) 812-9200</t>
  </si>
  <si>
    <t>(321) 436-4398</t>
  </si>
  <si>
    <t>(407) 812-9205</t>
  </si>
  <si>
    <t>Yusuf</t>
  </si>
  <si>
    <t>Ali</t>
  </si>
  <si>
    <t>AIM Steel, Inc.</t>
  </si>
  <si>
    <t>Vice President</t>
  </si>
  <si>
    <t>1078 Citizens Parkway, Suite I</t>
  </si>
  <si>
    <t>Morrow</t>
  </si>
  <si>
    <t>GA</t>
  </si>
  <si>
    <t>yali@aim-construction.com</t>
  </si>
  <si>
    <t>www.aim-construction.com</t>
  </si>
  <si>
    <t>(770) 228-6818</t>
  </si>
  <si>
    <t>(770) 228-6321</t>
  </si>
  <si>
    <t>L.</t>
  </si>
  <si>
    <t>Gerwig</t>
  </si>
  <si>
    <t>Alan Gerwig &amp; Associates, Inc</t>
  </si>
  <si>
    <t>12798 W. Forest Hill Boulevard - Suite 204</t>
  </si>
  <si>
    <t>Wellington</t>
  </si>
  <si>
    <t>agerwig@aga-engineering.com</t>
  </si>
  <si>
    <t>(561) 792-9000</t>
  </si>
  <si>
    <t>(561) 792-9901</t>
  </si>
  <si>
    <t>Robert</t>
  </si>
  <si>
    <t>J.</t>
  </si>
  <si>
    <t>Priolo</t>
  </si>
  <si>
    <t>rpriolo@aga-engineering.com</t>
  </si>
  <si>
    <t>(561) 906-3128</t>
  </si>
  <si>
    <t>Frank</t>
  </si>
  <si>
    <t>Facciobene</t>
  </si>
  <si>
    <t>All Florida Paint Decorating Centers</t>
  </si>
  <si>
    <t>50 W. Laurie St.</t>
  </si>
  <si>
    <t>Fl</t>
  </si>
  <si>
    <t>(321) 254-0333</t>
  </si>
  <si>
    <t>Bruce</t>
  </si>
  <si>
    <t>Bole</t>
  </si>
  <si>
    <t>All Points</t>
  </si>
  <si>
    <t>Chief Operating Officer</t>
  </si>
  <si>
    <t>79 Shell Street</t>
  </si>
  <si>
    <t>Atlantic Beach</t>
  </si>
  <si>
    <t>bruce.bole@all-points-logistics.com</t>
  </si>
  <si>
    <t>www.all-points-logistics.com</t>
  </si>
  <si>
    <t>(904) 874-0019</t>
  </si>
  <si>
    <t>(904) 372-0005</t>
  </si>
  <si>
    <t>Bona</t>
  </si>
  <si>
    <t>M.</t>
  </si>
  <si>
    <t>Kim</t>
  </si>
  <si>
    <t>Allen, Norton &amp; Blue, PA.</t>
  </si>
  <si>
    <t>1477 West Fairbanks Avenue ? Suite 100</t>
  </si>
  <si>
    <t>Winter Park</t>
  </si>
  <si>
    <t>bkim@anblaw.com</t>
  </si>
  <si>
    <t>(407) 571-2152</t>
  </si>
  <si>
    <t>(407) 571-1496</t>
  </si>
  <si>
    <t>John</t>
  </si>
  <si>
    <t>Trasport</t>
  </si>
  <si>
    <t>American Cabinet Mill &amp; Supply</t>
  </si>
  <si>
    <t>Owner</t>
  </si>
  <si>
    <t>645 S. Plumosa St. # 5</t>
  </si>
  <si>
    <t>Merritt</t>
  </si>
  <si>
    <t>(407) 452-6789</t>
  </si>
  <si>
    <t>Fred</t>
  </si>
  <si>
    <t>Libertino</t>
  </si>
  <si>
    <t>American Folder Company</t>
  </si>
  <si>
    <t>449 Mayfair Court</t>
  </si>
  <si>
    <t>Carlsbad</t>
  </si>
  <si>
    <t>CA</t>
  </si>
  <si>
    <t>fred@americanfolder.com</t>
  </si>
  <si>
    <t>AmericanFolder.com</t>
  </si>
  <si>
    <t>(888) 580-3453</t>
  </si>
  <si>
    <t>(760) 434-6517</t>
  </si>
  <si>
    <t>American Logistics international, inc.</t>
  </si>
  <si>
    <t>Manager</t>
  </si>
  <si>
    <t>P.O. Box 1488</t>
  </si>
  <si>
    <t>Griffin</t>
  </si>
  <si>
    <t>yali@ali-service.com</t>
  </si>
  <si>
    <t>www.ali-service.com</t>
  </si>
  <si>
    <t>(770) 228-6038</t>
  </si>
  <si>
    <t>S.</t>
  </si>
  <si>
    <t>Amodie</t>
  </si>
  <si>
    <t>Amodie Engineering &amp; Construction, Inc.</t>
  </si>
  <si>
    <t>2247 Palm Beach Lakes Blvd.</t>
  </si>
  <si>
    <t>Suite 105</t>
  </si>
  <si>
    <t>West Palm Beach</t>
  </si>
  <si>
    <t>jeffamodie@amodie.com</t>
  </si>
  <si>
    <t>www.amodie.com</t>
  </si>
  <si>
    <t>561-684-9309</t>
  </si>
  <si>
    <t>561-685-7500</t>
  </si>
  <si>
    <t>561-684-2349</t>
  </si>
  <si>
    <t>Miss</t>
  </si>
  <si>
    <t>Elizabeth</t>
  </si>
  <si>
    <t>Chronicka</t>
  </si>
  <si>
    <t>AI</t>
  </si>
  <si>
    <t>echronicka@gmail.com</t>
  </si>
  <si>
    <t>203-653-7242</t>
  </si>
  <si>
    <t>Theresa</t>
  </si>
  <si>
    <t>Barton</t>
  </si>
  <si>
    <t>United Launch Alliance</t>
  </si>
  <si>
    <t>Theresa.j.barton@ulalaunch.com</t>
  </si>
  <si>
    <t>321-730-4562</t>
  </si>
  <si>
    <t>Jerry</t>
  </si>
  <si>
    <t>Perez</t>
  </si>
  <si>
    <t>Arcom</t>
  </si>
  <si>
    <t>Product Consultant</t>
  </si>
  <si>
    <t>332 East 500 South</t>
  </si>
  <si>
    <t>Salt Lake City</t>
  </si>
  <si>
    <t>UT</t>
  </si>
  <si>
    <t>JPerez@arcomnet.com</t>
  </si>
  <si>
    <t>www.arcomnet.com</t>
  </si>
  <si>
    <t>(801) 521-9162 x262</t>
  </si>
  <si>
    <t>(801) 521-9163</t>
  </si>
  <si>
    <t>Thomas</t>
  </si>
  <si>
    <t>A.</t>
  </si>
  <si>
    <t>Taylor</t>
  </si>
  <si>
    <t>Ardaman &amp; Associates, Inc.</t>
  </si>
  <si>
    <t>Senior Engineering Technician</t>
  </si>
  <si>
    <t>1300 N. Cocoa Boulevard</t>
  </si>
  <si>
    <t>tataylor@ardaman.com</t>
  </si>
  <si>
    <t>(321) 632-2503</t>
  </si>
  <si>
    <t>(321) 636-4657</t>
  </si>
  <si>
    <t>Donna</t>
  </si>
  <si>
    <t>Lindsay</t>
  </si>
  <si>
    <t>Art-Kraft Sign Company Inc.</t>
  </si>
  <si>
    <t>2675 Kirby Circle, NE</t>
  </si>
  <si>
    <t>Palm Bay</t>
  </si>
  <si>
    <t>signchicky@art-kraft.com</t>
  </si>
  <si>
    <t>www.ART-KRAFT.COM</t>
  </si>
  <si>
    <t>(321) 727-7324 x204</t>
  </si>
  <si>
    <t>(321) 951-2466</t>
  </si>
  <si>
    <t>Martin</t>
  </si>
  <si>
    <t>McLellan</t>
  </si>
  <si>
    <t>Asrc Aerospace Corporation</t>
  </si>
  <si>
    <t>Manager_x000D_
Mechanical and Fluid Systems</t>
  </si>
  <si>
    <t>Kennedy Space Center Mail Stop: Asrc-3</t>
  </si>
  <si>
    <t>Kennedy Space Center</t>
  </si>
  <si>
    <t>martin.mclellan-1@ksc.nasa.gov</t>
  </si>
  <si>
    <t>(321) 867-5083</t>
  </si>
  <si>
    <t>(321) 302-1311</t>
  </si>
  <si>
    <t>(321) 867-4424</t>
  </si>
  <si>
    <t>Harold</t>
  </si>
  <si>
    <t>McNamara</t>
  </si>
  <si>
    <t>AutomatedLogic Central Florida</t>
  </si>
  <si>
    <t>7575 Kingspointe Parkway, Suite 18</t>
  </si>
  <si>
    <t>HMcNamara@alccontrols.com</t>
  </si>
  <si>
    <t>(407) 903-7200</t>
  </si>
  <si>
    <t>(407) 212-2079</t>
  </si>
  <si>
    <t>(407) 903-7201</t>
  </si>
  <si>
    <t>P.S.</t>
  </si>
  <si>
    <t>Sankaranarayanan</t>
  </si>
  <si>
    <t>Avant-Garde Engineers and Consultants (P) Ltd.</t>
  </si>
  <si>
    <t>Director</t>
  </si>
  <si>
    <t>68A, Porur Kundrathur High Road, Porur</t>
  </si>
  <si>
    <t>Chennai</t>
  </si>
  <si>
    <t>IN</t>
  </si>
  <si>
    <t>avantgarde@vsnl.com</t>
  </si>
  <si>
    <t>www.avantgarde-india.com</t>
  </si>
  <si>
    <t>91-44-24828531</t>
  </si>
  <si>
    <t>Norman</t>
  </si>
  <si>
    <t>A-Z DME, LLC</t>
  </si>
  <si>
    <t>315 10TH Ave. North# 122</t>
  </si>
  <si>
    <t>Nashville</t>
  </si>
  <si>
    <t>TN</t>
  </si>
  <si>
    <t>a2zdme@yahoo.com</t>
  </si>
  <si>
    <t>www.a-zdme.com</t>
  </si>
  <si>
    <t>(615) 255-9991</t>
  </si>
  <si>
    <t>(615) 255-9993</t>
  </si>
  <si>
    <t>Clinton</t>
  </si>
  <si>
    <t>C.</t>
  </si>
  <si>
    <t>Glass</t>
  </si>
  <si>
    <t>Balfour Beatty Construction</t>
  </si>
  <si>
    <t>7901 SW 6th Court, Suite 200</t>
  </si>
  <si>
    <t>Plantation</t>
  </si>
  <si>
    <t>cglass@balfourbeattyus.com</t>
  </si>
  <si>
    <t>(954) 585-4240</t>
  </si>
  <si>
    <t>(561) 248-0107</t>
  </si>
  <si>
    <t>(954) 585-4503</t>
  </si>
  <si>
    <t>Layli</t>
  </si>
  <si>
    <t>Pietri</t>
  </si>
  <si>
    <t>Small Business Manager</t>
  </si>
  <si>
    <t>11325 Random Hills Road - Suite 500</t>
  </si>
  <si>
    <t>Fairfax</t>
  </si>
  <si>
    <t>lpietri@balfourbeattyus.com</t>
  </si>
  <si>
    <t>(703) 273-3311</t>
  </si>
  <si>
    <t>(571) 330-3153</t>
  </si>
  <si>
    <t>(703) 934-5520</t>
  </si>
  <si>
    <t>Flickinger</t>
  </si>
  <si>
    <t>BEL-MAC Roofing, Inc.</t>
  </si>
  <si>
    <t>Senior Project Manager</t>
  </si>
  <si>
    <t>1996 S. Hwy. 1</t>
  </si>
  <si>
    <t>mflickinger@bel-macroofing.com</t>
  </si>
  <si>
    <t>(321) 639-5940</t>
  </si>
  <si>
    <t>(321) 403-7137</t>
  </si>
  <si>
    <t>(321) 639-5944</t>
  </si>
  <si>
    <t>Moss</t>
  </si>
  <si>
    <t>General Manager</t>
  </si>
  <si>
    <t>dmoss@bel-macroofing.com</t>
  </si>
  <si>
    <t>(321) 403-7150</t>
  </si>
  <si>
    <t>Kathy</t>
  </si>
  <si>
    <t>Potter</t>
  </si>
  <si>
    <t>Benton Potter &amp; Murdock, P.C.</t>
  </si>
  <si>
    <t>2300 M.St., NW, Suite 800</t>
  </si>
  <si>
    <t>Washington</t>
  </si>
  <si>
    <t>DC</t>
  </si>
  <si>
    <t>kcp@bpmlawyers.com</t>
  </si>
  <si>
    <t>www.bpmlawyers.com</t>
  </si>
  <si>
    <t>(703) 637-0050</t>
  </si>
  <si>
    <t>(703) 795-5296</t>
  </si>
  <si>
    <t>(202) 330-5487</t>
  </si>
  <si>
    <t>Wm.</t>
  </si>
  <si>
    <t>Bierbrunner</t>
  </si>
  <si>
    <t>Berman Hopkins Wright &amp; LaHam</t>
  </si>
  <si>
    <t>Partner</t>
  </si>
  <si>
    <t>8035 Spyglass Hill Road</t>
  </si>
  <si>
    <t>bierbrunner@bermanhopkins.com</t>
  </si>
  <si>
    <t>www.bermanhopkins</t>
  </si>
  <si>
    <t>(321) 757-2020</t>
  </si>
  <si>
    <t>(321) 242-4844</t>
  </si>
  <si>
    <t>Phil</t>
  </si>
  <si>
    <t>Hayes</t>
  </si>
  <si>
    <t>Managing Partner</t>
  </si>
  <si>
    <t>hayes@bermanhopkins.com</t>
  </si>
  <si>
    <t>www bermanhopkins.com</t>
  </si>
  <si>
    <t>Abbey</t>
  </si>
  <si>
    <t>K.</t>
  </si>
  <si>
    <t>Redden</t>
  </si>
  <si>
    <t>Tax Manager</t>
  </si>
  <si>
    <t>redden@bermanhopkins.com</t>
  </si>
  <si>
    <t>www.bermanhopkins.com</t>
  </si>
  <si>
    <t>Berman Hopkins Wright Laham</t>
  </si>
  <si>
    <t>Inga</t>
  </si>
  <si>
    <t>Young</t>
  </si>
  <si>
    <t>8-koi</t>
  </si>
  <si>
    <t>P.O.  Box 410068</t>
  </si>
  <si>
    <t>iyoung@8-koi.com</t>
  </si>
  <si>
    <t>321-427-4283</t>
  </si>
  <si>
    <t>Speck-Kern</t>
  </si>
  <si>
    <t>Florida Power &amp; Light Co.</t>
  </si>
  <si>
    <t>Mechanical Maintenance Specialist, Riviera Beach Energy Center</t>
  </si>
  <si>
    <t>edward.speck-kern@fpl.com</t>
  </si>
  <si>
    <t>561-863-1806</t>
  </si>
  <si>
    <t>414-795-8749</t>
  </si>
  <si>
    <t>Charles</t>
  </si>
  <si>
    <t>H.</t>
  </si>
  <si>
    <t>Waddell</t>
  </si>
  <si>
    <t>Bioclimatic Air Systems</t>
  </si>
  <si>
    <t>Executive Vice President</t>
  </si>
  <si>
    <t>600 Delran Parkway</t>
  </si>
  <si>
    <t>Delran</t>
  </si>
  <si>
    <t>NJ</t>
  </si>
  <si>
    <t>cwaddell@bioclimatic.com</t>
  </si>
  <si>
    <t>(856) 764-4300</t>
  </si>
  <si>
    <t>(908) 477-0068</t>
  </si>
  <si>
    <t>(856) 764-4301</t>
  </si>
  <si>
    <t>Darrell</t>
  </si>
  <si>
    <t>Bronson</t>
  </si>
  <si>
    <t>BoreTek Horizontal Drilling, Inc.</t>
  </si>
  <si>
    <t>Operations Manager</t>
  </si>
  <si>
    <t>P.O. Box 702325</t>
  </si>
  <si>
    <t>St. Cloud</t>
  </si>
  <si>
    <t>(407) 935-0441</t>
  </si>
  <si>
    <t>(407) 908-0768</t>
  </si>
  <si>
    <t>(407) 935-0266</t>
  </si>
  <si>
    <t>Wayne</t>
  </si>
  <si>
    <t>Ingraham</t>
  </si>
  <si>
    <t>Boys Electrical Contractors, LLC</t>
  </si>
  <si>
    <t>1195 Dorchester Avenue</t>
  </si>
  <si>
    <t>West Melbourne</t>
  </si>
  <si>
    <t>wingraham@BoysElectrical.com</t>
  </si>
  <si>
    <t>(321) 727-3887</t>
  </si>
  <si>
    <t>(321) 725-5780</t>
  </si>
  <si>
    <t>E.</t>
  </si>
  <si>
    <t>Schroen</t>
  </si>
  <si>
    <t>Estimator</t>
  </si>
  <si>
    <t>110 East Drive</t>
  </si>
  <si>
    <t>mschroen@BoysElectrical.com</t>
  </si>
  <si>
    <t>(321) 508-4206</t>
  </si>
  <si>
    <t>Rick</t>
  </si>
  <si>
    <t>Breinlinger</t>
  </si>
  <si>
    <t>Brand Scaffold Builders</t>
  </si>
  <si>
    <t>Sales Representative</t>
  </si>
  <si>
    <t>487 Thorpe Road</t>
  </si>
  <si>
    <t>mmendez@brandscaffold.com</t>
  </si>
  <si>
    <t>(407) 854-5601</t>
  </si>
  <si>
    <t>(407) 854-5602</t>
  </si>
  <si>
    <t>Albright</t>
  </si>
  <si>
    <t>Eastern Florida State College</t>
  </si>
  <si>
    <t>District Locksmith</t>
  </si>
  <si>
    <t>1519 Clearlake Road</t>
  </si>
  <si>
    <t>albrightd@easternflorida.edu</t>
  </si>
  <si>
    <t>321-433-7218</t>
  </si>
  <si>
    <t>321-433-7228</t>
  </si>
  <si>
    <t>Buzz</t>
  </si>
  <si>
    <t>Clark</t>
  </si>
  <si>
    <t>Project CoordinatorPlant Operations and Maintenance</t>
  </si>
  <si>
    <t>clarkj@easternflorida.edu</t>
  </si>
  <si>
    <t>321-433-7088</t>
  </si>
  <si>
    <t>Andy</t>
  </si>
  <si>
    <t>Collamore</t>
  </si>
  <si>
    <t>Facilities Project Coordinator</t>
  </si>
  <si>
    <t>collamorea@easternflorida.edu</t>
  </si>
  <si>
    <t>321-433-7206</t>
  </si>
  <si>
    <t>321-917-5470</t>
  </si>
  <si>
    <t>Kenneth</t>
  </si>
  <si>
    <t>Cox</t>
  </si>
  <si>
    <t>Assistant Professor Applied Welding Technologies</t>
  </si>
  <si>
    <t>coxke@easternflorida.edu</t>
  </si>
  <si>
    <t>321-433-7175</t>
  </si>
  <si>
    <t>321-433-7632</t>
  </si>
  <si>
    <t>Joan</t>
  </si>
  <si>
    <t>Coxwell</t>
  </si>
  <si>
    <t>Administrative Support Assistant</t>
  </si>
  <si>
    <t>coxwellj@easternflorida.edu</t>
  </si>
  <si>
    <t>Dale</t>
  </si>
  <si>
    <t>Electrical Supervisor III</t>
  </si>
  <si>
    <t>leibd@easternflorida.edu</t>
  </si>
  <si>
    <t>321-433-7211</t>
  </si>
  <si>
    <t>Dr.</t>
  </si>
  <si>
    <t>Richard</t>
  </si>
  <si>
    <t>Paradise</t>
  </si>
  <si>
    <t>Associate Vice President of Facilities</t>
  </si>
  <si>
    <t>paradiser@easternflorida.edu</t>
  </si>
  <si>
    <t>321-433-7202</t>
  </si>
  <si>
    <t>Laurene</t>
  </si>
  <si>
    <t>Post</t>
  </si>
  <si>
    <t>Administrative Support Assistant I</t>
  </si>
  <si>
    <t>postmilderl@easternflorida.edu</t>
  </si>
  <si>
    <t>321-433-7200</t>
  </si>
  <si>
    <t>Ryan</t>
  </si>
  <si>
    <t>Price</t>
  </si>
  <si>
    <t>Project Coordinator Plant Operations &amp; Maintenance</t>
  </si>
  <si>
    <t>pricer@easternflorida.edu</t>
  </si>
  <si>
    <t>321-433-7344</t>
  </si>
  <si>
    <t>321-593-2548</t>
  </si>
  <si>
    <t>Todd</t>
  </si>
  <si>
    <t>Robinson</t>
  </si>
  <si>
    <t>Assistant Director Plant Maintenance and Operations</t>
  </si>
  <si>
    <t>robinsont@easternflorida.edu</t>
  </si>
  <si>
    <t>321-433-7213</t>
  </si>
  <si>
    <t>Patricia</t>
  </si>
  <si>
    <t>Steadman</t>
  </si>
  <si>
    <t>Administrative Support Assistant III</t>
  </si>
  <si>
    <t>steadmanp@easternflorida.edu</t>
  </si>
  <si>
    <t>Michael</t>
  </si>
  <si>
    <t>S.J.</t>
  </si>
  <si>
    <t>McGrew</t>
  </si>
  <si>
    <t>Brevard County Facilities Engineering &amp; Construction</t>
  </si>
  <si>
    <t>Special Projects Coordinator II</t>
  </si>
  <si>
    <t>Brevard County Government Center 2725 Judge Fran Jamieson Way</t>
  </si>
  <si>
    <t>Viera</t>
  </si>
  <si>
    <t>mike.mcgrew@brevardcounty.us</t>
  </si>
  <si>
    <t>(321) 633-2050</t>
  </si>
  <si>
    <t>(321) 863-3822</t>
  </si>
  <si>
    <t>(321) 633-2101</t>
  </si>
  <si>
    <t>Pat</t>
  </si>
  <si>
    <t>Sims</t>
  </si>
  <si>
    <t>Brevard County Permitting and Enforcement/Land Development</t>
  </si>
  <si>
    <t>2725 Judge Fran Jamieson Way - Bldg. A</t>
  </si>
  <si>
    <t>pat.sims@brevardcounty.us</t>
  </si>
  <si>
    <t>(321) 633-2065</t>
  </si>
  <si>
    <t>(321) 633-2052</t>
  </si>
  <si>
    <t>Scates</t>
  </si>
  <si>
    <t>Brevard County Public Safety Fire Prevention Bureau</t>
  </si>
  <si>
    <t>Lead Fire Inspector</t>
  </si>
  <si>
    <t>2725 Judge Fran Jamieson Way - Bldg A-107</t>
  </si>
  <si>
    <t>fscates@manatee.brev.lib.fl.us</t>
  </si>
  <si>
    <t>(321) 633-2056 x5258</t>
  </si>
  <si>
    <t>(321) 633-2109</t>
  </si>
  <si>
    <t>Alisa</t>
  </si>
  <si>
    <t>Russell</t>
  </si>
  <si>
    <t>Brevard County Roadways &amp; Landscaping Dept._x000D_
Roadways Permitting</t>
  </si>
  <si>
    <t>Permit Technician</t>
  </si>
  <si>
    <t>2725 Judge Fran Jamieson Way, Rm. 201A</t>
  </si>
  <si>
    <t>alisa.russell brevardcounty.us</t>
  </si>
  <si>
    <t>(321) 633-2178 x2</t>
  </si>
  <si>
    <t>(321) 637-5352</t>
  </si>
  <si>
    <t>Linda</t>
  </si>
  <si>
    <t>Conners</t>
  </si>
  <si>
    <t>Brevard Public Schools</t>
  </si>
  <si>
    <t>Hvac - Area 3</t>
  </si>
  <si>
    <t>1254 S. Florida Avenue</t>
  </si>
  <si>
    <t>ConnersL@brevard.k12.fl.us</t>
  </si>
  <si>
    <t>(321) 633-3602 x137</t>
  </si>
  <si>
    <t>(321) 652-8877</t>
  </si>
  <si>
    <t>(321) 639-3042</t>
  </si>
  <si>
    <t>Project Manager</t>
  </si>
  <si>
    <t>1254 South Florida Avenue</t>
  </si>
  <si>
    <t>martind@brevard.k12.fl.us</t>
  </si>
  <si>
    <t>(321) 633-3602, x181</t>
  </si>
  <si>
    <t>(321) 403-2419</t>
  </si>
  <si>
    <t>(321) 633-3584</t>
  </si>
  <si>
    <t>Rich</t>
  </si>
  <si>
    <t>Project Field Coordinator</t>
  </si>
  <si>
    <t>RichG@brevard.k12.fl.us</t>
  </si>
  <si>
    <t>(321) 652-8873</t>
  </si>
  <si>
    <t>Angelo</t>
  </si>
  <si>
    <t>Area, II Maintenance Supervisor</t>
  </si>
  <si>
    <t>1948 Pinapple Avenue</t>
  </si>
  <si>
    <t>ThomasAn@brevard.k12.fl.us</t>
  </si>
  <si>
    <t>(321) 253-5032</t>
  </si>
  <si>
    <t>(321) 298-8869</t>
  </si>
  <si>
    <t>(321) 253-5034</t>
  </si>
  <si>
    <t>Jim</t>
  </si>
  <si>
    <t>Varney</t>
  </si>
  <si>
    <t>Work Control Supervisor</t>
  </si>
  <si>
    <t>(321) 633-3602 x132</t>
  </si>
  <si>
    <t>(321) 684-1991</t>
  </si>
  <si>
    <t>(321) 633-3596</t>
  </si>
  <si>
    <t>Barbara</t>
  </si>
  <si>
    <t>Mclaughlin</t>
  </si>
  <si>
    <t>Brevard Public Schools_x000D_
Planning &amp; Permitting</t>
  </si>
  <si>
    <t>Secretary</t>
  </si>
  <si>
    <t>mclaughlinb@brevard.k12.fl.us</t>
  </si>
  <si>
    <t>(321) 617-7791</t>
  </si>
  <si>
    <t>(321) 480-4954</t>
  </si>
  <si>
    <t>(321) 617-7795</t>
  </si>
  <si>
    <t>Mike</t>
  </si>
  <si>
    <t>Jones</t>
  </si>
  <si>
    <t>Director Plant Maintenance &amp; Operations</t>
  </si>
  <si>
    <t>jonesmi@easternflorida.edu</t>
  </si>
  <si>
    <t>321-433-7203</t>
  </si>
  <si>
    <t>Pushman</t>
  </si>
  <si>
    <t>Brevard's Complete Masonry</t>
  </si>
  <si>
    <t>(321) 723-2705</t>
  </si>
  <si>
    <t>(321) 537-1959</t>
  </si>
  <si>
    <t>Susan</t>
  </si>
  <si>
    <t>Merrigan</t>
  </si>
  <si>
    <t>BRPH Architects-Engineers, Inc.</t>
  </si>
  <si>
    <t>Director of Business Development</t>
  </si>
  <si>
    <t>5700 North Harbor City Blvd. Suite 400</t>
  </si>
  <si>
    <t>smerrigan@brph.com</t>
  </si>
  <si>
    <t>www.brph.com</t>
  </si>
  <si>
    <t>(321) 751-3002</t>
  </si>
  <si>
    <t>(321) 501-3466</t>
  </si>
  <si>
    <t>(321) 259-4703</t>
  </si>
  <si>
    <t>Daniel</t>
  </si>
  <si>
    <t>Spradling</t>
  </si>
  <si>
    <t>Director of Electrical Engineering</t>
  </si>
  <si>
    <t>dspradling@brph.com</t>
  </si>
  <si>
    <t>(321) 751-3054</t>
  </si>
  <si>
    <t>(321) 795-7634</t>
  </si>
  <si>
    <t>Wood</t>
  </si>
  <si>
    <t>LEED AP Senior Architect</t>
  </si>
  <si>
    <t>twood@brph.com</t>
  </si>
  <si>
    <t>(321) 751-3125</t>
  </si>
  <si>
    <t>(321) 604-2823</t>
  </si>
  <si>
    <t>Julie</t>
  </si>
  <si>
    <t>D.</t>
  </si>
  <si>
    <t>Collins</t>
  </si>
  <si>
    <t>Marketing Coordinator</t>
  </si>
  <si>
    <t>jcollins@brph.com</t>
  </si>
  <si>
    <t>321-751-3123</t>
  </si>
  <si>
    <t>321-259-4703</t>
  </si>
  <si>
    <t>Robertson</t>
  </si>
  <si>
    <t>BWK Electric Inc</t>
  </si>
  <si>
    <t>340 Cox Rd., Unit 1</t>
  </si>
  <si>
    <t>(321) 639-6201</t>
  </si>
  <si>
    <t>(321) 639-6071</t>
  </si>
  <si>
    <t>Gregory</t>
  </si>
  <si>
    <t>K</t>
  </si>
  <si>
    <t>Arkin</t>
  </si>
  <si>
    <t>CADD Centers of Florida</t>
  </si>
  <si>
    <t>President, CEO GC LEED AP BD+C</t>
  </si>
  <si>
    <t>2005 W Cypress Creek Rd Suite 207</t>
  </si>
  <si>
    <t>Ft. Lauderdale</t>
  </si>
  <si>
    <t>garkin@caddcenters.com</t>
  </si>
  <si>
    <t>www.caddcenters.com</t>
  </si>
  <si>
    <t>(954) 772-7300 x127</t>
  </si>
  <si>
    <t>(305) 992-4734</t>
  </si>
  <si>
    <t>Shawn</t>
  </si>
  <si>
    <t>Bushong</t>
  </si>
  <si>
    <t>Canaveral Construction Co., Inc.</t>
  </si>
  <si>
    <t>3475 N. US 1, P.O. Box 799</t>
  </si>
  <si>
    <t>Mims</t>
  </si>
  <si>
    <t>shawn@canaveralconstruction.com</t>
  </si>
  <si>
    <t>www.canaveralconstruction.com</t>
  </si>
  <si>
    <t>(321) 269-4011</t>
  </si>
  <si>
    <t>(321) 289-7130</t>
  </si>
  <si>
    <t>(321) 269-5905</t>
  </si>
  <si>
    <t>Ann</t>
  </si>
  <si>
    <t>Marie</t>
  </si>
  <si>
    <t>Cape Florist</t>
  </si>
  <si>
    <t>8121 Canaveral Blvd</t>
  </si>
  <si>
    <t>Cape Canaveral</t>
  </si>
  <si>
    <t>www.capeflorist.net</t>
  </si>
  <si>
    <t>(321) 783-4600</t>
  </si>
  <si>
    <t>White</t>
  </si>
  <si>
    <t>Carrier Corporation</t>
  </si>
  <si>
    <t>Commercial Sales Engineer</t>
  </si>
  <si>
    <t>2000 Parks Oaks Avenue</t>
  </si>
  <si>
    <t>kenneth.w.white@carrier.utc.com</t>
  </si>
  <si>
    <t>www.carrier.utc.com</t>
  </si>
  <si>
    <t>(407) 532-7096</t>
  </si>
  <si>
    <t>(407) 509-4188</t>
  </si>
  <si>
    <t>(860) 353-6530</t>
  </si>
  <si>
    <t>Lanier</t>
  </si>
  <si>
    <t>Carrier Florida</t>
  </si>
  <si>
    <t>Commercial Sales Manager</t>
  </si>
  <si>
    <t>2000 Parks Oaks Ave</t>
  </si>
  <si>
    <t>mark.lanier@carrier.utc.com</t>
  </si>
  <si>
    <t>(407) 521-2202</t>
  </si>
  <si>
    <t>(407) 468-3290</t>
  </si>
  <si>
    <t>(407) 532-7087</t>
  </si>
  <si>
    <t>Cary</t>
  </si>
  <si>
    <t>Hagenbaumer</t>
  </si>
  <si>
    <t>Cary Solutions, Inc.</t>
  </si>
  <si>
    <t>HVACR Manufacturer's Rep</t>
  </si>
  <si>
    <t>5287 Fox Trace</t>
  </si>
  <si>
    <t>cary@carysolutionsinc.com</t>
  </si>
  <si>
    <t>(561) 676-2120</t>
  </si>
  <si>
    <t>(561) 478-6510</t>
  </si>
  <si>
    <t>Day</t>
  </si>
  <si>
    <t>CB Richard Ellis, Inc.</t>
  </si>
  <si>
    <t>Regional Facilities Manager Technical Services</t>
  </si>
  <si>
    <t>200 E. Las Olas Boulevard - Suite 1620</t>
  </si>
  <si>
    <t>david.day@cbre.com</t>
  </si>
  <si>
    <t>www.cbre.com</t>
  </si>
  <si>
    <t>(954) 331-1735</t>
  </si>
  <si>
    <t>(954) 410-5637</t>
  </si>
  <si>
    <t>(954) 468-3069</t>
  </si>
  <si>
    <t>Pribyl</t>
  </si>
  <si>
    <t>Account Manager Technical Services_x000D_
Asset Services</t>
  </si>
  <si>
    <t>200 East Las Olas Blvd. - Suite 1620</t>
  </si>
  <si>
    <t>andy.pribyl@cbre.com</t>
  </si>
  <si>
    <t>(954) 331-1736</t>
  </si>
  <si>
    <t>(954) 214-4039</t>
  </si>
  <si>
    <t>Hugh</t>
  </si>
  <si>
    <t>I.</t>
  </si>
  <si>
    <t>Henderson</t>
  </si>
  <si>
    <t>CDH Energy Corp.</t>
  </si>
  <si>
    <t>Principal</t>
  </si>
  <si>
    <t>P.O. Box 641 - 132 1/2  Albany Street</t>
  </si>
  <si>
    <t>Cazenovia</t>
  </si>
  <si>
    <t>NY</t>
  </si>
  <si>
    <t>74213.2150@compuserve.com</t>
  </si>
  <si>
    <t>(315) 655-1063</t>
  </si>
  <si>
    <t>(315) 655-1058</t>
  </si>
  <si>
    <t>Greg</t>
  </si>
  <si>
    <t>Staggs</t>
  </si>
  <si>
    <t>Central Asphalt Sealcoating</t>
  </si>
  <si>
    <t>P.O. Box 952562</t>
  </si>
  <si>
    <t>gstaggscas@yahoo.com</t>
  </si>
  <si>
    <t>(407) 332-0050</t>
  </si>
  <si>
    <t>(407) 402-6829</t>
  </si>
  <si>
    <t>(407) 323-7595</t>
  </si>
  <si>
    <t>M. Wiley</t>
  </si>
  <si>
    <t>Rickerson</t>
  </si>
  <si>
    <t>Central Florida Locating, Inc.</t>
  </si>
  <si>
    <t>P.O. Box 1468 - 6559 CR 625</t>
  </si>
  <si>
    <t>Bushnell</t>
  </si>
  <si>
    <t>cflwiley@earthlink.net</t>
  </si>
  <si>
    <t>(352) 793-4246</t>
  </si>
  <si>
    <t>(352) 360-5929</t>
  </si>
  <si>
    <t>(352) 793-8675</t>
  </si>
  <si>
    <t>Brian</t>
  </si>
  <si>
    <t>Tavares</t>
  </si>
  <si>
    <t>CH2M Hill</t>
  </si>
  <si>
    <t>Project Manager AIA International Associate</t>
  </si>
  <si>
    <t>3001 PGA Boulevard - Suite 300</t>
  </si>
  <si>
    <t>brian.tavares@ch2m.com</t>
  </si>
  <si>
    <t>(561) 904-7400</t>
  </si>
  <si>
    <t>(561) 904-7401</t>
  </si>
  <si>
    <t>Chem-Aqua</t>
  </si>
  <si>
    <t>Regional Specialist</t>
  </si>
  <si>
    <t>Divisional Office: 2000 Wells Road, Suite E</t>
  </si>
  <si>
    <t>Orange Park</t>
  </si>
  <si>
    <t>dale.jones@nch.com</t>
  </si>
  <si>
    <t>www.chemaqua.com</t>
  </si>
  <si>
    <t>(877) 858-0948</t>
  </si>
  <si>
    <t>(321) 609-1904</t>
  </si>
  <si>
    <t>(561) 627-2658</t>
  </si>
  <si>
    <t>Kevin</t>
  </si>
  <si>
    <t>Barry</t>
  </si>
  <si>
    <t>Chicago Clamp Co</t>
  </si>
  <si>
    <t>Sales Manager</t>
  </si>
  <si>
    <t>2350 South 27th Avenue</t>
  </si>
  <si>
    <t>Broadview</t>
  </si>
  <si>
    <t>Kevin.Barry@chicagoclampcompany.com</t>
  </si>
  <si>
    <t>www.chicagoclampcompany.com</t>
  </si>
  <si>
    <t>(708) 343-8311</t>
  </si>
  <si>
    <t>(708) 299-7127</t>
  </si>
  <si>
    <t>(708) 343-0215</t>
  </si>
  <si>
    <t>Dominguez</t>
  </si>
  <si>
    <t>Chil-Pak</t>
  </si>
  <si>
    <t>Chief Engineer</t>
  </si>
  <si>
    <t>15 Founders Blvd.</t>
  </si>
  <si>
    <t>ddominguez@chil-pak.com</t>
  </si>
  <si>
    <t>www.chil-pak.com</t>
  </si>
  <si>
    <t>(915) 887-0849</t>
  </si>
  <si>
    <t>(801) 849-4394</t>
  </si>
  <si>
    <t>Chuck</t>
  </si>
  <si>
    <t>&amp; LeeAnn</t>
  </si>
  <si>
    <t>Fiegle</t>
  </si>
  <si>
    <t>Chuck's Auto &amp; AC Repair Fiegle, Inc.</t>
  </si>
  <si>
    <t>Owners</t>
  </si>
  <si>
    <t>3330 North Courtenay Pkwy.</t>
  </si>
  <si>
    <t>(321) 453-9692</t>
  </si>
  <si>
    <t>(321) 459-2830</t>
  </si>
  <si>
    <t>Charlie</t>
  </si>
  <si>
    <t>DiMaria</t>
  </si>
  <si>
    <t>Cintas Fire Protection</t>
  </si>
  <si>
    <t>Fire Service Technician</t>
  </si>
  <si>
    <t>5050 Industry Drive</t>
  </si>
  <si>
    <t>www.cintas.com</t>
  </si>
  <si>
    <t>(321) 308-5336</t>
  </si>
  <si>
    <t>(321) 308-5338</t>
  </si>
  <si>
    <t>Morley</t>
  </si>
  <si>
    <t>City of Cape Canaveral</t>
  </si>
  <si>
    <t>Building Official</t>
  </si>
  <si>
    <t>105 Polk Avenue ? P.O. Box 326</t>
  </si>
  <si>
    <t>morleycape@cfl.rr.com</t>
  </si>
  <si>
    <t>www.myflorida.com/cape</t>
  </si>
  <si>
    <t>(321) 868-1222</t>
  </si>
  <si>
    <t>(321) 868-1247</t>
  </si>
  <si>
    <t>Rocky</t>
  </si>
  <si>
    <t>Randels</t>
  </si>
  <si>
    <t>Post Office Box 326</t>
  </si>
  <si>
    <t>Rocky-cape@cfl.rr.com</t>
  </si>
  <si>
    <t>(321) 784-5694</t>
  </si>
  <si>
    <t>(321) 536-2864</t>
  </si>
  <si>
    <t>(321) 868-1248</t>
  </si>
  <si>
    <t>Terry</t>
  </si>
  <si>
    <t>Talbert</t>
  </si>
  <si>
    <t>City of Melbourne Fire Department</t>
  </si>
  <si>
    <t>Electrical Inspector</t>
  </si>
  <si>
    <t>900 E. Strawbridge Ave., Annex # 2</t>
  </si>
  <si>
    <t>codecompliance@melbourneflorida.org</t>
  </si>
  <si>
    <t>(321) 674-5773</t>
  </si>
  <si>
    <t>(321) 674-5771</t>
  </si>
  <si>
    <t>Koert</t>
  </si>
  <si>
    <t>Van</t>
  </si>
  <si>
    <t>Wormer</t>
  </si>
  <si>
    <t>Deputy Building Official</t>
  </si>
  <si>
    <t>900 E. Strawbridge Ave. Annex # 2</t>
  </si>
  <si>
    <t>kvanwormer@melbourneflorida.org</t>
  </si>
  <si>
    <t>Debbie</t>
  </si>
  <si>
    <t>Puckett</t>
  </si>
  <si>
    <t>Clerk of the Circuit Court Brevard County, Florida</t>
  </si>
  <si>
    <t>Court Supervisor &amp; Records Management Liaison Officer</t>
  </si>
  <si>
    <t>P O. Box 999</t>
  </si>
  <si>
    <t>Titusville</t>
  </si>
  <si>
    <t>debbie.puckett@clerk.co.brevard.fl.us</t>
  </si>
  <si>
    <t>www.clerk.co.brevard.fl.us</t>
  </si>
  <si>
    <t>(321) 264-5248</t>
  </si>
  <si>
    <t>(321) 264-5246</t>
  </si>
  <si>
    <t>Alvin</t>
  </si>
  <si>
    <t>Boswell</t>
  </si>
  <si>
    <t>Clip Master LLC</t>
  </si>
  <si>
    <t>clipmasterllc@hotmail.com</t>
  </si>
  <si>
    <t>(407) 462-1375</t>
  </si>
  <si>
    <t>(407) 892-0047</t>
  </si>
  <si>
    <t>Trox</t>
  </si>
  <si>
    <t>Austell</t>
  </si>
  <si>
    <t>CMT Inc, Creative Management Technology</t>
  </si>
  <si>
    <t>Chairman/CEO</t>
  </si>
  <si>
    <t>819 North Atlantic Ave</t>
  </si>
  <si>
    <t>Cocoa beach</t>
  </si>
  <si>
    <t>txaustell@cmtfl.com</t>
  </si>
  <si>
    <t>(321) 799-4022</t>
  </si>
  <si>
    <t>(321) 750-2611</t>
  </si>
  <si>
    <t>(321) 784-8751</t>
  </si>
  <si>
    <t>O'Connor</t>
  </si>
  <si>
    <t>Collins Engineers Inc</t>
  </si>
  <si>
    <t>7616 Southland Boulevard, Suite 100</t>
  </si>
  <si>
    <t>joconnor@collinsengr.com</t>
  </si>
  <si>
    <t>www.collinsengr.com</t>
  </si>
  <si>
    <t>(407) 826-5150</t>
  </si>
  <si>
    <t>(407) 826-5155</t>
  </si>
  <si>
    <t>Krystal</t>
  </si>
  <si>
    <t>Brumfield</t>
  </si>
  <si>
    <t>Committee on Small Business &amp; Entrepreneurship United States Senate</t>
  </si>
  <si>
    <t>Tax Counsel</t>
  </si>
  <si>
    <t>428A Russell</t>
  </si>
  <si>
    <t>krystal_brumfield@sbc.senate.gov</t>
  </si>
  <si>
    <t>http://sbc.senate.gov</t>
  </si>
  <si>
    <t>(202) 224-5175</t>
  </si>
  <si>
    <t>(202) 228-1474</t>
  </si>
  <si>
    <t>Anthony</t>
  </si>
  <si>
    <t>B.</t>
  </si>
  <si>
    <t>Salorio</t>
  </si>
  <si>
    <t>Community Bank of the South</t>
  </si>
  <si>
    <t>Office Manager</t>
  </si>
  <si>
    <t>1902 Fiske Blvd</t>
  </si>
  <si>
    <t>asalorio@cbosdirect.com</t>
  </si>
  <si>
    <t>(321) 638-8939</t>
  </si>
  <si>
    <t>(321) 638-2313</t>
  </si>
  <si>
    <t>William</t>
  </si>
  <si>
    <t>T. (Bill)</t>
  </si>
  <si>
    <t>President/CEO</t>
  </si>
  <si>
    <t>277N. Sykes Creek Pkwy.</t>
  </si>
  <si>
    <t>Merritt Island</t>
  </si>
  <si>
    <t>(321) 452-0420</t>
  </si>
  <si>
    <t>(321) 452-9862</t>
  </si>
  <si>
    <t>Christy</t>
  </si>
  <si>
    <t>1st Vice President/Commercial Lender</t>
  </si>
  <si>
    <t>277 N. Sykes Creek Pkwy.</t>
  </si>
  <si>
    <t>cwhite@cbosdirect.com</t>
  </si>
  <si>
    <t>(321) 452-9826</t>
  </si>
  <si>
    <t>Bill</t>
  </si>
  <si>
    <t>Heemskerk</t>
  </si>
  <si>
    <t>Complete Electric, Inc</t>
  </si>
  <si>
    <t>P.O. Box 2272</t>
  </si>
  <si>
    <t>Vero Beach</t>
  </si>
  <si>
    <t>mcole@completeelectricinc.com</t>
  </si>
  <si>
    <t>(321) 726-0601</t>
  </si>
  <si>
    <t>(772) 388-2411</t>
  </si>
  <si>
    <t>M</t>
  </si>
  <si>
    <t>Ciell</t>
  </si>
  <si>
    <t>Computer Sciences Raytheon</t>
  </si>
  <si>
    <t>Contracts Administrator</t>
  </si>
  <si>
    <t>1201 Edward H. White 11 St, Rm. C326</t>
  </si>
  <si>
    <t>Patrick Air Force Base</t>
  </si>
  <si>
    <t>linda.ciell.ctr@.us.af.mil</t>
  </si>
  <si>
    <t>(321) 494-4343</t>
  </si>
  <si>
    <t>(321) 783-5942</t>
  </si>
  <si>
    <t>Theo</t>
  </si>
  <si>
    <t>Galanopoulos</t>
  </si>
  <si>
    <t>Senior Facilities Engineer</t>
  </si>
  <si>
    <t>1303 Edward H. White II St., Bldg 402</t>
  </si>
  <si>
    <t>(321) 494-5937</t>
  </si>
  <si>
    <t>(321) 494-9911</t>
  </si>
  <si>
    <t>Godbey</t>
  </si>
  <si>
    <t>Manager, Downrange Stations &amp; Logistics</t>
  </si>
  <si>
    <t>Deborah.Godbey.ctr@us.af.mil</t>
  </si>
  <si>
    <t>(321) 494-5661</t>
  </si>
  <si>
    <t>(321) 863-7136</t>
  </si>
  <si>
    <t>(321) 494-2040</t>
  </si>
  <si>
    <t>F.</t>
  </si>
  <si>
    <t>Hermann</t>
  </si>
  <si>
    <t>1304 Edward H. White II St., Bldg 402</t>
  </si>
  <si>
    <t>John.Hermann.ctr@patrick.af.mil</t>
  </si>
  <si>
    <t>(321) 494-4694</t>
  </si>
  <si>
    <t>S. Catherine</t>
  </si>
  <si>
    <t>LeMay</t>
  </si>
  <si>
    <t>Senior Manager, Contracts and Subcontracts</t>
  </si>
  <si>
    <t>740 O'Malley Drive, Bldg. 559, Room 113</t>
  </si>
  <si>
    <t>susan.lemay.ctr@patrick.af.mil</t>
  </si>
  <si>
    <t>(321) 494-2914</t>
  </si>
  <si>
    <t>(321) 427-3946</t>
  </si>
  <si>
    <t>(321) 799-5494</t>
  </si>
  <si>
    <t>Kimberly</t>
  </si>
  <si>
    <t>McDonald</t>
  </si>
  <si>
    <t>FI</t>
  </si>
  <si>
    <t>kimberly.mcdonald.ctr@us.af.mil</t>
  </si>
  <si>
    <t>(321) 494-5936</t>
  </si>
  <si>
    <t>Janet.</t>
  </si>
  <si>
    <t>McDowell</t>
  </si>
  <si>
    <t>1201 Edward H. White II St, Rm. C324</t>
  </si>
  <si>
    <t>Janet.McDowell.ctr@us.af.mil</t>
  </si>
  <si>
    <t>(321) 494-4344</t>
  </si>
  <si>
    <t>Gary</t>
  </si>
  <si>
    <t>N.</t>
  </si>
  <si>
    <t>Milne</t>
  </si>
  <si>
    <t>Supervisor Environmental Engineering</t>
  </si>
  <si>
    <t>Garv.Milne.ctr@us.af.mil</t>
  </si>
  <si>
    <t>(321) 494-7418</t>
  </si>
  <si>
    <t>(239) 822-2131</t>
  </si>
  <si>
    <t>James</t>
  </si>
  <si>
    <t>Manager, Facilities Engineering</t>
  </si>
  <si>
    <t>James.Robinson.ctr@patrick.af.mil</t>
  </si>
  <si>
    <t>(321) 494-6213</t>
  </si>
  <si>
    <t>Art</t>
  </si>
  <si>
    <t>Lloyd</t>
  </si>
  <si>
    <t>Conaveral Construction</t>
  </si>
  <si>
    <t>P.O. Box 799</t>
  </si>
  <si>
    <t>Ed</t>
  </si>
  <si>
    <t>Gushwa</t>
  </si>
  <si>
    <t>Concrete Cutting &amp; Breaking, Inc.</t>
  </si>
  <si>
    <t>14422 Pine Cone TR.</t>
  </si>
  <si>
    <t>Clermont</t>
  </si>
  <si>
    <t>(352) 394-3651</t>
  </si>
  <si>
    <t>(407) 257-0274</t>
  </si>
  <si>
    <t>(352) 394-3691</t>
  </si>
  <si>
    <t>Alley</t>
  </si>
  <si>
    <t>Construction Engineering Group</t>
  </si>
  <si>
    <t>Principal Electrical Engineer</t>
  </si>
  <si>
    <t>2651 W. Eau Gallie Blvd. Suite A</t>
  </si>
  <si>
    <t>dalley@cegengineering.com</t>
  </si>
  <si>
    <t>(321) 253-1221 x15</t>
  </si>
  <si>
    <t>(321) 258-9831</t>
  </si>
  <si>
    <t>(321) 253-3123</t>
  </si>
  <si>
    <t>Electrical Designer</t>
  </si>
  <si>
    <t>dprice@cegengineering.com</t>
  </si>
  <si>
    <t>(321) 253-1221 x16</t>
  </si>
  <si>
    <t>(321) 298-7950</t>
  </si>
  <si>
    <t>Hegi</t>
  </si>
  <si>
    <t>Construction Management Associates</t>
  </si>
  <si>
    <t>8680 N. Atlantic Ave.</t>
  </si>
  <si>
    <t>thegi@cma-construction.com</t>
  </si>
  <si>
    <t>www.cma-construction.com</t>
  </si>
  <si>
    <t>(321) 799-1015</t>
  </si>
  <si>
    <t>(321) 863-1269</t>
  </si>
  <si>
    <t>(321) 783-7065</t>
  </si>
  <si>
    <t>Shark</t>
  </si>
  <si>
    <t>Construction Materials Inc</t>
  </si>
  <si>
    <t>4065 Pines Industrial Ave.</t>
  </si>
  <si>
    <t>www.constructionmaterialsltd.com</t>
  </si>
  <si>
    <t>(321) 632-6841</t>
  </si>
  <si>
    <t>(321) 631-9409</t>
  </si>
  <si>
    <t>Boyer</t>
  </si>
  <si>
    <t>County of Martin</t>
  </si>
  <si>
    <t>Building Operations Superintendent</t>
  </si>
  <si>
    <t>2151 SE Aviation Way</t>
  </si>
  <si>
    <t>Stuart</t>
  </si>
  <si>
    <t>rboyer@martin.fl.us</t>
  </si>
  <si>
    <t>www.martin.fl.us</t>
  </si>
  <si>
    <t>(772) 220-7253</t>
  </si>
  <si>
    <t>(772) 260-4614</t>
  </si>
  <si>
    <t>(772) 220-7252</t>
  </si>
  <si>
    <t>Rachman</t>
  </si>
  <si>
    <t>CPS Security Rachman</t>
  </si>
  <si>
    <t>Service Consultant</t>
  </si>
  <si>
    <t>11609 S. Orange Blossom Trail, Ste. 202</t>
  </si>
  <si>
    <t>srachman@cpssecurity.com</t>
  </si>
  <si>
    <t>www.eCamSecure.com</t>
  </si>
  <si>
    <t>(407) 251-0229</t>
  </si>
  <si>
    <t>(407) 832-9798</t>
  </si>
  <si>
    <t>(407) 251-7240</t>
  </si>
  <si>
    <t>Gus</t>
  </si>
  <si>
    <t>Fabregat</t>
  </si>
  <si>
    <t>Creative Concepts of Orlando Inc.</t>
  </si>
  <si>
    <t>Design &amp; Sales</t>
  </si>
  <si>
    <t>325 West Gore Street</t>
  </si>
  <si>
    <t>gus@creativeconceptsorl.com</t>
  </si>
  <si>
    <t>www.Creativeconceptsorl.com</t>
  </si>
  <si>
    <t>(407) 843-0009 x13</t>
  </si>
  <si>
    <t>(407) 467-8317</t>
  </si>
  <si>
    <t>(407) 843-2431</t>
  </si>
  <si>
    <t>Zeluff</t>
  </si>
  <si>
    <t>Customized Embroidery</t>
  </si>
  <si>
    <t>Oceanside, CA</t>
  </si>
  <si>
    <t>info@customizedembroidery.com</t>
  </si>
  <si>
    <t>www.customizedembroiderv.com</t>
  </si>
  <si>
    <t>(760) 726-4029</t>
  </si>
  <si>
    <t>(760) 726-4031</t>
  </si>
  <si>
    <t>Abed</t>
  </si>
  <si>
    <t>Abukar</t>
  </si>
  <si>
    <t>Dallas Area Rapid Transit</t>
  </si>
  <si>
    <t>Director of Operations Technology</t>
  </si>
  <si>
    <t>P.O. Box 660163</t>
  </si>
  <si>
    <t>Dallas</t>
  </si>
  <si>
    <t>TX</t>
  </si>
  <si>
    <t>aabukar@dart.org</t>
  </si>
  <si>
    <t>214-828-8501</t>
  </si>
  <si>
    <t>214-828-6510</t>
  </si>
  <si>
    <t>Eckman</t>
  </si>
  <si>
    <t>Daytona State College</t>
  </si>
  <si>
    <t>Director Facilities Planning Department</t>
  </si>
  <si>
    <t>1200 W. Int\'l Speedway Blvd.</t>
  </si>
  <si>
    <t>Daytona Beach</t>
  </si>
  <si>
    <t>Steven.Eckman@daytonastate.edu</t>
  </si>
  <si>
    <t>386-506-3180</t>
  </si>
  <si>
    <t>386-506-3132</t>
  </si>
  <si>
    <t>Peter</t>
  </si>
  <si>
    <t>X.</t>
  </si>
  <si>
    <t>McCarthy</t>
  </si>
  <si>
    <t>Vice Presideent Administrative Services</t>
  </si>
  <si>
    <t>1200 W. Int'l Speedway Blvd.</t>
  </si>
  <si>
    <t>mccartp@DaytonaState.edu</t>
  </si>
  <si>
    <t>(386) 506-3107</t>
  </si>
  <si>
    <t>(386) 506-3045</t>
  </si>
  <si>
    <t>Department of Environmental Protection Central District</t>
  </si>
  <si>
    <t>Engineer Air Resource Management</t>
  </si>
  <si>
    <t>3319 Maguire Blvd, Ste 232</t>
  </si>
  <si>
    <t>Michael.Young@dep.state.fl.us</t>
  </si>
  <si>
    <t>www.dep.state.fl.us/central</t>
  </si>
  <si>
    <t>(407) 893-3333 x2369</t>
  </si>
  <si>
    <t>(407) 897-5963</t>
  </si>
  <si>
    <t>Darren</t>
  </si>
  <si>
    <t>Fancher</t>
  </si>
  <si>
    <t>Department Of Management Services - Division of Real Estate Development and Manangement Building Construction</t>
  </si>
  <si>
    <t>Mechanical Engineer</t>
  </si>
  <si>
    <t>4050 Esplanade Way, Suite 335</t>
  </si>
  <si>
    <t>Tallahassee</t>
  </si>
  <si>
    <t>Darren.Fancher@dms.MyFlorida.com</t>
  </si>
  <si>
    <t>www.dms.MyFlorida.com</t>
  </si>
  <si>
    <t>(850) 414-6747</t>
  </si>
  <si>
    <t>(850) 274-9935</t>
  </si>
  <si>
    <t>(850) 414-6560</t>
  </si>
  <si>
    <t>Mary</t>
  </si>
  <si>
    <t>Lynn</t>
  </si>
  <si>
    <t>Shearer</t>
  </si>
  <si>
    <t>Department of Management Services</t>
  </si>
  <si>
    <t>Construction Projects Administrator II</t>
  </si>
  <si>
    <t>marylynn.shearer@dms.myflorida.com</t>
  </si>
  <si>
    <t>(850) 487-9929</t>
  </si>
  <si>
    <t>(850) 488-3239</t>
  </si>
  <si>
    <t>Dana</t>
  </si>
  <si>
    <t>Smith</t>
  </si>
  <si>
    <t>DJ Design, Inc.</t>
  </si>
  <si>
    <t>913 North Nova Road</t>
  </si>
  <si>
    <t>Holly Hill</t>
  </si>
  <si>
    <t>dsmith@djdesigninc.com</t>
  </si>
  <si>
    <t>http://www.djdesigninc.com</t>
  </si>
  <si>
    <t>386-255-6987</t>
  </si>
  <si>
    <t>386-235-6419</t>
  </si>
  <si>
    <t>386-255-6989</t>
  </si>
  <si>
    <t>Nelson</t>
  </si>
  <si>
    <t>Struck</t>
  </si>
  <si>
    <t>Dolphin</t>
  </si>
  <si>
    <t>Regional Sales Manager</t>
  </si>
  <si>
    <t>145 Dennison Road</t>
  </si>
  <si>
    <t>Essex</t>
  </si>
  <si>
    <t>CT</t>
  </si>
  <si>
    <t>njs@dolphinwatercare.com</t>
  </si>
  <si>
    <t>www.dolphinwatercare.com</t>
  </si>
  <si>
    <t>(860) 767-0850 x208</t>
  </si>
  <si>
    <t>(860) 754-7211</t>
  </si>
  <si>
    <t>(860) 767-8972</t>
  </si>
  <si>
    <t>Curlee</t>
  </si>
  <si>
    <t>Dynatherm Resources, Inc.</t>
  </si>
  <si>
    <t>6101 Sabal Hammock Circle</t>
  </si>
  <si>
    <t>Port Orange</t>
  </si>
  <si>
    <t>curleeman@mindspring.com</t>
  </si>
  <si>
    <t>(386) 756-1787</t>
  </si>
  <si>
    <t>(386) 760-0578</t>
  </si>
  <si>
    <t>Pete</t>
  </si>
  <si>
    <t>Balestracci</t>
  </si>
  <si>
    <t>East Coast Metrology</t>
  </si>
  <si>
    <t>428-A Boston Street</t>
  </si>
  <si>
    <t>Topsfield</t>
  </si>
  <si>
    <t>MA</t>
  </si>
  <si>
    <t>pbalestracci@eastcoastmetrology.com</t>
  </si>
  <si>
    <t>www.EastCoastMetrology.com</t>
  </si>
  <si>
    <t>978-887-5781</t>
  </si>
  <si>
    <t>978-500-6963</t>
  </si>
  <si>
    <t>978-887-5782</t>
  </si>
  <si>
    <t>Don</t>
  </si>
  <si>
    <t>Schambach</t>
  </si>
  <si>
    <t>EE&amp;G</t>
  </si>
  <si>
    <t>612 Ballard Drive</t>
  </si>
  <si>
    <t>dschambach@eeandg.com</t>
  </si>
  <si>
    <t>(321) 255-0160</t>
  </si>
  <si>
    <t>(321) 626-6463</t>
  </si>
  <si>
    <t>(321) 255-0902</t>
  </si>
  <si>
    <t>Cathina</t>
  </si>
  <si>
    <t>Hill</t>
  </si>
  <si>
    <t>Eglin Air Force Base, Florida</t>
  </si>
  <si>
    <t>Asst Director Small Business</t>
  </si>
  <si>
    <t>205 West D Avenue, Suite 449</t>
  </si>
  <si>
    <t>Eglin AFB</t>
  </si>
  <si>
    <t>cathina.hill@eglin.af.mil</t>
  </si>
  <si>
    <t>(850) 882-2843 x2</t>
  </si>
  <si>
    <t>(850) 882-4836</t>
  </si>
  <si>
    <t>Clifford</t>
  </si>
  <si>
    <t>Plante</t>
  </si>
  <si>
    <t>ELE</t>
  </si>
  <si>
    <t>Resource Efficiency Manager Naval Facilities Engineering Command_x000D_
Navfac</t>
  </si>
  <si>
    <t>Public Works Department, Building 27, Box 5</t>
  </si>
  <si>
    <t>Jacksonville</t>
  </si>
  <si>
    <t>cliff.plante.ctr@navy.mil</t>
  </si>
  <si>
    <t>www.eleinc.com</t>
  </si>
  <si>
    <t>(904) 542-1834</t>
  </si>
  <si>
    <t>(904) 248-0592</t>
  </si>
  <si>
    <t>(904) 542-3858</t>
  </si>
  <si>
    <t>Bing</t>
  </si>
  <si>
    <t>Liu</t>
  </si>
  <si>
    <t>EMC Engineers, Inc.</t>
  </si>
  <si>
    <t>350 Indiana Street, Suite 350</t>
  </si>
  <si>
    <t>Golden</t>
  </si>
  <si>
    <t>CO</t>
  </si>
  <si>
    <t>bliu@emcengineers.com</t>
  </si>
  <si>
    <t>emcengineers.com</t>
  </si>
  <si>
    <t xml:space="preserve">(303) 974-1200 </t>
  </si>
  <si>
    <t>(303) 974-1239</t>
  </si>
  <si>
    <t>Jay</t>
  </si>
  <si>
    <t>Jani</t>
  </si>
  <si>
    <t>Engineering Consulting Servicess,  Inc.</t>
  </si>
  <si>
    <t>4515 Shores Drive, Suite 200</t>
  </si>
  <si>
    <t>Metairie</t>
  </si>
  <si>
    <t>LA</t>
  </si>
  <si>
    <t>Jay.Jani@EngConsultSvcs.com</t>
  </si>
  <si>
    <t>EngConsultSvcs.com</t>
  </si>
  <si>
    <t>(504) 779-2167</t>
  </si>
  <si>
    <t>(504) 779-2169</t>
  </si>
  <si>
    <t>Dan</t>
  </si>
  <si>
    <t>Evans</t>
  </si>
  <si>
    <t>Enthalpy Engineering Corporation</t>
  </si>
  <si>
    <t>Mechanical Contractor</t>
  </si>
  <si>
    <t>5011 Batten Place</t>
  </si>
  <si>
    <t>enthalpy@bellsouth.net</t>
  </si>
  <si>
    <t>(407) 857-7016</t>
  </si>
  <si>
    <t>(407) 467-6403</t>
  </si>
  <si>
    <t>(407) 850-0600</t>
  </si>
  <si>
    <t>Philip</t>
  </si>
  <si>
    <t>Reed</t>
  </si>
  <si>
    <t>philjreed@bellsouth.net</t>
  </si>
  <si>
    <t>(321) 202-8831</t>
  </si>
  <si>
    <t>Garibay</t>
  </si>
  <si>
    <t>ES&amp;H inc.</t>
  </si>
  <si>
    <t>10732 Dutchtown Road</t>
  </si>
  <si>
    <t>Knoxville</t>
  </si>
  <si>
    <t>wgaribay@eshinc.com</t>
  </si>
  <si>
    <t>www.eshinc.com</t>
  </si>
  <si>
    <t>(865) 671-2374</t>
  </si>
  <si>
    <t>(865) 803-2374</t>
  </si>
  <si>
    <t>(865) 675-6220</t>
  </si>
  <si>
    <t>Gail</t>
  </si>
  <si>
    <t>Spence</t>
  </si>
  <si>
    <t>Essential Energy Services</t>
  </si>
  <si>
    <t>Account Manager</t>
  </si>
  <si>
    <t>6360 Corporate Park Circle, Suite # 8</t>
  </si>
  <si>
    <t>Fort Meyers</t>
  </si>
  <si>
    <t>g.spence@essentiales.com</t>
  </si>
  <si>
    <t>www.essentiales.com</t>
  </si>
  <si>
    <t>(239) 334-0098</t>
  </si>
  <si>
    <t>(239) 216-1379</t>
  </si>
  <si>
    <t>(239) 334-6810</t>
  </si>
  <si>
    <t>Baka</t>
  </si>
  <si>
    <t>Evandtec sustainable water technologies</t>
  </si>
  <si>
    <t>Strategic Account Manager</t>
  </si>
  <si>
    <t>355 Adelaide Street West</t>
  </si>
  <si>
    <t>Toronto</t>
  </si>
  <si>
    <t>On</t>
  </si>
  <si>
    <t>M5V1S2</t>
  </si>
  <si>
    <t>david.baka@evandtec.com</t>
  </si>
  <si>
    <t>www.evandtec.com</t>
  </si>
  <si>
    <t>(416) 977-1105</t>
  </si>
  <si>
    <t>(619) 227-5617</t>
  </si>
  <si>
    <t>Dave</t>
  </si>
  <si>
    <t>Sarratori</t>
  </si>
  <si>
    <t>Facility Automation Solutions</t>
  </si>
  <si>
    <t>Construction Manager</t>
  </si>
  <si>
    <t>524 Stockton Street</t>
  </si>
  <si>
    <t>dsarratori@wwgfa.com</t>
  </si>
  <si>
    <t>(904) 394-7670</t>
  </si>
  <si>
    <t>(904) 591-3196</t>
  </si>
  <si>
    <t>(904) 394-8313</t>
  </si>
  <si>
    <t>Thompson</t>
  </si>
  <si>
    <t>Fair Oaks Farms LLC</t>
  </si>
  <si>
    <t>President &amp; CEO</t>
  </si>
  <si>
    <t>7600 95th Street</t>
  </si>
  <si>
    <t>Pleasant Prairie</t>
  </si>
  <si>
    <t>WI</t>
  </si>
  <si>
    <t>mthompson@fairoaksfarms.com</t>
  </si>
  <si>
    <t>(262) 947-0320</t>
  </si>
  <si>
    <t>(262) 947-0209</t>
  </si>
  <si>
    <t>Flaherty</t>
  </si>
  <si>
    <t>Ferran Services &amp; Contracting</t>
  </si>
  <si>
    <t>Construction Division Manager</t>
  </si>
  <si>
    <t>4420 Eastport Park Way</t>
  </si>
  <si>
    <t>jflaherty@ferran-services.com</t>
  </si>
  <si>
    <t>www.ferran-services.com</t>
  </si>
  <si>
    <t>(386) 322-6168</t>
  </si>
  <si>
    <t>(386) 322-2259</t>
  </si>
  <si>
    <t>Gray</t>
  </si>
  <si>
    <t>King</t>
  </si>
  <si>
    <t>First United_x000D_
Methodist Church</t>
  </si>
  <si>
    <t>Administrator</t>
  </si>
  <si>
    <t>336 South Halifax Drive</t>
  </si>
  <si>
    <t>Ormond Beach</t>
  </si>
  <si>
    <t>gking@firstunited.org</t>
  </si>
  <si>
    <t>www.firstunited.org</t>
  </si>
  <si>
    <t>(386) 677-3581 x308</t>
  </si>
  <si>
    <t>(386) 673-5347</t>
  </si>
  <si>
    <t>Nick</t>
  </si>
  <si>
    <t>Parrott</t>
  </si>
  <si>
    <t>Fisher Rosemount Applied Control Equipment</t>
  </si>
  <si>
    <t>7000 South Potomac Street</t>
  </si>
  <si>
    <t>Englewood</t>
  </si>
  <si>
    <t>nick.parrott@frco.com</t>
  </si>
  <si>
    <t>(303) 799-9300</t>
  </si>
  <si>
    <t>(303) 638-0448</t>
  </si>
  <si>
    <t>(303) 799-1912</t>
  </si>
  <si>
    <t>Mrs.</t>
  </si>
  <si>
    <t>April</t>
  </si>
  <si>
    <t>Anderson</t>
  </si>
  <si>
    <t>Florida Architects</t>
  </si>
  <si>
    <t>Designer/Project Coordinator</t>
  </si>
  <si>
    <t>8427 SouthPark Circle - Suite 150</t>
  </si>
  <si>
    <t>aanderson@floridaarchitects.com</t>
  </si>
  <si>
    <t>www.floridaarchitects.com</t>
  </si>
  <si>
    <t>(407) 370-5555 x236</t>
  </si>
  <si>
    <t>(407) 370-5550</t>
  </si>
  <si>
    <t>Herrera</t>
  </si>
  <si>
    <t>Florida</t>
  </si>
  <si>
    <t>Sales Director</t>
  </si>
  <si>
    <t>3000 S.W. 10th Street</t>
  </si>
  <si>
    <t>Pompano Beach</t>
  </si>
  <si>
    <t>herrera@blygoldflorida.com</t>
  </si>
  <si>
    <t>www.blygold.com/fl</t>
  </si>
  <si>
    <t>(877) 354-6534</t>
  </si>
  <si>
    <t>(561) 809-9783</t>
  </si>
  <si>
    <t>(954) 356-6888</t>
  </si>
  <si>
    <t>Messer</t>
  </si>
  <si>
    <t>Florida Air Conditioning Distributors</t>
  </si>
  <si>
    <t>Sales Engineer</t>
  </si>
  <si>
    <t>7500 Southland Blvd.</t>
  </si>
  <si>
    <t>k.messer@fldist.com</t>
  </si>
  <si>
    <t>www.fldist.com</t>
  </si>
  <si>
    <t>(407) 850-0147 x416</t>
  </si>
  <si>
    <t>(407) 615-9197</t>
  </si>
  <si>
    <t>(866) 451-9230</t>
  </si>
  <si>
    <t>Foster</t>
  </si>
  <si>
    <t>Florida Department of Corrections</t>
  </si>
  <si>
    <t>Regional Training Coordinator</t>
  </si>
  <si>
    <t>2301 Meeting Place</t>
  </si>
  <si>
    <t>foster.john@mail.dc.state.fl.us</t>
  </si>
  <si>
    <t>www.dc.state.fl.us</t>
  </si>
  <si>
    <t>(407) 623-1118</t>
  </si>
  <si>
    <t>(407) 913-4973</t>
  </si>
  <si>
    <t>(407) 623-1179</t>
  </si>
  <si>
    <t>Marvin</t>
  </si>
  <si>
    <t>Cook</t>
  </si>
  <si>
    <t>Florida East Coast Contractors</t>
  </si>
  <si>
    <t>404 A Hawk Street</t>
  </si>
  <si>
    <t>mcook@FLECC.com</t>
  </si>
  <si>
    <t>www.FLECC.com</t>
  </si>
  <si>
    <t>(321) 635-9566</t>
  </si>
  <si>
    <t>(321) 635-9568</t>
  </si>
  <si>
    <t>Kinzie</t>
  </si>
  <si>
    <t>Wright</t>
  </si>
  <si>
    <t>Florida Handling Systems</t>
  </si>
  <si>
    <t>Storage Rack and Mezzanine Specialist</t>
  </si>
  <si>
    <t>2651 State Road 60 West</t>
  </si>
  <si>
    <t>Bartow</t>
  </si>
  <si>
    <t>kinzie@FHSYS.com</t>
  </si>
  <si>
    <t>www.fhsys.com</t>
  </si>
  <si>
    <t>(863) 534-1212</t>
  </si>
  <si>
    <t>(863) 640-0933</t>
  </si>
  <si>
    <t>(863) 534-1170</t>
  </si>
  <si>
    <t>Gibbons</t>
  </si>
  <si>
    <t>Florida Power &amp; Light Company</t>
  </si>
  <si>
    <t>Project Manager, Facilities_x000D_
Corporate Real Estate</t>
  </si>
  <si>
    <t>700 Universe Boulevard CRE/JB</t>
  </si>
  <si>
    <t>Juno Beach</t>
  </si>
  <si>
    <t>rich_gibbons@FPL.com</t>
  </si>
  <si>
    <t>(561) 691-2703</t>
  </si>
  <si>
    <t>(561) 441-6626</t>
  </si>
  <si>
    <t>(561) 691-2190</t>
  </si>
  <si>
    <t>G.</t>
  </si>
  <si>
    <t>Lynch</t>
  </si>
  <si>
    <t>9001 Ellis Road</t>
  </si>
  <si>
    <t>ed_lynch@fpl.com</t>
  </si>
  <si>
    <t>(321) 726-4936</t>
  </si>
  <si>
    <t>(321) 726-4957</t>
  </si>
  <si>
    <t>Bob</t>
  </si>
  <si>
    <t>Symmes</t>
  </si>
  <si>
    <t>Flow Control Technology Company LLC</t>
  </si>
  <si>
    <t>3104 Cherry Palm Drive ? Suite 250</t>
  </si>
  <si>
    <t>Tampa</t>
  </si>
  <si>
    <t>bobfctc@verizon.net</t>
  </si>
  <si>
    <t>www.flowcontroltechnology.com</t>
  </si>
  <si>
    <t>(813) 623-3444</t>
  </si>
  <si>
    <t>(407) 492-3652</t>
  </si>
  <si>
    <t>(813) 623-5444</t>
  </si>
  <si>
    <t>Rex</t>
  </si>
  <si>
    <t>Noble</t>
  </si>
  <si>
    <t>FPL Energy Services, Inc.</t>
  </si>
  <si>
    <t>Manager of Construction &amp; Delivery</t>
  </si>
  <si>
    <t>6001 Village Blvd ES/CSE - P.O. Box 8768</t>
  </si>
  <si>
    <t>rex.noble@fpl.com</t>
  </si>
  <si>
    <t>(561) 681-3050</t>
  </si>
  <si>
    <t>(561) 818-9730</t>
  </si>
  <si>
    <t>(561) 681-3088</t>
  </si>
  <si>
    <t>Colacino</t>
  </si>
  <si>
    <t>Fpl Services, LLC</t>
  </si>
  <si>
    <t>Senior Engineer</t>
  </si>
  <si>
    <t>700 Universe Blvd. DAC/JB - P.O. Box 14000</t>
  </si>
  <si>
    <t>frank_colacino@FPL.com</t>
  </si>
  <si>
    <t>(561) 691-7665</t>
  </si>
  <si>
    <t>(561) 308-7081</t>
  </si>
  <si>
    <t>(561) 691-7611</t>
  </si>
  <si>
    <t>Rodolfo</t>
  </si>
  <si>
    <t>Gonzalez</t>
  </si>
  <si>
    <t>Senior Sourcing Specialist_x000D_
Integrated Supply Chain</t>
  </si>
  <si>
    <t>6001 Village Boulevard - P.O. Box 8768</t>
  </si>
  <si>
    <t>rodolfo_gonzalez@FPL.com</t>
  </si>
  <si>
    <t>(561) 681-3096</t>
  </si>
  <si>
    <t>Matthew</t>
  </si>
  <si>
    <t>Pomeroy</t>
  </si>
  <si>
    <t>FPL Services, LLC</t>
  </si>
  <si>
    <t>Engineer</t>
  </si>
  <si>
    <t>9001 Ellis Road DAC/ML3</t>
  </si>
  <si>
    <t>Matthew_Pomeroy@FPL.com</t>
  </si>
  <si>
    <t>321-726-4937</t>
  </si>
  <si>
    <t>321-726-4957</t>
  </si>
  <si>
    <t>Probber</t>
  </si>
  <si>
    <t>Mechanical Engineer Development &amp; Construction</t>
  </si>
  <si>
    <t>6001 Village Boulevard CSE/DAC</t>
  </si>
  <si>
    <t>Michael_Probber@FPL.com</t>
  </si>
  <si>
    <t>(561) 681-3046</t>
  </si>
  <si>
    <t>(561) 603-9159</t>
  </si>
  <si>
    <t>Manager, Development</t>
  </si>
  <si>
    <t>david.russell.jr@fpl.com</t>
  </si>
  <si>
    <t>(561) 681-3079</t>
  </si>
  <si>
    <t>(561) 307-3536</t>
  </si>
  <si>
    <t>Franklin</t>
  </si>
  <si>
    <t>Franklin Special Event Productions</t>
  </si>
  <si>
    <t>defranklin44@cfl.rr.com</t>
  </si>
  <si>
    <t>(407) 451-9216</t>
  </si>
  <si>
    <t>Gene</t>
  </si>
  <si>
    <t>Breeze</t>
  </si>
  <si>
    <t>GAI Geaorge A Israel Jr Inc</t>
  </si>
  <si>
    <t>44 W. Illiana Street</t>
  </si>
  <si>
    <t>geneb@gaiinc.com</t>
  </si>
  <si>
    <t>(407) 423-5078</t>
  </si>
  <si>
    <t>(321) 689-7688</t>
  </si>
  <si>
    <t>(407) 423-0918</t>
  </si>
  <si>
    <t>Jacques</t>
  </si>
  <si>
    <t>Hamel</t>
  </si>
  <si>
    <t>Gala Systems</t>
  </si>
  <si>
    <t>Chief installer</t>
  </si>
  <si>
    <t>3185 First Street</t>
  </si>
  <si>
    <t>St. Hubert</t>
  </si>
  <si>
    <t>QC</t>
  </si>
  <si>
    <t>J3Y8Y6</t>
  </si>
  <si>
    <t>jhamel@galasystems.com</t>
  </si>
  <si>
    <t>www.galasystems.com</t>
  </si>
  <si>
    <t>(450) 678-7226</t>
  </si>
  <si>
    <t>(514) 246-2332</t>
  </si>
  <si>
    <t>(450) 678-4060</t>
  </si>
  <si>
    <t>Tony</t>
  </si>
  <si>
    <t>Gale Associates, Inc.</t>
  </si>
  <si>
    <t>160 N. Westmonte Drive, Suite 1200</t>
  </si>
  <si>
    <t>Altamonte Springs</t>
  </si>
  <si>
    <t>tbr@gainc.com</t>
  </si>
  <si>
    <t>www.galeassociates.com</t>
  </si>
  <si>
    <t>(407) 599-7031</t>
  </si>
  <si>
    <t>(407) 599-7077</t>
  </si>
  <si>
    <t>Saizan</t>
  </si>
  <si>
    <t>Terracon</t>
  </si>
  <si>
    <t>Senior Architect / Facilities</t>
  </si>
  <si>
    <t>1675 Lee Road</t>
  </si>
  <si>
    <t>jim.saizan@terracon.com</t>
  </si>
  <si>
    <t>www.terracon.com</t>
  </si>
  <si>
    <t>407-618-8339</t>
  </si>
  <si>
    <t>407-756-6750</t>
  </si>
  <si>
    <t>407-740-6112</t>
  </si>
  <si>
    <t>Neeld</t>
  </si>
  <si>
    <t>Wilson</t>
  </si>
  <si>
    <t>Gatar Engineering &amp; Aquifer Restoration, Inc.</t>
  </si>
  <si>
    <t>1173 Spring Centre South Blvd., Suite C</t>
  </si>
  <si>
    <t>Neeld@GEARengineer.com</t>
  </si>
  <si>
    <t>www.GEARengineer.com</t>
  </si>
  <si>
    <t>(407) 682-2009</t>
  </si>
  <si>
    <t>(407) 466-8721</t>
  </si>
  <si>
    <t>(407) 682-3400</t>
  </si>
  <si>
    <t>Kaiser</t>
  </si>
  <si>
    <t>Gator Engineering &amp; Aquifer Restoration, Inc.</t>
  </si>
  <si>
    <t>Vice President Business DevelopmentFederal Marketing Sector</t>
  </si>
  <si>
    <t>John@gearengineer.com</t>
  </si>
  <si>
    <t>(407) 739-7570</t>
  </si>
  <si>
    <t>Juliet</t>
  </si>
  <si>
    <t>Accounting Manager</t>
  </si>
  <si>
    <t>Juliet@GEARengineer.com</t>
  </si>
  <si>
    <t>(407) 733-2850</t>
  </si>
  <si>
    <t>Potts</t>
  </si>
  <si>
    <t>General Dynamics</t>
  </si>
  <si>
    <t>Senior Buyer Material Management</t>
  </si>
  <si>
    <t>75 Eastern Point Road</t>
  </si>
  <si>
    <t>Groton</t>
  </si>
  <si>
    <t>ppotts@ebmail.gdeb.com</t>
  </si>
  <si>
    <t>(860) 433-1676</t>
  </si>
  <si>
    <t>(860) 433-2839</t>
  </si>
  <si>
    <t>Joseph</t>
  </si>
  <si>
    <t>T.</t>
  </si>
  <si>
    <t>Roche</t>
  </si>
  <si>
    <t>GMC Construction, General Mechanical Corporation</t>
  </si>
  <si>
    <t>Vice-President</t>
  </si>
  <si>
    <t>418 N. Segrave St., Suite B</t>
  </si>
  <si>
    <t>jroche@gmcfl.com</t>
  </si>
  <si>
    <t>386-255-5222</t>
  </si>
  <si>
    <t>386-527-6149</t>
  </si>
  <si>
    <t>386-258-8924</t>
  </si>
  <si>
    <t>Roger</t>
  </si>
  <si>
    <t>Rullo</t>
  </si>
  <si>
    <t>Glenco Industries_x000D_
Custom Cabinets &amp; Millwork</t>
  </si>
  <si>
    <t>6515 Anno Avenue</t>
  </si>
  <si>
    <t>(407) 888-0651</t>
  </si>
  <si>
    <t>(407) 888-8257</t>
  </si>
  <si>
    <t>Alex</t>
  </si>
  <si>
    <t>Marin</t>
  </si>
  <si>
    <t>Ground Hound Detection Services, Inc</t>
  </si>
  <si>
    <t>Area Supervisor</t>
  </si>
  <si>
    <t>8810 Commodity Cir. Suite 23</t>
  </si>
  <si>
    <t>alex@groundhound.com</t>
  </si>
  <si>
    <t>(407) 658-1030</t>
  </si>
  <si>
    <t>(407) 658-1380</t>
  </si>
  <si>
    <t>Rusty</t>
  </si>
  <si>
    <t>Corby</t>
  </si>
  <si>
    <t>H &amp; E Equipment Services?</t>
  </si>
  <si>
    <t>Territory Manager</t>
  </si>
  <si>
    <t>1102 Crown Park Circle</t>
  </si>
  <si>
    <t>Winter Garden</t>
  </si>
  <si>
    <t>dcorby@he-equipment.com</t>
  </si>
  <si>
    <t>www.HE-equipment.com</t>
  </si>
  <si>
    <t>(407) 905-5344</t>
  </si>
  <si>
    <t>(772) 643-7219</t>
  </si>
  <si>
    <t>(407) 905-5345</t>
  </si>
  <si>
    <t>Blando</t>
  </si>
  <si>
    <t>H.B.S. Commercial Painting LLC.</t>
  </si>
  <si>
    <t>Estimator/Operations Mgr.</t>
  </si>
  <si>
    <t>9680 Boggy Creek Rd Ste # 7</t>
  </si>
  <si>
    <t>dave@hbspainting.com</t>
  </si>
  <si>
    <t>www.hbspainting.com</t>
  </si>
  <si>
    <t>(407) 850-2212</t>
  </si>
  <si>
    <t>(407) 666-3019</t>
  </si>
  <si>
    <t>(407) 850-9393</t>
  </si>
  <si>
    <t>Randell</t>
  </si>
  <si>
    <t>Carroll</t>
  </si>
  <si>
    <t>H.J. High Construction Company</t>
  </si>
  <si>
    <t>Chief Estimator</t>
  </si>
  <si>
    <t>P 0. Box 555010</t>
  </si>
  <si>
    <t>32855-5010</t>
  </si>
  <si>
    <t>rcarroll@hjhigh.com</t>
  </si>
  <si>
    <t>www.hjhigh.com</t>
  </si>
  <si>
    <t>(407) 422-8171</t>
  </si>
  <si>
    <t>(407) 841-4820</t>
  </si>
  <si>
    <t>Watson</t>
  </si>
  <si>
    <t>Hammond Kitchen &amp; Baths, Inc</t>
  </si>
  <si>
    <t>Commercial Sales and Design</t>
  </si>
  <si>
    <t>250 S. Wickham Road</t>
  </si>
  <si>
    <t>jwatson@hammondkitchens.com</t>
  </si>
  <si>
    <t>www.hammondkitchens.com</t>
  </si>
  <si>
    <t>(321) 768-9549</t>
  </si>
  <si>
    <t>(321) 684-9865</t>
  </si>
  <si>
    <t>(321) 727-7180</t>
  </si>
  <si>
    <t>Arnold</t>
  </si>
  <si>
    <t>Hanson Professional Services Inc.</t>
  </si>
  <si>
    <t>Marketing / Business Development</t>
  </si>
  <si>
    <t>1601 Belvedere Road, Suite 303 South</t>
  </si>
  <si>
    <t>barnold@hanson-inc.com</t>
  </si>
  <si>
    <t>(561) 471-9370 x309</t>
  </si>
  <si>
    <t>(561) 471-9369</t>
  </si>
  <si>
    <t>Bradford</t>
  </si>
  <si>
    <t>Government Market Principal_x000D_
Senior Vice President</t>
  </si>
  <si>
    <t>720 N. Maitland Ave., Suite 102</t>
  </si>
  <si>
    <t>Maitland</t>
  </si>
  <si>
    <t>bbradford@hanson-inc.com</t>
  </si>
  <si>
    <t>www.hanson-inc.com</t>
  </si>
  <si>
    <t>(407) 622-2050 x5516</t>
  </si>
  <si>
    <t>(407) 973-1342</t>
  </si>
  <si>
    <t>(407) 622-2051</t>
  </si>
  <si>
    <t>Salvador</t>
  </si>
  <si>
    <t>Electrical Engineer</t>
  </si>
  <si>
    <t>sperez@hanson-inc.com</t>
  </si>
  <si>
    <t>(407) 622-2050 x5514</t>
  </si>
  <si>
    <t>Helvey</t>
  </si>
  <si>
    <t>Health First</t>
  </si>
  <si>
    <t>Corporate Director Building Services</t>
  </si>
  <si>
    <t>1350 South Hickory Street</t>
  </si>
  <si>
    <t>richard.helvey@health-first.org</t>
  </si>
  <si>
    <t>www.health-first.org</t>
  </si>
  <si>
    <t>(321) 434-8704</t>
  </si>
  <si>
    <t>(321) 434-8924</t>
  </si>
  <si>
    <t>Rob</t>
  </si>
  <si>
    <t>Grainger</t>
  </si>
  <si>
    <t>Hearndon Concrete Pumping Service</t>
  </si>
  <si>
    <t>8145 Evernia St. #1</t>
  </si>
  <si>
    <t>Micco</t>
  </si>
  <si>
    <t>(772) 663-9919</t>
  </si>
  <si>
    <t>(772) 633-1977</t>
  </si>
  <si>
    <t>(772) 664-2222</t>
  </si>
  <si>
    <t>Bradfield</t>
  </si>
  <si>
    <t>High Reach 2</t>
  </si>
  <si>
    <t>615 Hickman Circle</t>
  </si>
  <si>
    <t>Sanford</t>
  </si>
  <si>
    <t>www.hr2fl.com</t>
  </si>
  <si>
    <t>(321) 275-2100</t>
  </si>
  <si>
    <t>(407) 402-2143</t>
  </si>
  <si>
    <t>(321) 275-2101</t>
  </si>
  <si>
    <t>Litz</t>
  </si>
  <si>
    <t>(321) 377-1178</t>
  </si>
  <si>
    <t>Cancel</t>
  </si>
  <si>
    <t>Hill York</t>
  </si>
  <si>
    <t>Vice President/Preconstruction Services</t>
  </si>
  <si>
    <t>3921 Westgate Avenue</t>
  </si>
  <si>
    <t>jcancel@hillyork.com</t>
  </si>
  <si>
    <t>www.hillyork.com</t>
  </si>
  <si>
    <t>(561) 689-7355 x3313</t>
  </si>
  <si>
    <t>(561) 689-7377</t>
  </si>
  <si>
    <t>Hoglund</t>
  </si>
  <si>
    <t>Hoglund Chiropractic Center, P.A.</t>
  </si>
  <si>
    <t>1395 N. Courtenay Parkway - Suite 205</t>
  </si>
  <si>
    <t>drhoglund@bellsouth.net</t>
  </si>
  <si>
    <t>(321) 452-5826</t>
  </si>
  <si>
    <t>(321) 452-5750</t>
  </si>
  <si>
    <t>Hood Depot</t>
  </si>
  <si>
    <t>710 S. Powerline Road, Suite H</t>
  </si>
  <si>
    <t>Deerfield Beach</t>
  </si>
  <si>
    <t>jgriffin@hooddepot.net</t>
  </si>
  <si>
    <t>(954) 772-1333</t>
  </si>
  <si>
    <t>(561) 400-6078</t>
  </si>
  <si>
    <t>(954) 570-9865</t>
  </si>
  <si>
    <t>Rahrle</t>
  </si>
  <si>
    <t>Hot Spray Industrial Coatings, Inc</t>
  </si>
  <si>
    <t>1928 N. Goldenrod Rd.</t>
  </si>
  <si>
    <t>rick@hotspray.com</t>
  </si>
  <si>
    <t>www.hotspray.com</t>
  </si>
  <si>
    <t>(407) 658-5700</t>
  </si>
  <si>
    <t>(407) 398-5620</t>
  </si>
  <si>
    <t>(407) 658-5788</t>
  </si>
  <si>
    <t>Sampath</t>
  </si>
  <si>
    <t>Tirumalai</t>
  </si>
  <si>
    <t>Hughes Network Systems</t>
  </si>
  <si>
    <t>Senior Director Network Engineering</t>
  </si>
  <si>
    <t>11717 Exploration Lane</t>
  </si>
  <si>
    <t>Germantown</t>
  </si>
  <si>
    <t>MD</t>
  </si>
  <si>
    <t>stirumalai@hns.com</t>
  </si>
  <si>
    <t>(301) 601-7294</t>
  </si>
  <si>
    <t>(301) 601-2667</t>
  </si>
  <si>
    <t>Beaver</t>
  </si>
  <si>
    <t>Miller</t>
  </si>
  <si>
    <t>Hvac Mechanical, Inc.</t>
  </si>
  <si>
    <t>1356 SW Biltmore Street</t>
  </si>
  <si>
    <t>Port St. Lucie</t>
  </si>
  <si>
    <t>bmiller@hvacmechanicalinc.com</t>
  </si>
  <si>
    <t>(772) 873-5736</t>
  </si>
  <si>
    <t>(561) 348-4636</t>
  </si>
  <si>
    <t>(772) 873-5737</t>
  </si>
  <si>
    <t>Felice</t>
  </si>
  <si>
    <t>HVAC System Care</t>
  </si>
  <si>
    <t>Fountain Valley</t>
  </si>
  <si>
    <t>Sales@HVACSystemCare.com</t>
  </si>
  <si>
    <t>www.HVACSystemCare.com</t>
  </si>
  <si>
    <t>(714) 916-5501</t>
  </si>
  <si>
    <t>Hogan</t>
  </si>
  <si>
    <t>HVAC/R International, Inc</t>
  </si>
  <si>
    <t>836 West 18th Street</t>
  </si>
  <si>
    <t>hogan@dunhambushla.com</t>
  </si>
  <si>
    <t>www.dunhambushlatinamerica.com</t>
  </si>
  <si>
    <t>(305) 883-0655</t>
  </si>
  <si>
    <t>(305) 883-4467</t>
  </si>
  <si>
    <t>Sabas</t>
  </si>
  <si>
    <t>Hydro Enviromental Technologies, Inc</t>
  </si>
  <si>
    <t>Business Development Sr. Project Manager</t>
  </si>
  <si>
    <t>115 E. Colonial Court - Suite D</t>
  </si>
  <si>
    <t>Indian Harbour Beach</t>
  </si>
  <si>
    <t>charless@hydroenvironmental.com</t>
  </si>
  <si>
    <t>www.hydroenvironmental.com</t>
  </si>
  <si>
    <t>(321) 622-5337</t>
  </si>
  <si>
    <t>(321) 288-8140</t>
  </si>
  <si>
    <t>E. Allen</t>
  </si>
  <si>
    <t>Bottorff</t>
  </si>
  <si>
    <t>Indian River Community College</t>
  </si>
  <si>
    <t>Chief Engineer &amp; Building Official</t>
  </si>
  <si>
    <t>3209 Virginia Avenue</t>
  </si>
  <si>
    <t>Fort Pierce</t>
  </si>
  <si>
    <t>ebottorf@ircc.edu</t>
  </si>
  <si>
    <t>(772) 462-7823</t>
  </si>
  <si>
    <t>(772) 370-4944</t>
  </si>
  <si>
    <t>(772) 462-4415</t>
  </si>
  <si>
    <t>Sean</t>
  </si>
  <si>
    <t>Donahue</t>
  </si>
  <si>
    <t>Professional Engineer &amp; Building Inspector</t>
  </si>
  <si>
    <t>sdonahue@ircc.edu</t>
  </si>
  <si>
    <t>(772) 462-7224</t>
  </si>
  <si>
    <t>(772) 332-2924</t>
  </si>
  <si>
    <t>Calvin</t>
  </si>
  <si>
    <t>Lane</t>
  </si>
  <si>
    <t>Indian River State College</t>
  </si>
  <si>
    <t>Director of Physical Plant</t>
  </si>
  <si>
    <t>clane@irsc.edu</t>
  </si>
  <si>
    <t>www.irsc.edu</t>
  </si>
  <si>
    <t>(772) 462-7751</t>
  </si>
  <si>
    <t>(772) 462-4687</t>
  </si>
  <si>
    <t>Andrew</t>
  </si>
  <si>
    <t>Rudack</t>
  </si>
  <si>
    <t>International Sematech</t>
  </si>
  <si>
    <t>Metrology Engineer 3D Interconnect</t>
  </si>
  <si>
    <t>257 Fuller Road, Suite 2200</t>
  </si>
  <si>
    <t>Albany</t>
  </si>
  <si>
    <t>andy.rudack@sematech.org</t>
  </si>
  <si>
    <t>www.sematech.org</t>
  </si>
  <si>
    <t>(518) 649-1007</t>
  </si>
  <si>
    <t>(518) 956-0105</t>
  </si>
  <si>
    <t>(518) 649-1322</t>
  </si>
  <si>
    <t>Elias</t>
  </si>
  <si>
    <t>Wanna</t>
  </si>
  <si>
    <t>Intersil Corp</t>
  </si>
  <si>
    <t>2401 Palm Bay Rd NE - Mail Stop 63-020</t>
  </si>
  <si>
    <t>Paml Bay</t>
  </si>
  <si>
    <t>ewanna@intersil.com</t>
  </si>
  <si>
    <t>321-724-7438</t>
  </si>
  <si>
    <t>Gert-Jan</t>
  </si>
  <si>
    <t>van den</t>
  </si>
  <si>
    <t>Bos</t>
  </si>
  <si>
    <t>Islands Mechanical Contractor</t>
  </si>
  <si>
    <t>Project Engineer</t>
  </si>
  <si>
    <t>3070 Blanding Boulevard</t>
  </si>
  <si>
    <t>Middleburg</t>
  </si>
  <si>
    <t>Gvandenbos@lslandsMechanical.com</t>
  </si>
  <si>
    <t>www.islandsMechanical.com</t>
  </si>
  <si>
    <t>(904) 406-6100</t>
  </si>
  <si>
    <t>(904) 291-4610</t>
  </si>
  <si>
    <t>Jani-King of Orlando</t>
  </si>
  <si>
    <t>2100 North Alafaya Trail, Suite 300</t>
  </si>
  <si>
    <t>stvy49@yahoo.com</t>
  </si>
  <si>
    <t>(407) 275-2313</t>
  </si>
  <si>
    <t>(321) 446-4406</t>
  </si>
  <si>
    <t>(407) 275-2916</t>
  </si>
  <si>
    <t>Gutowski</t>
  </si>
  <si>
    <t>Johns Manville</t>
  </si>
  <si>
    <t>Specifications Specialist Commercial/Industrial Division</t>
  </si>
  <si>
    <t>62 School Road</t>
  </si>
  <si>
    <t>Whitehouse Station</t>
  </si>
  <si>
    <t>gutowski@jm.com</t>
  </si>
  <si>
    <t>(908) 534-6472</t>
  </si>
  <si>
    <t>(908) 534-2985</t>
  </si>
  <si>
    <t>Scott</t>
  </si>
  <si>
    <t>Ward</t>
  </si>
  <si>
    <t>Johnson Controls</t>
  </si>
  <si>
    <t>Commercial Account Executive, HVAC Systems, Central Florida Branch_x000D_
Building Efficiency</t>
  </si>
  <si>
    <t>41 Skyline Drive, Suite 1025</t>
  </si>
  <si>
    <t>scott.r.ward@jci.com</t>
  </si>
  <si>
    <t>www.johnsoncontrols.com</t>
  </si>
  <si>
    <t>(386) 279-9825</t>
  </si>
  <si>
    <t>Ronald</t>
  </si>
  <si>
    <t>Levinson</t>
  </si>
  <si>
    <t>Johnson, Levinson, Ragan, Davila, Inc Consulting Engineers</t>
  </si>
  <si>
    <t>1450 Centrepark Blvd., Suite 350</t>
  </si>
  <si>
    <t>rlevinson@jlrdinc.com</t>
  </si>
  <si>
    <t>www.jlydinc.com</t>
  </si>
  <si>
    <t>(561) 689-2303</t>
  </si>
  <si>
    <t>(561) 689-2302</t>
  </si>
  <si>
    <t>Neveils</t>
  </si>
  <si>
    <t>Kerney &amp; Associates, Inc.</t>
  </si>
  <si>
    <t>2711 Vista Parkway, Suite B-14</t>
  </si>
  <si>
    <t>jimneveils@kerneyassociates.com</t>
  </si>
  <si>
    <t>(561) 683-3148</t>
  </si>
  <si>
    <t>(561) 876-5405</t>
  </si>
  <si>
    <t>(561) 683-3150</t>
  </si>
  <si>
    <t>Kennedy</t>
  </si>
  <si>
    <t>Kiltech Inc</t>
  </si>
  <si>
    <t>Chief Technology Officer</t>
  </si>
  <si>
    <t>1840 Transcanada Hwy</t>
  </si>
  <si>
    <t>Dorval Quebec</t>
  </si>
  <si>
    <t>H9P1H7</t>
  </si>
  <si>
    <t>philip@kiltechcontrols.com</t>
  </si>
  <si>
    <t>www.kiltechcontrols.com</t>
  </si>
  <si>
    <t>(514) 429-1511</t>
  </si>
  <si>
    <t>(514) 823-5999</t>
  </si>
  <si>
    <t>Seamus</t>
  </si>
  <si>
    <t>Cussen</t>
  </si>
  <si>
    <t>Kingspan Solar Inc.</t>
  </si>
  <si>
    <t>Business Development Manager. North America</t>
  </si>
  <si>
    <t>7510 Montevideo Road</t>
  </si>
  <si>
    <t>Jessup</t>
  </si>
  <si>
    <t>seamus.cussen@kingspansolar.com</t>
  </si>
  <si>
    <t>www.kingspansolar.com</t>
  </si>
  <si>
    <t>(410) 799-6600</t>
  </si>
  <si>
    <t>(443) 860-1391</t>
  </si>
  <si>
    <t>(410) 799-4250</t>
  </si>
  <si>
    <t>Lakdas</t>
  </si>
  <si>
    <t>Nanayakkara</t>
  </si>
  <si>
    <t>Lakdas / Yohalem Engineering, Inc.</t>
  </si>
  <si>
    <t>C Eng. M.I. Str. E</t>
  </si>
  <si>
    <t>2211 NE 54th St.</t>
  </si>
  <si>
    <t>Fort Lauderdale</t>
  </si>
  <si>
    <t>lye@lyengineering.com</t>
  </si>
  <si>
    <t>(954) 771-0630</t>
  </si>
  <si>
    <t>(954) 771-0519</t>
  </si>
  <si>
    <t>Morris</t>
  </si>
  <si>
    <t>Landlord</t>
  </si>
  <si>
    <t>(321) 432-4055</t>
  </si>
  <si>
    <t>(321) 784-9435</t>
  </si>
  <si>
    <t>Burt</t>
  </si>
  <si>
    <t>Law Offices Richard A. Burt</t>
  </si>
  <si>
    <t>Attorney</t>
  </si>
  <si>
    <t>The Consolidated Center - Suite 510</t>
  </si>
  <si>
    <t>dick@burt-burt.com</t>
  </si>
  <si>
    <t>(386) 252-2090</t>
  </si>
  <si>
    <t>(386) 252-2812</t>
  </si>
  <si>
    <t>Pritt</t>
  </si>
  <si>
    <t>LG Electronics U.S.A., Inc.</t>
  </si>
  <si>
    <t>Regional Sales Manager-Applied Products_x000D_
Commercial Air Conditioning</t>
  </si>
  <si>
    <t>13112 Saddlebrook Circle</t>
  </si>
  <si>
    <t>Fairhope</t>
  </si>
  <si>
    <t>AL</t>
  </si>
  <si>
    <t>jim.pritt@lge.com</t>
  </si>
  <si>
    <t>www.lgusa.com</t>
  </si>
  <si>
    <t>(251) 213-3351</t>
  </si>
  <si>
    <t>Jenny</t>
  </si>
  <si>
    <t>Bollinger</t>
  </si>
  <si>
    <t>Lockheed Martin Missiles and Fire Control (MP-141)</t>
  </si>
  <si>
    <t>Procurement RepresentativeSoutheast Material Acquisition Center (SEMAC)</t>
  </si>
  <si>
    <t>5600 Sand Lake Road</t>
  </si>
  <si>
    <t>jeanette.bollinger@lmco.com</t>
  </si>
  <si>
    <t>(407) 356-3607</t>
  </si>
  <si>
    <t>(407) 356-3190</t>
  </si>
  <si>
    <t>Lawrence</t>
  </si>
  <si>
    <t>Lockheed Martin Space Systems Company</t>
  </si>
  <si>
    <t>Subcontract Administrator</t>
  </si>
  <si>
    <t>P.O. Box 246</t>
  </si>
  <si>
    <t>lawrence.e.reed@lmco.com</t>
  </si>
  <si>
    <t>(321) 476-7315</t>
  </si>
  <si>
    <t>(703) 839-2313</t>
  </si>
  <si>
    <t>(321) 476-7318</t>
  </si>
  <si>
    <t>Teele</t>
  </si>
  <si>
    <t>Senior Facilities Engineer_x000D_
Strategic Missile Programs</t>
  </si>
  <si>
    <t>MRL Bldg. Room 240 P.O. Box 246</t>
  </si>
  <si>
    <t>CCAFS</t>
  </si>
  <si>
    <t>james.p.teele@lmco.com</t>
  </si>
  <si>
    <t>(321) 476-7402</t>
  </si>
  <si>
    <t>(321) 960-6961</t>
  </si>
  <si>
    <t>(321) 476-7390</t>
  </si>
  <si>
    <t>Salzer</t>
  </si>
  <si>
    <t>LSI Industries</t>
  </si>
  <si>
    <t>Southern Regional Sales Manager_x000D_
Commercial/Industrial Lighting</t>
  </si>
  <si>
    <t>10000 Alliance Road</t>
  </si>
  <si>
    <t>Cincinnati</t>
  </si>
  <si>
    <t>scott.salzer Isi-industries.com</t>
  </si>
  <si>
    <t>www.Isi-industries.com</t>
  </si>
  <si>
    <t>(912) 537-4628</t>
  </si>
  <si>
    <t>Sasha</t>
  </si>
  <si>
    <t>Bubanja</t>
  </si>
  <si>
    <t>Management &amp; Consulting, Inc.</t>
  </si>
  <si>
    <t>2540 Metrocentre Blvd., Suite 4</t>
  </si>
  <si>
    <t>sasha@fastrackmci.com</t>
  </si>
  <si>
    <t>(561) 304-7881</t>
  </si>
  <si>
    <t>(561) 722-6209</t>
  </si>
  <si>
    <t>(561) 304-7802</t>
  </si>
  <si>
    <t>Projects Manager</t>
  </si>
  <si>
    <t>dtodd@fastrackmci.com</t>
  </si>
  <si>
    <t>(561) 628-5092</t>
  </si>
  <si>
    <t>Denison</t>
  </si>
  <si>
    <t>Manchester Copper Tube, LLC</t>
  </si>
  <si>
    <t>435 Gus Hipp Blvd</t>
  </si>
  <si>
    <t>mdenison@mctllc-usa.com</t>
  </si>
  <si>
    <t>(321) 636-1477</t>
  </si>
  <si>
    <t>(321) 795-7441</t>
  </si>
  <si>
    <t>(321) 636-1995</t>
  </si>
  <si>
    <t>Berkeley</t>
  </si>
  <si>
    <t>Merchant</t>
  </si>
  <si>
    <t>President and C.O.O.</t>
  </si>
  <si>
    <t>435 Gus Hipp Blvd.</t>
  </si>
  <si>
    <t>bmerchant@manchestercoppertube.com</t>
  </si>
  <si>
    <t>(505) 670-6802</t>
  </si>
  <si>
    <t>Johnson</t>
  </si>
  <si>
    <t>ManTech SRS Technologies, Inc.</t>
  </si>
  <si>
    <t>Safety Specialist</t>
  </si>
  <si>
    <t>HQ Bldg. (M6-399) Rm 2175H</t>
  </si>
  <si>
    <t>Philip.M.johnson@nasa.gov</t>
  </si>
  <si>
    <t>www.mantech.com</t>
  </si>
  <si>
    <t>(321) 867-3417</t>
  </si>
  <si>
    <t>(321) 482-1496</t>
  </si>
  <si>
    <t>Leo</t>
  </si>
  <si>
    <t>Rocha</t>
  </si>
  <si>
    <t>Marley Represent by Aqua Air</t>
  </si>
  <si>
    <t>5462 Lake Howell Rd.</t>
  </si>
  <si>
    <t>leo.rocha@aquaairfl.com</t>
  </si>
  <si>
    <t>(407) 671-3739</t>
  </si>
  <si>
    <t>(407) 257-6587</t>
  </si>
  <si>
    <t>(407) 671-3743</t>
  </si>
  <si>
    <t>Bruno</t>
  </si>
  <si>
    <t>Mangiarelli</t>
  </si>
  <si>
    <t>Mc2 Inc.</t>
  </si>
  <si>
    <t>LEED?AP Sales Manager</t>
  </si>
  <si>
    <t>2290 West Airport Blvd</t>
  </si>
  <si>
    <t>bmangiarelli@mc2inc.net</t>
  </si>
  <si>
    <t>(407) 859-6802</t>
  </si>
  <si>
    <t>(407) 702-7182</t>
  </si>
  <si>
    <t>(407) 859-3801</t>
  </si>
  <si>
    <t>D</t>
  </si>
  <si>
    <t>Holub</t>
  </si>
  <si>
    <t>Mechanical Edge, Inc</t>
  </si>
  <si>
    <t>2555 S. Spring Garden Ave</t>
  </si>
  <si>
    <t>Deland</t>
  </si>
  <si>
    <t>(386) 804-9775</t>
  </si>
  <si>
    <t>(386) 736-0703</t>
  </si>
  <si>
    <t>Patrick</t>
  </si>
  <si>
    <t>Bynum</t>
  </si>
  <si>
    <t>Medical Clinics</t>
  </si>
  <si>
    <t>498 Hwy 80E</t>
  </si>
  <si>
    <t>MS</t>
  </si>
  <si>
    <t>(601) 924-4000</t>
  </si>
  <si>
    <t>(601) 924-3360</t>
  </si>
  <si>
    <t>Kishore</t>
  </si>
  <si>
    <t>Patsamatla</t>
  </si>
  <si>
    <t>Melbay Health Care</t>
  </si>
  <si>
    <t>211 Coral Sands Drive - Suite C</t>
  </si>
  <si>
    <t>(321) 821-9400</t>
  </si>
  <si>
    <t>Campos</t>
  </si>
  <si>
    <t>Minority Business RoundTable</t>
  </si>
  <si>
    <t>1629 K Street, Suite 300</t>
  </si>
  <si>
    <t>rogercampos@mbrt.net</t>
  </si>
  <si>
    <t>www.mbrt.net</t>
  </si>
  <si>
    <t>(202) 289-8881</t>
  </si>
  <si>
    <t>(301) 254-0048</t>
  </si>
  <si>
    <t>Chad</t>
  </si>
  <si>
    <t>Rogers</t>
  </si>
  <si>
    <t>Missile Defense Agency</t>
  </si>
  <si>
    <t>Contractor Support</t>
  </si>
  <si>
    <t>Attn: MDA/das Bldg 5222, Martin Road</t>
  </si>
  <si>
    <t>Redstone Arsenal</t>
  </si>
  <si>
    <t>chad.rogers.ctr@mda.mil</t>
  </si>
  <si>
    <t>www.mda.mil</t>
  </si>
  <si>
    <t>(256) 955-1121</t>
  </si>
  <si>
    <t>(256) 313-0435</t>
  </si>
  <si>
    <t>Kalajian</t>
  </si>
  <si>
    <t>MK Structural Engineering</t>
  </si>
  <si>
    <t>555 Pinetree Drive</t>
  </si>
  <si>
    <t>Indialantic</t>
  </si>
  <si>
    <t>makalajian@cfl.rr.com</t>
  </si>
  <si>
    <t>(321) 327-4938</t>
  </si>
  <si>
    <t>Mobile Boundary Hydraulics</t>
  </si>
  <si>
    <t>Consulting Engineer</t>
  </si>
  <si>
    <t>P.O. Box 264</t>
  </si>
  <si>
    <t>mbh2o@aol.com</t>
  </si>
  <si>
    <t>(601) 925-4092</t>
  </si>
  <si>
    <t>(601) 925-4093</t>
  </si>
  <si>
    <t>Moran</t>
  </si>
  <si>
    <t>Moran Construction, Inc.</t>
  </si>
  <si>
    <t>409 Brevard Ave., Suite 5</t>
  </si>
  <si>
    <t>pmoran@moranconstructioninc.com</t>
  </si>
  <si>
    <t>(321) 639-5970</t>
  </si>
  <si>
    <t>(321) 795-9527</t>
  </si>
  <si>
    <t>(321) 735-6033</t>
  </si>
  <si>
    <t>Ron</t>
  </si>
  <si>
    <t>Mortenson_x000D_
Colorado Springs Office</t>
  </si>
  <si>
    <t>910 Elkton Drive</t>
  </si>
  <si>
    <t>Colorado Springs</t>
  </si>
  <si>
    <t>(719) 531-6804</t>
  </si>
  <si>
    <t>(719) 531-7945</t>
  </si>
  <si>
    <t>Sochacki</t>
  </si>
  <si>
    <t>Moss Construction Managers</t>
  </si>
  <si>
    <t>2101 N. Andrews Ave., Suite 300</t>
  </si>
  <si>
    <t>msochacki@mossemail.com</t>
  </si>
  <si>
    <t>www.mosscm.com</t>
  </si>
  <si>
    <t>(954) 524-5678</t>
  </si>
  <si>
    <t>(954) 770-2412</t>
  </si>
  <si>
    <t>(954) 524-5677</t>
  </si>
  <si>
    <t>Motion Control Services, IMC.</t>
  </si>
  <si>
    <t>1427 Chaffee Drive, Suite 5</t>
  </si>
  <si>
    <t>kking@motionfla.com</t>
  </si>
  <si>
    <t>(321) 385-9087</t>
  </si>
  <si>
    <t>(321) 385-9088</t>
  </si>
  <si>
    <t>Neal</t>
  </si>
  <si>
    <t>Fischer</t>
  </si>
  <si>
    <t>Multi aqua</t>
  </si>
  <si>
    <t>Director of Sales &amp; Marketing</t>
  </si>
  <si>
    <t>306 Hagood Street</t>
  </si>
  <si>
    <t>Easley</t>
  </si>
  <si>
    <t>SC</t>
  </si>
  <si>
    <t>NealF@Multiaqua.com</t>
  </si>
  <si>
    <t>(864) 850-8990</t>
  </si>
  <si>
    <t>(561) 350-9934</t>
  </si>
  <si>
    <t>(864) 850-8995</t>
  </si>
  <si>
    <t>Sadens</t>
  </si>
  <si>
    <t>N &amp; C Nelson &amp; Company</t>
  </si>
  <si>
    <t>1622 Hickman Road</t>
  </si>
  <si>
    <t>gsadens@ncjax.com</t>
  </si>
  <si>
    <t>www.NCJAX.COM</t>
  </si>
  <si>
    <t>(904) 807-9899</t>
  </si>
  <si>
    <t>(904) 553-1552</t>
  </si>
  <si>
    <t>(904) 483-3005</t>
  </si>
  <si>
    <t>Chaney</t>
  </si>
  <si>
    <t>NAS Jacksonville</t>
  </si>
  <si>
    <t>Airfield Facilities Manager</t>
  </si>
  <si>
    <t>Naval Air Station Jacksonville - Operations, Box 7</t>
  </si>
  <si>
    <t>douglas.chanev@navy.mil</t>
  </si>
  <si>
    <t>(904) 542-3176</t>
  </si>
  <si>
    <t>(904) 859-2581</t>
  </si>
  <si>
    <t>(904) 542-5237</t>
  </si>
  <si>
    <t>Glenn</t>
  </si>
  <si>
    <t>Delgado</t>
  </si>
  <si>
    <t>NASA National Aeronautics and Space Administration</t>
  </si>
  <si>
    <t>Associate Administrator_x000D_
Office of Small Business Programs</t>
  </si>
  <si>
    <t>300 E Street SW</t>
  </si>
  <si>
    <t>smallbusiness@nasa.gov</t>
  </si>
  <si>
    <t>www.nasa.gov</t>
  </si>
  <si>
    <t>(202) 358-2088</t>
  </si>
  <si>
    <t>(202) 358-3261</t>
  </si>
  <si>
    <t>Larry</t>
  </si>
  <si>
    <t>Third</t>
  </si>
  <si>
    <t>Small Business Specialist Procurement Office</t>
  </si>
  <si>
    <t>Mail Code: OP</t>
  </si>
  <si>
    <t>larry.m.third@nasa.gov</t>
  </si>
  <si>
    <t>(321) 867-7357</t>
  </si>
  <si>
    <t>(321) 867-7999</t>
  </si>
  <si>
    <t>Boyles</t>
  </si>
  <si>
    <t>National Aeronautics and Space Administration</t>
  </si>
  <si>
    <t>Branch Chief</t>
  </si>
  <si>
    <t>Center Operations Directorate/TA</t>
  </si>
  <si>
    <t>richard.l.boyles@nasa.gov</t>
  </si>
  <si>
    <t>(321) 867-3688</t>
  </si>
  <si>
    <t>(386) 314-1979</t>
  </si>
  <si>
    <t>(321) 867-5694</t>
  </si>
  <si>
    <t>Davies</t>
  </si>
  <si>
    <t>Lead Design Engineer</t>
  </si>
  <si>
    <t>NASA, Facilities Division</t>
  </si>
  <si>
    <t>John.P.Davies@nasa.gov</t>
  </si>
  <si>
    <t>(321) 867-1925</t>
  </si>
  <si>
    <t>(407) 766-8103</t>
  </si>
  <si>
    <t>(321) 867-7037</t>
  </si>
  <si>
    <t>Glanowski</t>
  </si>
  <si>
    <t>NASA Contract Specialist</t>
  </si>
  <si>
    <t>John F. Kennedy Space Center</t>
  </si>
  <si>
    <t>robert.glanowski@nasa.gov</t>
  </si>
  <si>
    <t>(321) 867-7345</t>
  </si>
  <si>
    <t>Lester</t>
  </si>
  <si>
    <t>Howard</t>
  </si>
  <si>
    <t>Contracting Officer</t>
  </si>
  <si>
    <t>Mail Code: OP-CS-B</t>
  </si>
  <si>
    <t>Lester.S.Howard@nasa.gov</t>
  </si>
  <si>
    <t>(321) 867-7432</t>
  </si>
  <si>
    <t>(321) 867-3945</t>
  </si>
  <si>
    <t>Hunt</t>
  </si>
  <si>
    <t>Facilities Engineering Mechanical Branch</t>
  </si>
  <si>
    <t>Mail Stop NE-F2, Rm 3631E, Bldg M6-0399</t>
  </si>
  <si>
    <t>Scott.M.Hunt@nasa.gov</t>
  </si>
  <si>
    <t>321-867-8531</t>
  </si>
  <si>
    <t>321-867-5694</t>
  </si>
  <si>
    <t>Ranow</t>
  </si>
  <si>
    <t>Procurement Office</t>
  </si>
  <si>
    <t>Linda.A.Ranow@nasa.gov</t>
  </si>
  <si>
    <t>(321) 867-3422</t>
  </si>
  <si>
    <t>(321) 431-7593</t>
  </si>
  <si>
    <t>Aaron</t>
  </si>
  <si>
    <t>Darley</t>
  </si>
  <si>
    <t>Naval Facilities Engineering Command</t>
  </si>
  <si>
    <t>aaron.darley@navy.mil</t>
  </si>
  <si>
    <t>www.navfac.navy.mil</t>
  </si>
  <si>
    <t>(904) 542-6164</t>
  </si>
  <si>
    <t>(904) 542-6104</t>
  </si>
  <si>
    <t>Heuler</t>
  </si>
  <si>
    <t>NAVFAC SE</t>
  </si>
  <si>
    <t>Contracting Officer Facilities Engineering &amp; Acquisition Division</t>
  </si>
  <si>
    <t>PWD Jacksonville</t>
  </si>
  <si>
    <t>PO Box 5, Bldg. 27</t>
  </si>
  <si>
    <t>susan.heuler@navy.mil</t>
  </si>
  <si>
    <t>904-542-2118</t>
  </si>
  <si>
    <t>904-742-3418</t>
  </si>
  <si>
    <t>904-542-5501</t>
  </si>
  <si>
    <t>Douglas</t>
  </si>
  <si>
    <t>Dangerfield</t>
  </si>
  <si>
    <t>Box 30, Bldg 903, Naval Air Station</t>
  </si>
  <si>
    <t>douglas.dangerfield@navy.mil</t>
  </si>
  <si>
    <t>904-542-6661</t>
  </si>
  <si>
    <t>843-296-8156</t>
  </si>
  <si>
    <t>904-542-5143</t>
  </si>
  <si>
    <t>Civil Engineer Capital Improvements - Core</t>
  </si>
  <si>
    <t>Bldg 903, NAS JAX</t>
  </si>
  <si>
    <t>Jeffrey.W.Frank@Navy.Mil</t>
  </si>
  <si>
    <t>904-542-6695</t>
  </si>
  <si>
    <t>Original Solutions Company, Inc.</t>
  </si>
  <si>
    <t>4030 Kidron Road, Suite 8</t>
  </si>
  <si>
    <t>Lakeland</t>
  </si>
  <si>
    <t>Sales@originalsolutionscompanyinc.com</t>
  </si>
  <si>
    <t>www.originalsolutionscompanyinc.com</t>
  </si>
  <si>
    <t>(800) 487-0576</t>
  </si>
  <si>
    <t>(863) 581-7216</t>
  </si>
  <si>
    <t>(863) 701-0385</t>
  </si>
  <si>
    <t>Utilities</t>
  </si>
  <si>
    <t>Commission</t>
  </si>
  <si>
    <t>OUC</t>
  </si>
  <si>
    <t>5971 Pershing Ave</t>
  </si>
  <si>
    <t>www.ouc.com</t>
  </si>
  <si>
    <t>(407) 434-4011</t>
  </si>
  <si>
    <t>(407) 434-4338</t>
  </si>
  <si>
    <t>Heggem</t>
  </si>
  <si>
    <t>Packaged Ceninal Plant Iymaumn</t>
  </si>
  <si>
    <t>1920 E Encanto Drive</t>
  </si>
  <si>
    <t>Tempe</t>
  </si>
  <si>
    <t>AZ</t>
  </si>
  <si>
    <t>sheggem@chil-pak.com</t>
  </si>
  <si>
    <t>(480) 503-8040 x111</t>
  </si>
  <si>
    <t>(480) 440-7402</t>
  </si>
  <si>
    <t>(480) 503-8079</t>
  </si>
  <si>
    <t>Atkins</t>
  </si>
  <si>
    <t>Palm Beach State College</t>
  </si>
  <si>
    <t>Facilities Manager</t>
  </si>
  <si>
    <t>3160 PGA Boulevard</t>
  </si>
  <si>
    <t>Palm Beach Gardens</t>
  </si>
  <si>
    <t>atkinsf@palmbeachstate.edu</t>
  </si>
  <si>
    <t>www.PalmBeachState.edu</t>
  </si>
  <si>
    <t>(561) 207-5621</t>
  </si>
  <si>
    <t>(561) 207-5622</t>
  </si>
  <si>
    <t>Javier</t>
  </si>
  <si>
    <t>Sanchez</t>
  </si>
  <si>
    <t>Construction Cadd Technician</t>
  </si>
  <si>
    <t>4200 Congress Avenue</t>
  </si>
  <si>
    <t>Lake Worth</t>
  </si>
  <si>
    <t>sancheje@palmbeachstate.edu</t>
  </si>
  <si>
    <t>(561) 868-3698</t>
  </si>
  <si>
    <t>(561) 868-3483</t>
  </si>
  <si>
    <t>Eugene</t>
  </si>
  <si>
    <t>Yerkes</t>
  </si>
  <si>
    <t>PBS&amp;J</t>
  </si>
  <si>
    <t>Vice President Federal Program</t>
  </si>
  <si>
    <t>7406 Fullerton Street, Suite 350</t>
  </si>
  <si>
    <t>ehyerkes@pbsj.com</t>
  </si>
  <si>
    <t>pbsj.com</t>
  </si>
  <si>
    <t>(904) 363-6100</t>
  </si>
  <si>
    <t>(904) 476-8885</t>
  </si>
  <si>
    <t>(904) 363-8811</t>
  </si>
  <si>
    <t>Roberts</t>
  </si>
  <si>
    <t>Peak Contracting Inc.</t>
  </si>
  <si>
    <t>President / CEO</t>
  </si>
  <si>
    <t>P.O. Box 3068</t>
  </si>
  <si>
    <t>jroberts@peakgc.com</t>
  </si>
  <si>
    <t>www.peakgc.com</t>
  </si>
  <si>
    <t>(321) 633-4788</t>
  </si>
  <si>
    <t>(321) 431-1440</t>
  </si>
  <si>
    <t>(321) 633-4657</t>
  </si>
  <si>
    <t>Ranapratap</t>
  </si>
  <si>
    <t>Chegu</t>
  </si>
  <si>
    <t>Peridot Solutions</t>
  </si>
  <si>
    <t>Founder and CEO</t>
  </si>
  <si>
    <t>2106 - F, Gallows Rd</t>
  </si>
  <si>
    <t>Vienna</t>
  </si>
  <si>
    <t>rchegu@peridotsolutions.com</t>
  </si>
  <si>
    <t>www.peridotsolutions.com</t>
  </si>
  <si>
    <t>(703) 663-8330</t>
  </si>
  <si>
    <t>(703) 786-7262</t>
  </si>
  <si>
    <t>(703) 663-8331</t>
  </si>
  <si>
    <t>Donald</t>
  </si>
  <si>
    <t>Bendery</t>
  </si>
  <si>
    <t>Perma-Pipe, Inc.</t>
  </si>
  <si>
    <t>Central Regional Sales Manager_x000D_
NE Leak Detection Sales Manager</t>
  </si>
  <si>
    <t>7720 N. Lehigh Avenue</t>
  </si>
  <si>
    <t>Niles</t>
  </si>
  <si>
    <t>don.bendery@permapipe.com</t>
  </si>
  <si>
    <t>www.permapipe.com</t>
  </si>
  <si>
    <t>(847) 929-1868</t>
  </si>
  <si>
    <t>(847) 910-8435</t>
  </si>
  <si>
    <t>(847) 470-1204</t>
  </si>
  <si>
    <t>Wellman</t>
  </si>
  <si>
    <t>Peter R. Brown Construction, Inc</t>
  </si>
  <si>
    <t>1424 Piedmont Drive East</t>
  </si>
  <si>
    <t>wellmana@peterbrownconst.com</t>
  </si>
  <si>
    <t>www.peterbrownconstruction.com</t>
  </si>
  <si>
    <t>(850) 668-4498</t>
  </si>
  <si>
    <t>(850) 668-6790</t>
  </si>
  <si>
    <t>Allan</t>
  </si>
  <si>
    <t xml:space="preserve">B. </t>
  </si>
  <si>
    <t>Jr.</t>
  </si>
  <si>
    <t>Peter R. Brown Construction, Inc.</t>
  </si>
  <si>
    <t>Director of Estimating</t>
  </si>
  <si>
    <t>franklina@peterbrownconst.com</t>
  </si>
  <si>
    <t>Crawford</t>
  </si>
  <si>
    <t>13830 58th Street North ? Suite 401</t>
  </si>
  <si>
    <t>Clearwater</t>
  </si>
  <si>
    <t>crawfordj@peterbrownconst.com</t>
  </si>
  <si>
    <t>(727) 535-6407</t>
  </si>
  <si>
    <t>(727) 539-8485</t>
  </si>
  <si>
    <t>Rami</t>
  </si>
  <si>
    <t>Al</t>
  </si>
  <si>
    <t>Soleiman</t>
  </si>
  <si>
    <t>Petra Engineering Industries Co.</t>
  </si>
  <si>
    <t>Americas Sales Manager</t>
  </si>
  <si>
    <t>Box# Amm 1836, 147-29 182nd Street</t>
  </si>
  <si>
    <t>Springfield Gardens</t>
  </si>
  <si>
    <t>sts_pet@nol.com.jo</t>
  </si>
  <si>
    <t>www.petra-eng.com</t>
  </si>
  <si>
    <t>(909) 569-1691</t>
  </si>
  <si>
    <t>(407) 557-2004</t>
  </si>
  <si>
    <t>(732) 692-4078</t>
  </si>
  <si>
    <t>(888) 522-6610</t>
  </si>
  <si>
    <t>Joe</t>
  </si>
  <si>
    <t>Winslett</t>
  </si>
  <si>
    <t>Plumbing &amp; Heating Co.</t>
  </si>
  <si>
    <t>Foreman</t>
  </si>
  <si>
    <t>P.O. Box 2556 - 121 West Cucharras St.</t>
  </si>
  <si>
    <t>(719) 635-3563</t>
  </si>
  <si>
    <t>(719) 499-2912</t>
  </si>
  <si>
    <t>(719) 635-3844</t>
  </si>
  <si>
    <t>Jeff</t>
  </si>
  <si>
    <t>PNC Bank</t>
  </si>
  <si>
    <t>Licensed Financial Sales Consultant</t>
  </si>
  <si>
    <t>1840 North Courtenay Parkway A1-P979-01-1</t>
  </si>
  <si>
    <t>jeffery.post@pnc.com</t>
  </si>
  <si>
    <t>(321) 986-9569</t>
  </si>
  <si>
    <t>(321) 449-9989</t>
  </si>
  <si>
    <t>Pelto</t>
  </si>
  <si>
    <t>Precision Automation Inc.</t>
  </si>
  <si>
    <t>Controls Manager</t>
  </si>
  <si>
    <t>120 Springwood Drive</t>
  </si>
  <si>
    <t>bob@PrecisionAutomationInc.net</t>
  </si>
  <si>
    <t>(813) 409-3230</t>
  </si>
  <si>
    <t>(813) 471-8707</t>
  </si>
  <si>
    <t>(813) 409-2401</t>
  </si>
  <si>
    <t>Ashutosh</t>
  </si>
  <si>
    <t>Bhargave</t>
  </si>
  <si>
    <t>Precision Electronics Company, Inc.</t>
  </si>
  <si>
    <t>2101 Pennsylvania Avenue, Suite 41</t>
  </si>
  <si>
    <t>York</t>
  </si>
  <si>
    <t>PA</t>
  </si>
  <si>
    <t>pecusa@pec-usa.com</t>
  </si>
  <si>
    <t>www.pec-usa.com</t>
  </si>
  <si>
    <t>(717) 845-8704</t>
  </si>
  <si>
    <t>(717) 845-8705</t>
  </si>
  <si>
    <t>Precision Mechanical, Inc.</t>
  </si>
  <si>
    <t>3975 E. Railroad Ave.</t>
  </si>
  <si>
    <t>jeff.smith@precweb.com</t>
  </si>
  <si>
    <t>www.precgroup.com</t>
  </si>
  <si>
    <t>321-636-6100</t>
  </si>
  <si>
    <t>321-328-6027</t>
  </si>
  <si>
    <t>321-636-6101</t>
  </si>
  <si>
    <t>Jack</t>
  </si>
  <si>
    <t>Higginbotham</t>
  </si>
  <si>
    <t>PRS Guitars</t>
  </si>
  <si>
    <t>Log C anoe Circle</t>
  </si>
  <si>
    <t>Stevensville</t>
  </si>
  <si>
    <t>jhigginbotham@prsguitars.com</t>
  </si>
  <si>
    <t>www.prsguitars.co</t>
  </si>
  <si>
    <t>(410) 643-9970</t>
  </si>
  <si>
    <t>(410) 643-9980</t>
  </si>
  <si>
    <t>Darrick</t>
  </si>
  <si>
    <t>Gockerell</t>
  </si>
  <si>
    <t>PSI Roofing</t>
  </si>
  <si>
    <t>792 Northeast 45th Street</t>
  </si>
  <si>
    <t>Oakland Park</t>
  </si>
  <si>
    <t>djgockerell@psi-roofing.com</t>
  </si>
  <si>
    <t>(954) 791-7663 x222</t>
  </si>
  <si>
    <t>(954) 202-2044</t>
  </si>
  <si>
    <t>Publix Cornerstone Plaza</t>
  </si>
  <si>
    <t>5645 N. Atlantic Ave</t>
  </si>
  <si>
    <t>Cocoa Beach</t>
  </si>
  <si>
    <t>(321) 783-1014</t>
  </si>
  <si>
    <t>QTSI</t>
  </si>
  <si>
    <t>1980 N. Atlantic Ave #707</t>
  </si>
  <si>
    <t>(321) 868-0288</t>
  </si>
  <si>
    <t>(321) 868-0303</t>
  </si>
  <si>
    <t>Lisa</t>
  </si>
  <si>
    <t>Beeson</t>
  </si>
  <si>
    <t>Quietly Making Noise, LLC</t>
  </si>
  <si>
    <t>300 W. Mitchell Hammock Rd. - Suite 8</t>
  </si>
  <si>
    <t>Oviedo</t>
  </si>
  <si>
    <t>Lisa@quietlymakingnoise.com</t>
  </si>
  <si>
    <t>www.quietlymakingnoise.com</t>
  </si>
  <si>
    <t>(407) 359-5416</t>
  </si>
  <si>
    <t>(407) 314-9906</t>
  </si>
  <si>
    <t>(407) 977-9646</t>
  </si>
  <si>
    <t>Eakins</t>
  </si>
  <si>
    <t>Qwest</t>
  </si>
  <si>
    <t>CFC / EH&amp;S Manager Real Estate</t>
  </si>
  <si>
    <t>2800 Wayzata Blvd., Room 350</t>
  </si>
  <si>
    <t>Minneapolis</t>
  </si>
  <si>
    <t>MN</t>
  </si>
  <si>
    <t>weakins@qwest.com</t>
  </si>
  <si>
    <t>(612) 381-5992</t>
  </si>
  <si>
    <t>(612) 381-5005</t>
  </si>
  <si>
    <t>Kahler</t>
  </si>
  <si>
    <t>Qwest.</t>
  </si>
  <si>
    <t>RE Technical Engineer Design &amp; Construction</t>
  </si>
  <si>
    <t>1005 17th Street, Room 1550</t>
  </si>
  <si>
    <t>Denver</t>
  </si>
  <si>
    <t>rfkahle@qwest.com</t>
  </si>
  <si>
    <t>(303) 896-1858</t>
  </si>
  <si>
    <t>(303) 965-4175</t>
  </si>
  <si>
    <t>Skip</t>
  </si>
  <si>
    <t>Daugherty</t>
  </si>
  <si>
    <t>REHAU Incorporated</t>
  </si>
  <si>
    <t>Design Coordinator Heating &amp; Plumbing</t>
  </si>
  <si>
    <t>1501 Edwards Ferry Road, NE</t>
  </si>
  <si>
    <t>Leesburg</t>
  </si>
  <si>
    <t>skip.daugherty@rehau.com</t>
  </si>
  <si>
    <t>www.rehau.com</t>
  </si>
  <si>
    <t>(703) 777-5255 x2610</t>
  </si>
  <si>
    <t>(703) 777-3053</t>
  </si>
  <si>
    <t>Paul</t>
  </si>
  <si>
    <t>Woolley</t>
  </si>
  <si>
    <t>Reymsa</t>
  </si>
  <si>
    <t>116 Laurel Court</t>
  </si>
  <si>
    <t>Ponte Vedra Beach</t>
  </si>
  <si>
    <t>paulwoolley@bellsouth.net</t>
  </si>
  <si>
    <t>(904) 543-9512</t>
  </si>
  <si>
    <t>(904) 504-3197</t>
  </si>
  <si>
    <t>Stephane</t>
  </si>
  <si>
    <t>Naoumoff</t>
  </si>
  <si>
    <t>Riverside Family Health, PL</t>
  </si>
  <si>
    <t>1395 N. Courtenay Parkway, Suite 100</t>
  </si>
  <si>
    <t>www.naoumoff.familydoctors.net</t>
  </si>
  <si>
    <t>(321) 453-5252</t>
  </si>
  <si>
    <t>(321) 453-5152</t>
  </si>
  <si>
    <t>Hubert</t>
  </si>
  <si>
    <t>Rocky Mountain District_x000D_
The Trane Company</t>
  </si>
  <si>
    <t>Sales Manager_x000D_
Worldwide Applied Systems Group</t>
  </si>
  <si>
    <t>445 Bryant Street Unit 5</t>
  </si>
  <si>
    <t>rchubert@trane.com</t>
  </si>
  <si>
    <t>(303) 228-3300</t>
  </si>
  <si>
    <t>(303) 829-2930</t>
  </si>
  <si>
    <t>(303) 228-2828</t>
  </si>
  <si>
    <t>Rood &amp; Zwick</t>
  </si>
  <si>
    <t>661 Brevard Ave</t>
  </si>
  <si>
    <t>(321) 631-8039</t>
  </si>
  <si>
    <t>Bagby</t>
  </si>
  <si>
    <t>S. Bagby and Company</t>
  </si>
  <si>
    <t>23 Palmer Street</t>
  </si>
  <si>
    <t>St. Augustine</t>
  </si>
  <si>
    <t>steve@sbagbycompany.com</t>
  </si>
  <si>
    <t>www.sbagbycompany.com</t>
  </si>
  <si>
    <t>(904) 829-8262</t>
  </si>
  <si>
    <t>(904) 874-1325</t>
  </si>
  <si>
    <t>(904) 829-8202</t>
  </si>
  <si>
    <t>Christopher</t>
  </si>
  <si>
    <t>Sain Engineering Associates, Inc.</t>
  </si>
  <si>
    <t>Resource Efficiency Manager 45th Space Wing</t>
  </si>
  <si>
    <t>1 142 Jupiter Street, MS 9125</t>
  </si>
  <si>
    <t>Patrick AFB</t>
  </si>
  <si>
    <t>christopher.a.cook.ctr@patrick.af.mil</t>
  </si>
  <si>
    <t>(321) 853-9719</t>
  </si>
  <si>
    <t>(321) 427-8662</t>
  </si>
  <si>
    <t>School Board of Brevard County</t>
  </si>
  <si>
    <t>Contract Administrator</t>
  </si>
  <si>
    <t>2700 Judge Fran Jamieson Way</t>
  </si>
  <si>
    <t>o'connor.joe@brevardschools.org</t>
  </si>
  <si>
    <t>(321) 633-1000 x470</t>
  </si>
  <si>
    <t>(321) 288-6620</t>
  </si>
  <si>
    <t>(321) 633-4646</t>
  </si>
  <si>
    <t>Danny</t>
  </si>
  <si>
    <t>Stephenson</t>
  </si>
  <si>
    <t>HVAC Supervisor</t>
  </si>
  <si>
    <t>stephensond@brevard.kl2.fl.us</t>
  </si>
  <si>
    <t>(321) 633-3602 x180</t>
  </si>
  <si>
    <t>Ricks</t>
  </si>
  <si>
    <t>Schopke Enterprises, Inc dba Brevard Grouting Service</t>
  </si>
  <si>
    <t>1620 Tangerine Street</t>
  </si>
  <si>
    <t>brgrserv@bellsouth.net</t>
  </si>
  <si>
    <t>(321) 676-5456</t>
  </si>
  <si>
    <t>(321) 626-0576</t>
  </si>
  <si>
    <t>(321) 723-1294</t>
  </si>
  <si>
    <t>Reiz</t>
  </si>
  <si>
    <t>Schuco USA</t>
  </si>
  <si>
    <t>Tedmical Department Manager-Thermal_x000D_
Leed-AP</t>
  </si>
  <si>
    <t>32920 Alvarado-Niles Rd., Suite 250</t>
  </si>
  <si>
    <t>Orange City</t>
  </si>
  <si>
    <t>dretz@schuco-usa.com</t>
  </si>
  <si>
    <t>(510) 477-0500 x14</t>
  </si>
  <si>
    <t>(510) 512-0911</t>
  </si>
  <si>
    <t>(510) 477-0550</t>
  </si>
  <si>
    <t>Reggie</t>
  </si>
  <si>
    <t>Pomerleau</t>
  </si>
  <si>
    <t>Schwenn Mechanical</t>
  </si>
  <si>
    <t>Vice President-Piping Operations</t>
  </si>
  <si>
    <t>968 Lake Baldwin Ln., Suite D</t>
  </si>
  <si>
    <t>reggie@schwennservices.com</t>
  </si>
  <si>
    <t>www schwennservicescom</t>
  </si>
  <si>
    <t>(407) 895-7550</t>
  </si>
  <si>
    <t>(321) 591-3233</t>
  </si>
  <si>
    <t>(407) 895-7556</t>
  </si>
  <si>
    <t>Renak</t>
  </si>
  <si>
    <t>Selah Group, Inc.</t>
  </si>
  <si>
    <t>984 S. Florida Ave</t>
  </si>
  <si>
    <t>todd.renak@selahgroup.com</t>
  </si>
  <si>
    <t>www.selahgroup.com</t>
  </si>
  <si>
    <t>321-917-6458</t>
  </si>
  <si>
    <t>321-633-8313</t>
  </si>
  <si>
    <t>Conley</t>
  </si>
  <si>
    <t>Semco Incorporated</t>
  </si>
  <si>
    <t>OEM Southeast Regional Manager</t>
  </si>
  <si>
    <t>350 Jefferson Circle</t>
  </si>
  <si>
    <t>Fenton</t>
  </si>
  <si>
    <t>MO</t>
  </si>
  <si>
    <t>mark.conley@flaktwoods.com</t>
  </si>
  <si>
    <t>www.semcoinc.com</t>
  </si>
  <si>
    <t>(636) 326-2075</t>
  </si>
  <si>
    <t>(314) 640-9848</t>
  </si>
  <si>
    <t>(636) 600-6271</t>
  </si>
  <si>
    <t>Sesco Lighting</t>
  </si>
  <si>
    <t>Outside Sales</t>
  </si>
  <si>
    <t>1133 West Morse Boulevard</t>
  </si>
  <si>
    <t>smichael@sescolighting.com</t>
  </si>
  <si>
    <t>www.sescolighting.com</t>
  </si>
  <si>
    <t>407-629-6100</t>
  </si>
  <si>
    <t>407-257-9353</t>
  </si>
  <si>
    <t>407-629-6213</t>
  </si>
  <si>
    <t>Valerie</t>
  </si>
  <si>
    <t>Shadrick</t>
  </si>
  <si>
    <t>Shaw Mechanical Services, LLC</t>
  </si>
  <si>
    <t>Construction Administrator</t>
  </si>
  <si>
    <t>4506 Parkbreeze Ct.</t>
  </si>
  <si>
    <t>vshadrick@shawmechanical.com</t>
  </si>
  <si>
    <t>(407) 835-7880</t>
  </si>
  <si>
    <t>(407) 427-0521</t>
  </si>
  <si>
    <t>(407) 835-3399</t>
  </si>
  <si>
    <t>Siemens Building Technologies, Inc.</t>
  </si>
  <si>
    <t>4122 Metric Drive Suite 100</t>
  </si>
  <si>
    <t>harold.mcnamara@siemens.com</t>
  </si>
  <si>
    <t>(407) 851-0097 x1017</t>
  </si>
  <si>
    <t>(321) 436-8020</t>
  </si>
  <si>
    <t>(866) 713-6610</t>
  </si>
  <si>
    <t>L</t>
  </si>
  <si>
    <t>Childress</t>
  </si>
  <si>
    <t>Siemens Industry, Inc.</t>
  </si>
  <si>
    <t>Service Operations Manager_x000D_
BAU, Fire, Security, Mechanical</t>
  </si>
  <si>
    <t>4122 Metric Drive - Suite 100</t>
  </si>
  <si>
    <t>russell.childress@siemens.com</t>
  </si>
  <si>
    <t>(407) 619-8015</t>
  </si>
  <si>
    <t>(866) 859-8589</t>
  </si>
  <si>
    <t>Espinosa</t>
  </si>
  <si>
    <t>Cppb</t>
  </si>
  <si>
    <t>Small Business Development Center</t>
  </si>
  <si>
    <t>Procurement Specialist Certified Business Analyst</t>
  </si>
  <si>
    <t>315 E. Robinson Street, Suite 100</t>
  </si>
  <si>
    <t>tespinosa@bus.ucf.edu</t>
  </si>
  <si>
    <t>www.sbdcorlando.com</t>
  </si>
  <si>
    <t>(407) 420-4850</t>
  </si>
  <si>
    <t>(407) 420-4862</t>
  </si>
  <si>
    <t>Smardt Inc.</t>
  </si>
  <si>
    <t>Application Engineering &amp; Controls Manager</t>
  </si>
  <si>
    <t>1800 Trans Canada Highway</t>
  </si>
  <si>
    <t>philip.kennedy@smardt.com</t>
  </si>
  <si>
    <t>www.smardt.com</t>
  </si>
  <si>
    <t>(514) 426-8989</t>
  </si>
  <si>
    <t>(514) 426-5757</t>
  </si>
  <si>
    <t>Zach</t>
  </si>
  <si>
    <t>Larsen</t>
  </si>
  <si>
    <t>Soft Wave Innovations</t>
  </si>
  <si>
    <t>www.softwaveinnovations.com</t>
  </si>
  <si>
    <t>Castrovinci</t>
  </si>
  <si>
    <t>Song + Associates, Inc.</t>
  </si>
  <si>
    <t>400 Australian Avenue 6th Floor</t>
  </si>
  <si>
    <t>rcastrovinci@songandassociates.com</t>
  </si>
  <si>
    <t>(561) 655-2423</t>
  </si>
  <si>
    <t>(561) 313-2021</t>
  </si>
  <si>
    <t>(561) 655-1482</t>
  </si>
  <si>
    <t>Chase</t>
  </si>
  <si>
    <t>Sorb Plumbing &amp; Heating Co.</t>
  </si>
  <si>
    <t>General Foreman</t>
  </si>
  <si>
    <t>(719) 499-0930</t>
  </si>
  <si>
    <t>DaRon</t>
  </si>
  <si>
    <t>Mosley</t>
  </si>
  <si>
    <t>Space Coast Launch Services</t>
  </si>
  <si>
    <t>1613 Sab Road Rm 15 (CCAFS)</t>
  </si>
  <si>
    <t>DaRon.Mosley.ctr@losc.patrick.af.mil</t>
  </si>
  <si>
    <t>(321) 853-0305</t>
  </si>
  <si>
    <t>(321) 853-5036</t>
  </si>
  <si>
    <t>Knox</t>
  </si>
  <si>
    <t>Spirax Sarco, Inc.</t>
  </si>
  <si>
    <t>District Sales Representative</t>
  </si>
  <si>
    <t>227 Juniper Lane</t>
  </si>
  <si>
    <t>Bailey</t>
  </si>
  <si>
    <t>rknox@spirax.com</t>
  </si>
  <si>
    <t>(303) 838-8910</t>
  </si>
  <si>
    <t>(303) 838-8410</t>
  </si>
  <si>
    <t>Dwyer</t>
  </si>
  <si>
    <t>SPX Cooling Technologies, Inc.</t>
  </si>
  <si>
    <t>Southeast Sales Manager Package Products</t>
  </si>
  <si>
    <t>830 Wilde RUN Court</t>
  </si>
  <si>
    <t>Roswell</t>
  </si>
  <si>
    <t>kevin.dwyer@spx.com</t>
  </si>
  <si>
    <t>spxcooling.com</t>
  </si>
  <si>
    <t>(770) 751-6367</t>
  </si>
  <si>
    <t>(678) 296-9566</t>
  </si>
  <si>
    <t>(770) 751-6397</t>
  </si>
  <si>
    <t>Fennell</t>
  </si>
  <si>
    <t>Staley Consulting</t>
  </si>
  <si>
    <t>19 East Broadway Street</t>
  </si>
  <si>
    <t>bruce.fennell@staleyfireprotection.com</t>
  </si>
  <si>
    <t>www.staleyfirearotection.com</t>
  </si>
  <si>
    <t>(407) 977-1220</t>
  </si>
  <si>
    <t>(407) 709-5497</t>
  </si>
  <si>
    <t>(407) 977-1248</t>
  </si>
  <si>
    <t>Tom</t>
  </si>
  <si>
    <t>Edwards</t>
  </si>
  <si>
    <t>Stan Weaver &amp; Co</t>
  </si>
  <si>
    <t>3663 All American Blvd</t>
  </si>
  <si>
    <t>tedwards@stanweaver.com</t>
  </si>
  <si>
    <t>(407) 581-6940</t>
  </si>
  <si>
    <t>(407) 488-7679</t>
  </si>
  <si>
    <t>(407) 581-6950</t>
  </si>
  <si>
    <t>Eric</t>
  </si>
  <si>
    <t>Klimtzak</t>
  </si>
  <si>
    <t>Stellar Energy Systems</t>
  </si>
  <si>
    <t>Business Development Manager</t>
  </si>
  <si>
    <t>2900 Hartley Road</t>
  </si>
  <si>
    <t>eklimtzak@stellar.net</t>
  </si>
  <si>
    <t>(904) 899-9309</t>
  </si>
  <si>
    <t>(904) 312-2959</t>
  </si>
  <si>
    <t>Gordan</t>
  </si>
  <si>
    <t>England</t>
  </si>
  <si>
    <t>Stormwater Solutions, Inc</t>
  </si>
  <si>
    <t>760 South Brevard Ave. #421</t>
  </si>
  <si>
    <t>gengland@stormwatersolutionsinc.com</t>
  </si>
  <si>
    <t>(321) 783-8283</t>
  </si>
  <si>
    <t>(321) 720-1227</t>
  </si>
  <si>
    <t>(321) 783-8837</t>
  </si>
  <si>
    <t>Stokes</t>
  </si>
  <si>
    <t>Strategic Facilities Development, Inc.</t>
  </si>
  <si>
    <t>235 Hunt Club Blvd. - Suite 102</t>
  </si>
  <si>
    <t>stokes@sfd.net</t>
  </si>
  <si>
    <t>(407) 628-9977</t>
  </si>
  <si>
    <t>(407) 461-2268</t>
  </si>
  <si>
    <t>(407) 628-6452</t>
  </si>
  <si>
    <t>Carolyn</t>
  </si>
  <si>
    <t>Chen</t>
  </si>
  <si>
    <t>Synergy America, Inc.</t>
  </si>
  <si>
    <t>Vice President, Business Development</t>
  </si>
  <si>
    <t>19 Firstfield Road</t>
  </si>
  <si>
    <t>Gaithersburg</t>
  </si>
  <si>
    <t>carolynchen@synamvaccine.com</t>
  </si>
  <si>
    <t>(301) 947-4219</t>
  </si>
  <si>
    <t>(917) 304-0099</t>
  </si>
  <si>
    <t>(301) 947-4218</t>
  </si>
  <si>
    <t>Prachee</t>
  </si>
  <si>
    <t>Devadas</t>
  </si>
  <si>
    <t>Synergy Enterprises, Inc.</t>
  </si>
  <si>
    <t>8757 Georgia Avenue, Suite 1440</t>
  </si>
  <si>
    <t>Silver Spring</t>
  </si>
  <si>
    <t>pdevadas@SElservices.com</t>
  </si>
  <si>
    <t>www.SElservices.com</t>
  </si>
  <si>
    <t>(240) 485-1700</t>
  </si>
  <si>
    <t>(240) 485-1717</t>
  </si>
  <si>
    <t>Rebecca</t>
  </si>
  <si>
    <t>Collura</t>
  </si>
  <si>
    <t>TD Bank</t>
  </si>
  <si>
    <t>Vice President, Senior Relationship Manager, Commercial Lending</t>
  </si>
  <si>
    <t>1025 South Babcock Street</t>
  </si>
  <si>
    <t>rebecca.collura@td.com</t>
  </si>
  <si>
    <t>(321) 951-7670</t>
  </si>
  <si>
    <t>(321) 604-1946</t>
  </si>
  <si>
    <t>(321) 608-9233</t>
  </si>
  <si>
    <t>Marc</t>
  </si>
  <si>
    <t>Moreau</t>
  </si>
  <si>
    <t>Technical Services Company</t>
  </si>
  <si>
    <t>Sales</t>
  </si>
  <si>
    <t>6410 Wien Lane</t>
  </si>
  <si>
    <t>tsc.marc@yahoo.com</t>
  </si>
  <si>
    <t>(321) 406-1584</t>
  </si>
  <si>
    <t>(321) 735-9435</t>
  </si>
  <si>
    <t>Phillips</t>
  </si>
  <si>
    <t>The Broadmoor</t>
  </si>
  <si>
    <t>Mechanical Manager</t>
  </si>
  <si>
    <t>P. 0. Box 1439</t>
  </si>
  <si>
    <t>(719) 634-7711</t>
  </si>
  <si>
    <t>(719) 577-5701</t>
  </si>
  <si>
    <t>Claudia</t>
  </si>
  <si>
    <t>Boudreau</t>
  </si>
  <si>
    <t>The Data Logger Store</t>
  </si>
  <si>
    <t>Applications - Customer Service</t>
  </si>
  <si>
    <t>Contoocook</t>
  </si>
  <si>
    <t>NH</t>
  </si>
  <si>
    <t>claudia@microdaq.com</t>
  </si>
  <si>
    <t>TheDataLoggerStore.com</t>
  </si>
  <si>
    <t>(603) 746-5524</t>
  </si>
  <si>
    <t>(603) 746-5384</t>
  </si>
  <si>
    <t>The Latino Coalition</t>
  </si>
  <si>
    <t>Board menber</t>
  </si>
  <si>
    <t>1455 Pennsylvania Avenue, NW, Suite 400</t>
  </si>
  <si>
    <t>joecampos@earthlink.net</t>
  </si>
  <si>
    <t>www.TheLatinoCoalition.com</t>
  </si>
  <si>
    <t>(202) 349-4093</t>
  </si>
  <si>
    <t>Managing Director</t>
  </si>
  <si>
    <t>www.thelatinocoalition.com</t>
  </si>
  <si>
    <t>(202) 595-4754</t>
  </si>
  <si>
    <t>Tom Barrow Company</t>
  </si>
  <si>
    <t>Orlando Branch Office - 1958 W. New Hampshire St</t>
  </si>
  <si>
    <t>dhanington@tombarrow.com</t>
  </si>
  <si>
    <t>www.tombarrow.com</t>
  </si>
  <si>
    <t>407-291-0961</t>
  </si>
  <si>
    <t>321-695-9530</t>
  </si>
  <si>
    <t>407-295-8849</t>
  </si>
  <si>
    <t>Schellbaver</t>
  </si>
  <si>
    <t>Trabe Co Springs</t>
  </si>
  <si>
    <t>(719) 599-3900</t>
  </si>
  <si>
    <t>Matt</t>
  </si>
  <si>
    <t>Diehl</t>
  </si>
  <si>
    <t>Trane</t>
  </si>
  <si>
    <t>mkdiehl@trane.com C S 3q</t>
  </si>
  <si>
    <t>Etten</t>
  </si>
  <si>
    <t>Commercial Equipment Sales</t>
  </si>
  <si>
    <t>6320 Airport Freeway</t>
  </si>
  <si>
    <t>Fort Worth</t>
  </si>
  <si>
    <t>jvanetten@trane.com</t>
  </si>
  <si>
    <t>(817) 838-1303</t>
  </si>
  <si>
    <t>(817) 291-6939</t>
  </si>
  <si>
    <t>(817) 831-8135</t>
  </si>
  <si>
    <t>Leon</t>
  </si>
  <si>
    <t>Sanclemente</t>
  </si>
  <si>
    <t>tui</t>
  </si>
  <si>
    <t>2230 Hibiscus Drive</t>
  </si>
  <si>
    <t>Edgewater</t>
  </si>
  <si>
    <t>lsanclemente@tui.net</t>
  </si>
  <si>
    <t>(386) 423-0652</t>
  </si>
  <si>
    <t>(386) 295-6822</t>
  </si>
  <si>
    <t>(386) 423-7931</t>
  </si>
  <si>
    <t>Augur</t>
  </si>
  <si>
    <t>TUI Business Group</t>
  </si>
  <si>
    <t>jaugur@tui.net</t>
  </si>
  <si>
    <t>www.tuipromo.com</t>
  </si>
  <si>
    <t>(407) 715-7474</t>
  </si>
  <si>
    <t>Twin Lakes Medical Center</t>
  </si>
  <si>
    <t>Facility Manager</t>
  </si>
  <si>
    <t>1890 Lpga Blvd., Suite 260</t>
  </si>
  <si>
    <t>gjohnson2601@aol.com</t>
  </si>
  <si>
    <t>(386) 274-5111</t>
  </si>
  <si>
    <t>(386) 451-8326</t>
  </si>
  <si>
    <t>(386) 274-5533</t>
  </si>
  <si>
    <t>Marva</t>
  </si>
  <si>
    <t>Pankratz</t>
  </si>
  <si>
    <t>1890 LPGA Blvd., Suite 260</t>
  </si>
  <si>
    <t>yayamp@aol.com</t>
  </si>
  <si>
    <t>(386) 295-5428</t>
  </si>
  <si>
    <t>Adams</t>
  </si>
  <si>
    <t>United Space Alliance</t>
  </si>
  <si>
    <t>Facility Planner</t>
  </si>
  <si>
    <t>8550 Astronaut Blvd</t>
  </si>
  <si>
    <t>michael.d.adams@usa-spaceops.com</t>
  </si>
  <si>
    <t>(321) 861-1222</t>
  </si>
  <si>
    <t>(321) 302-4971</t>
  </si>
  <si>
    <t>(321) 861-0009</t>
  </si>
  <si>
    <t>Jefferson</t>
  </si>
  <si>
    <t>P</t>
  </si>
  <si>
    <t>VanderWolk</t>
  </si>
  <si>
    <t>United States Senate Committee on Finance</t>
  </si>
  <si>
    <t>International Tax Counsel</t>
  </si>
  <si>
    <t>219 Dirksen Building</t>
  </si>
  <si>
    <t>Jefferson_Vanderwolk@finance.senate.gov</t>
  </si>
  <si>
    <t>(202) 224-4515</t>
  </si>
  <si>
    <t>(202) 228-0483</t>
  </si>
  <si>
    <t>Danielle</t>
  </si>
  <si>
    <t>Fidler</t>
  </si>
  <si>
    <t>United States Senate Finance Committee</t>
  </si>
  <si>
    <t>Legislative Fellow</t>
  </si>
  <si>
    <t>danielle_fidler@finance.senate.gov</t>
  </si>
  <si>
    <t>Ivan</t>
  </si>
  <si>
    <t>Rivera</t>
  </si>
  <si>
    <t>University of Miami</t>
  </si>
  <si>
    <t>Project Manager, Campus Planning &amp; Construction</t>
  </si>
  <si>
    <t>1535 Levante Avenue</t>
  </si>
  <si>
    <t>Coral Gables</t>
  </si>
  <si>
    <t>irivera@miami.edu</t>
  </si>
  <si>
    <t>(305) 284-4256</t>
  </si>
  <si>
    <t>(305) 986-3674</t>
  </si>
  <si>
    <t>(305) 284-2878</t>
  </si>
  <si>
    <t>Spadaro</t>
  </si>
  <si>
    <t>US Army Corps of Engineers Mobile District</t>
  </si>
  <si>
    <t>Deputy for Small Business_x000D_
Office of Small Business Programs</t>
  </si>
  <si>
    <t>109 Saint Joseph St.</t>
  </si>
  <si>
    <t>Mobile</t>
  </si>
  <si>
    <t>linda.l.spadaro@usace.army.mil</t>
  </si>
  <si>
    <t>www.sam.usace.army.mil</t>
  </si>
  <si>
    <t>(251) 690-3597</t>
  </si>
  <si>
    <t>(251) 441-5047</t>
  </si>
  <si>
    <t>Royce</t>
  </si>
  <si>
    <t>Traylor</t>
  </si>
  <si>
    <t>Validated Custom Solutions of Florida</t>
  </si>
  <si>
    <t>5415 Lake Howell Road, Ste # 137</t>
  </si>
  <si>
    <t>royce@ve-solutions.com</t>
  </si>
  <si>
    <t>www.vc-solutions.com</t>
  </si>
  <si>
    <t>(407) 790-9847</t>
  </si>
  <si>
    <t>Witek</t>
  </si>
  <si>
    <t>W &amp; J Construction CORP</t>
  </si>
  <si>
    <t>1038 Harvin Way, Site 120</t>
  </si>
  <si>
    <t>nick@wjconstruction.com</t>
  </si>
  <si>
    <t>(321) 632-7660</t>
  </si>
  <si>
    <t>(321) 632-5927</t>
  </si>
  <si>
    <t>Erik</t>
  </si>
  <si>
    <t>Costin</t>
  </si>
  <si>
    <t>W&amp;J Construction Corp</t>
  </si>
  <si>
    <t>erik@wjconstruction.com</t>
  </si>
  <si>
    <t>(321) 403-3048</t>
  </si>
  <si>
    <t>Cates</t>
  </si>
  <si>
    <t>Yorki Corporation</t>
  </si>
  <si>
    <t>District Sales Manager</t>
  </si>
  <si>
    <t>7388 S. Revere Parkway, Suite 705</t>
  </si>
  <si>
    <t>thomas.cates@york.com</t>
  </si>
  <si>
    <t>(303) 649-1500</t>
  </si>
  <si>
    <t>(303) 649-1933</t>
  </si>
  <si>
    <t>Briean</t>
  </si>
  <si>
    <t>Losego</t>
  </si>
  <si>
    <t>ZYSCOV1CH Architects</t>
  </si>
  <si>
    <t>100 N Biscayne Blvd. 27th FI</t>
  </si>
  <si>
    <t>blosego@zyscovich.com</t>
  </si>
  <si>
    <t>www.zyscovich.com</t>
  </si>
  <si>
    <t>(305) 372-5222 x1184</t>
  </si>
  <si>
    <t>(305) 577-4521</t>
  </si>
  <si>
    <t>Benesh</t>
  </si>
  <si>
    <t>Zyscovich Architects</t>
  </si>
  <si>
    <t>AIA, Ncarb, CSI-CDT, Leedr AP</t>
  </si>
  <si>
    <t>100 N Biscayne Blvd. 27th Fl</t>
  </si>
  <si>
    <t>jbenesh@zyscovich.com</t>
  </si>
  <si>
    <t>(305) 372-5222 x1155</t>
  </si>
  <si>
    <t>Jose</t>
  </si>
  <si>
    <t>Murguido</t>
  </si>
  <si>
    <t>100 N Biscayne Blvd .27th Fl</t>
  </si>
  <si>
    <t>jose@zyscovich.com</t>
  </si>
  <si>
    <t>(407) 377-6639</t>
  </si>
  <si>
    <t>(407) 377-6801</t>
  </si>
  <si>
    <t>Annmarie</t>
  </si>
  <si>
    <t>Mia</t>
  </si>
  <si>
    <t>Suffolk Construction</t>
  </si>
  <si>
    <t>Assistant Project Manager Southeast Region</t>
  </si>
  <si>
    <t>One Harvard Circle, Suite 100</t>
  </si>
  <si>
    <t>acarroll@suffolkconstruction.com</t>
  </si>
  <si>
    <t>561-832-1616</t>
  </si>
  <si>
    <t>305-970-0657</t>
  </si>
  <si>
    <t>561-832-6775</t>
  </si>
  <si>
    <t>Lust</t>
  </si>
  <si>
    <t>Registered Architect</t>
  </si>
  <si>
    <t>3590 Savannahs Tr.</t>
  </si>
  <si>
    <t>ronlust@msn.com</t>
  </si>
  <si>
    <t>(321) 459-3489</t>
  </si>
  <si>
    <t>Nicholas</t>
  </si>
  <si>
    <t>Rivieccio</t>
  </si>
  <si>
    <t>Project Manager_x000D_
Mechanical / Electrical Project Branch</t>
  </si>
  <si>
    <t>Nicholas.J.Rivieccio@nasa.gov</t>
  </si>
  <si>
    <t>(321) 867-5266</t>
  </si>
  <si>
    <t>(321) 544-9807</t>
  </si>
  <si>
    <t>Jimmy</t>
  </si>
  <si>
    <t>Schilling</t>
  </si>
  <si>
    <t>Structural Engineer in Private Practice</t>
  </si>
  <si>
    <t>222 N.E. First Street</t>
  </si>
  <si>
    <t>Satellite Beach</t>
  </si>
  <si>
    <t>jdschillin@aol.com</t>
  </si>
  <si>
    <t>(321) 773-3471</t>
  </si>
  <si>
    <t>(321) 794-0128</t>
  </si>
  <si>
    <t>Schoonover</t>
  </si>
  <si>
    <t>(772) 486-0002</t>
  </si>
  <si>
    <t>Ruth</t>
  </si>
  <si>
    <t>112 Caribbean Cove</t>
  </si>
  <si>
    <t>Newell</t>
  </si>
  <si>
    <t>USACE - Mobile District</t>
  </si>
  <si>
    <t>Resident Engineer - PAFB</t>
  </si>
  <si>
    <t>Cape/Patrick Resident Office P.O. Box 25872, Building 1353</t>
  </si>
  <si>
    <t>Dennis.W.Newell@usace.army.mil</t>
  </si>
  <si>
    <t>(321) 494-0641</t>
  </si>
  <si>
    <t>(321) 480-9838</t>
  </si>
  <si>
    <t>(321) 494-0652</t>
  </si>
  <si>
    <t>Cunningham</t>
  </si>
  <si>
    <t>Chief, CONUS Interagency Project Management Branch</t>
  </si>
  <si>
    <t>CESAM-PM-I (C) - P.O. Box 2288</t>
  </si>
  <si>
    <t>Doug.Cunningham@usace.army.mil</t>
  </si>
  <si>
    <t>(251) 694-4042</t>
  </si>
  <si>
    <t>(251) 454-7780</t>
  </si>
  <si>
    <t>(251) 690-2313</t>
  </si>
  <si>
    <t>Powell</t>
  </si>
  <si>
    <t>Area Engineer</t>
  </si>
  <si>
    <t>PO Box 6230</t>
  </si>
  <si>
    <t>MacDill AFB</t>
  </si>
  <si>
    <t>kevin.a.powell@usace.army.mil</t>
  </si>
  <si>
    <t>(813) 840-2809 x22</t>
  </si>
  <si>
    <t>(813) 215-2900</t>
  </si>
  <si>
    <t>(813) 840-2496</t>
  </si>
  <si>
    <t>Small Disadvantaged Bussiness Liason</t>
  </si>
  <si>
    <t>Moore</t>
  </si>
  <si>
    <t>Chief Contract Admin Branch - Construction</t>
  </si>
  <si>
    <t>PO Box 2288</t>
  </si>
  <si>
    <t>mary.m.moore@sam.usace.army.mil</t>
  </si>
  <si>
    <t>(251) 690-2894</t>
  </si>
  <si>
    <t>(251) 690-2783</t>
  </si>
  <si>
    <t>Thom</t>
  </si>
  <si>
    <t>Fultz</t>
  </si>
  <si>
    <t>Project Manager - Military Project Management Branch</t>
  </si>
  <si>
    <t>CESAM-PM-TA 109 Saint Joseph St. PO Box 2288</t>
  </si>
  <si>
    <t>thomas.l.fultz@sam.usace.army.mil</t>
  </si>
  <si>
    <t>(251) 690-3412</t>
  </si>
  <si>
    <t>Hale</t>
  </si>
  <si>
    <t>USAF - CCAFS</t>
  </si>
  <si>
    <t>Programmer</t>
  </si>
  <si>
    <t>185 West Skid Strip Road, MS 2006</t>
  </si>
  <si>
    <t>michael.hale@patrick.af.mil</t>
  </si>
  <si>
    <t>321-853-0932</t>
  </si>
  <si>
    <t>Heyer</t>
  </si>
  <si>
    <t>USAF - PAFB</t>
  </si>
  <si>
    <t>Design Chief - PAFB</t>
  </si>
  <si>
    <t>ann.heyer@patrick.af.mil</t>
  </si>
  <si>
    <t>321.494.9228</t>
  </si>
  <si>
    <t>Van Vonderen</t>
  </si>
  <si>
    <t>P.E.</t>
  </si>
  <si>
    <t>Department of the Air Force (CCAFS &amp; Patrick AFB)</t>
  </si>
  <si>
    <t>Deputy Civil Engineer</t>
  </si>
  <si>
    <t>Cape Canaveral AFS</t>
  </si>
  <si>
    <t>robert.vanvonderen@patrick.af.mil</t>
  </si>
  <si>
    <t>321-494-4041</t>
  </si>
  <si>
    <t>321-794-6221</t>
  </si>
  <si>
    <t>Giniewski</t>
  </si>
  <si>
    <t>Asset Manager</t>
  </si>
  <si>
    <t>Patrick.Giniewski@patrick.af.mil</t>
  </si>
  <si>
    <t>321-494-2939</t>
  </si>
  <si>
    <t>321-229-8579</t>
  </si>
  <si>
    <t>Timothy</t>
  </si>
  <si>
    <t>Douglass</t>
  </si>
  <si>
    <t>PAFB CE Flight Chief</t>
  </si>
  <si>
    <t>timothy.douglass@patrick.af.mil</t>
  </si>
  <si>
    <t>321 494-2129</t>
  </si>
  <si>
    <t>Escribano</t>
  </si>
  <si>
    <t>USAF MacDill AFB</t>
  </si>
  <si>
    <t>Small Business Specialist</t>
  </si>
  <si>
    <t>2606 Brown Pelican Ave.</t>
  </si>
  <si>
    <t>Nelson.Escribano@Macdill.af.mil</t>
  </si>
  <si>
    <t>813.828.0264</t>
  </si>
  <si>
    <t>Vice President Business Development</t>
  </si>
  <si>
    <t>1173 Spring Centre South Blvd.</t>
  </si>
  <si>
    <t>john@gearengineer.com</t>
  </si>
  <si>
    <t>www.gearengineer.com</t>
  </si>
  <si>
    <t xml:space="preserve">(407) 682-2009 ext. </t>
  </si>
  <si>
    <t>neeld@gearengineer.com</t>
  </si>
  <si>
    <t>Pacheco</t>
  </si>
  <si>
    <t>Orange County Public School</t>
  </si>
  <si>
    <t>Contract Administration</t>
  </si>
  <si>
    <t>6501 Magic Way - Bldg. 100B</t>
  </si>
  <si>
    <t>(407) 317-3700</t>
  </si>
  <si>
    <t>Dickey</t>
  </si>
  <si>
    <t>Senior Buyer</t>
  </si>
  <si>
    <t>Beverly</t>
  </si>
  <si>
    <t>Ivy</t>
  </si>
  <si>
    <t>Flynn</t>
  </si>
  <si>
    <t>Qinetiq</t>
  </si>
  <si>
    <t>M/S ESC-110</t>
  </si>
  <si>
    <t>beverly.ivyflynn@nasa.gov</t>
  </si>
  <si>
    <t>(321) 867-5539</t>
  </si>
  <si>
    <t>Goldsmith</t>
  </si>
  <si>
    <t>CORE Engineering and Construction Inc.</t>
  </si>
  <si>
    <t>1340 Palmetto Ave</t>
  </si>
  <si>
    <t>pgoldsmith@core-encon.com</t>
  </si>
  <si>
    <t>407. 622-2673</t>
  </si>
  <si>
    <t>407.448.7392</t>
  </si>
  <si>
    <t>Westphal</t>
  </si>
  <si>
    <t>The Daytona Beach News-Journal</t>
  </si>
  <si>
    <t>Director of Operations</t>
  </si>
  <si>
    <t>901 6th St - P.O. Box 2831</t>
  </si>
  <si>
    <t>jim.westphal@news-jrnl.com</t>
  </si>
  <si>
    <t>www.news-journalonline.com</t>
  </si>
  <si>
    <t>(386) 681-2404</t>
  </si>
  <si>
    <t>(386) 882-2427</t>
  </si>
  <si>
    <t>(386) 258-8469</t>
  </si>
  <si>
    <t>Pekar</t>
  </si>
  <si>
    <t>Stottler Stagg</t>
  </si>
  <si>
    <t>1802 S. Fiske Blvd.  suite 201</t>
  </si>
  <si>
    <t>jpekar@stottlerstagg.com</t>
  </si>
  <si>
    <t>(321) 338-2902</t>
  </si>
  <si>
    <t xml:space="preserve">Greater Orlando Aviation </t>
  </si>
  <si>
    <t>Greater Orlando Aviation Auth.</t>
  </si>
  <si>
    <t>Small Business Developement</t>
  </si>
  <si>
    <t>5850-B Cargo Road</t>
  </si>
  <si>
    <t>(407) 825-7133</t>
  </si>
  <si>
    <t>(407) 825-3004</t>
  </si>
  <si>
    <t>Henry</t>
  </si>
  <si>
    <t>Burgains</t>
  </si>
  <si>
    <t>Department of the Air Force - 482nd Fighter Wing/Contracting Flight</t>
  </si>
  <si>
    <t>Operational Contracting Officer &amp; Small Business Rep.</t>
  </si>
  <si>
    <t>29050 Coral Sea Blvd</t>
  </si>
  <si>
    <t>Homestead ARB</t>
  </si>
  <si>
    <t>henry.burgains@homestead.af.mil</t>
  </si>
  <si>
    <t>305-224-7406</t>
  </si>
  <si>
    <t>Maj. Gen.</t>
  </si>
  <si>
    <t>Davis</t>
  </si>
  <si>
    <t>Department of the Air Force (Eglin AFB)</t>
  </si>
  <si>
    <t>Head of Contracting Activity</t>
  </si>
  <si>
    <t>101 West D Ave.  Bldg 1</t>
  </si>
  <si>
    <t>charles.davis2@eglin.af.mil</t>
  </si>
  <si>
    <t>850-882-5422</t>
  </si>
  <si>
    <t>United States Air Force (MacDill AFB)</t>
  </si>
  <si>
    <t>nelson.escribano@macdill.af.mil</t>
  </si>
  <si>
    <t>813-828-0264</t>
  </si>
  <si>
    <t>Felicia</t>
  </si>
  <si>
    <t>Dept. of Homeland Security - USCG</t>
  </si>
  <si>
    <t>Chief of the Contracting Office</t>
  </si>
  <si>
    <t>Integrated Support Command 909 SW 1st Ave.</t>
  </si>
  <si>
    <t>felicia.r.anderson@uscg.mil</t>
  </si>
  <si>
    <t>305-415-7080</t>
  </si>
  <si>
    <t>Lori</t>
  </si>
  <si>
    <t>Balla</t>
  </si>
  <si>
    <t>Department of the Navy (NAS Key West)</t>
  </si>
  <si>
    <t>Chief of the Contracting Office &amp; Small Business Rep.</t>
  </si>
  <si>
    <t>Joint Interagency Task Force South (JIATFS)Truman Annex P.O. Box 9051</t>
  </si>
  <si>
    <t>NAS Key West</t>
  </si>
  <si>
    <t>lballa@jiatfs.southcom.mil</t>
  </si>
  <si>
    <t>305-293-5821</t>
  </si>
  <si>
    <t>Parker</t>
  </si>
  <si>
    <t>Lake County Schools</t>
  </si>
  <si>
    <t>Director of Facilities</t>
  </si>
  <si>
    <t>518 W. Alfred St.</t>
  </si>
  <si>
    <t>parkerg@lake.k12.fl.us</t>
  </si>
  <si>
    <t>http://lake.k12.fl.us/16511031095736207/site/default.asp?16511031095736207Nav=|&amp;NodeID=1770</t>
  </si>
  <si>
    <t>352-253-6715</t>
  </si>
  <si>
    <t>352-343-1601</t>
  </si>
  <si>
    <t>Olsen</t>
  </si>
  <si>
    <t>School District of Indian River County</t>
  </si>
  <si>
    <t>Director of Facilities Planning &amp; Construction</t>
  </si>
  <si>
    <t>1190 25th Street</t>
  </si>
  <si>
    <t>Susan.Olson@indianriverschools.org</t>
  </si>
  <si>
    <t>http://www.indianriverschools.org/SiteDirectory/Facilities/Pages/default.aspx</t>
  </si>
  <si>
    <t>772-564-5017</t>
  </si>
  <si>
    <t>Gillette</t>
  </si>
  <si>
    <t>St. Lucie County Public Schools</t>
  </si>
  <si>
    <t>327 NW Commerce Park Dr.</t>
  </si>
  <si>
    <t>john.gillette@stlucieschools.org</t>
  </si>
  <si>
    <t>http://www.stlucie.k12.fl.us/departments/facilities/index.aspx</t>
  </si>
  <si>
    <t>772-340-7111</t>
  </si>
  <si>
    <t>772-785-6688</t>
  </si>
  <si>
    <t>Kirk</t>
  </si>
  <si>
    <t>Stetson</t>
  </si>
  <si>
    <t>Manager of Facilities Planning</t>
  </si>
  <si>
    <t>4200 Congress Ave.</t>
  </si>
  <si>
    <t>stetsonk@palmbeachstate.edu</t>
  </si>
  <si>
    <t>http://www.palmbeachstate.edu/x14422.xml</t>
  </si>
  <si>
    <t>561-868-3481</t>
  </si>
  <si>
    <t>Norma</t>
  </si>
  <si>
    <t>Myers</t>
  </si>
  <si>
    <t>Department of the Air Force (Tyndall AFB)</t>
  </si>
  <si>
    <t>325 CONS/CC 501 Illinoise Ave. - Suite 5</t>
  </si>
  <si>
    <t>Tyndall AFB</t>
  </si>
  <si>
    <t>norma.myers@tyndall.af.mil</t>
  </si>
  <si>
    <t>850-283-3670</t>
  </si>
  <si>
    <t>Kurt</t>
  </si>
  <si>
    <t>Stonerock</t>
  </si>
  <si>
    <t>Chief, Contracting Division</t>
  </si>
  <si>
    <t>HQ AETC/A7K 2035 First Street West - Suite 1</t>
  </si>
  <si>
    <t>Randolph AFB</t>
  </si>
  <si>
    <t>kurt.stonerock@tyndall.af.mil</t>
  </si>
  <si>
    <t>210-652-7907</t>
  </si>
  <si>
    <t>Yvette</t>
  </si>
  <si>
    <t>Tullock</t>
  </si>
  <si>
    <t>SPK123</t>
  </si>
  <si>
    <t>Department of the Navy (NSB Kings Bay)</t>
  </si>
  <si>
    <t>Contract Specialist &amp; Branch Supervisor</t>
  </si>
  <si>
    <t>SWFLANT - Commanding Officer 1150 USS Los Angeles Road</t>
  </si>
  <si>
    <t>Kings Bay</t>
  </si>
  <si>
    <t>yvette.tullock@swflant.navy.mil</t>
  </si>
  <si>
    <t>912-573-6989</t>
  </si>
  <si>
    <t>Gerard</t>
  </si>
  <si>
    <t>Miskelly</t>
  </si>
  <si>
    <t>Department of the Navy</t>
  </si>
  <si>
    <t>Director, Strategic Systems Program</t>
  </si>
  <si>
    <t>2521 S. Clark Street - Suite 1000</t>
  </si>
  <si>
    <t>Arlington</t>
  </si>
  <si>
    <t>gerard.miskelly@ssp.navy.mil</t>
  </si>
  <si>
    <t>Adie</t>
  </si>
  <si>
    <t>Seminole State College</t>
  </si>
  <si>
    <t>100 Weldon Blvd - Physical Plant M-110</t>
  </si>
  <si>
    <t>pricea@seminolestate.edu</t>
  </si>
  <si>
    <t>http://www.seminolestate.edu/facilities/</t>
  </si>
  <si>
    <t>407-708-2003</t>
  </si>
  <si>
    <t>Sue</t>
  </si>
  <si>
    <t>GSA</t>
  </si>
  <si>
    <t>sue.kaiser@gsa.gov</t>
  </si>
  <si>
    <t>1 (954) 356-7640</t>
  </si>
  <si>
    <t>1 (954) 547-4216</t>
  </si>
  <si>
    <t>1 (954) 356-7670</t>
  </si>
  <si>
    <t>Manny</t>
  </si>
  <si>
    <t>Rodriguez</t>
  </si>
  <si>
    <t>FPL</t>
  </si>
  <si>
    <t>FPL Services Project Development</t>
  </si>
  <si>
    <t>9250 West Flagler Street</t>
  </si>
  <si>
    <t xml:space="preserve">Miami </t>
  </si>
  <si>
    <t>manny.rodriguez@fpl.com</t>
  </si>
  <si>
    <t>305-552-2513</t>
  </si>
  <si>
    <t>305-608-0822</t>
  </si>
  <si>
    <t>Wade</t>
  </si>
  <si>
    <t>Project Administrator Design &amp; Construction</t>
  </si>
  <si>
    <t>701 West Cocoa Beach Causeway</t>
  </si>
  <si>
    <t>wade.gray@health-first.org</t>
  </si>
  <si>
    <t>321-868-7605</t>
  </si>
  <si>
    <t>321-617-8410</t>
  </si>
  <si>
    <t>321-868-5842</t>
  </si>
  <si>
    <t>Winston</t>
  </si>
  <si>
    <t>Baugh</t>
  </si>
  <si>
    <t>Lead Project Manager</t>
  </si>
  <si>
    <t>1177 N. Lime Ave ES/AOW</t>
  </si>
  <si>
    <t>Sarasota</t>
  </si>
  <si>
    <t>34237-2513</t>
  </si>
  <si>
    <t>winston.baugh@fpl.com</t>
  </si>
  <si>
    <t>941-316-7120</t>
  </si>
  <si>
    <t>941-737-0091</t>
  </si>
  <si>
    <t>941-316-6281</t>
  </si>
  <si>
    <t>Debra</t>
  </si>
  <si>
    <t>Holliday</t>
  </si>
  <si>
    <t>Construction Project Manager</t>
  </si>
  <si>
    <t>33461-4796</t>
  </si>
  <si>
    <t>GB</t>
  </si>
  <si>
    <t>hollidad@palmbeachstate.edu</t>
  </si>
  <si>
    <t>561-868-3295</t>
  </si>
  <si>
    <t>561-868-3483</t>
  </si>
  <si>
    <t>U.S. Navy</t>
  </si>
  <si>
    <t>Contract Specialist</t>
  </si>
  <si>
    <t>(407) 380-4976</t>
  </si>
  <si>
    <t>Valli</t>
  </si>
  <si>
    <t>Sorci</t>
  </si>
  <si>
    <t>Florida Architects, Inc.</t>
  </si>
  <si>
    <t>C.E.O.</t>
  </si>
  <si>
    <t>924 Delaney Ave.</t>
  </si>
  <si>
    <t>vsorci@floridaarchitects.com</t>
  </si>
  <si>
    <t>407-370-5555</t>
  </si>
  <si>
    <t>407-370-5550</t>
  </si>
  <si>
    <t>Burgess</t>
  </si>
  <si>
    <t>burgessg@easternflorida.edu</t>
  </si>
  <si>
    <t>Heidi</t>
  </si>
  <si>
    <t>Carhide</t>
  </si>
  <si>
    <t>dj Design, Inc.</t>
  </si>
  <si>
    <t>RA, LEED AP</t>
  </si>
  <si>
    <t>hcarhide@djdesigninc.com</t>
  </si>
  <si>
    <t>www.djdesigninc.com</t>
  </si>
  <si>
    <t>(386) 255-6987</t>
  </si>
  <si>
    <t>(386) 562-2277</t>
  </si>
  <si>
    <t>(386) 255-6989</t>
  </si>
  <si>
    <t>Wachtel</t>
  </si>
  <si>
    <t>jwachtel@djdesigninc.com</t>
  </si>
  <si>
    <t>386-235-6998</t>
  </si>
  <si>
    <t>Joshua</t>
  </si>
  <si>
    <t>O\'Born</t>
  </si>
  <si>
    <t>Starr Mechanical Inc.</t>
  </si>
  <si>
    <t>4446 Old Winter Garden Road</t>
  </si>
  <si>
    <t>Suite 103</t>
  </si>
  <si>
    <t>josh@starrmechanical.net</t>
  </si>
  <si>
    <t>407-299-6552</t>
  </si>
  <si>
    <t>321-900-9996</t>
  </si>
  <si>
    <t>407-329-4540</t>
  </si>
  <si>
    <t>Storms</t>
  </si>
  <si>
    <t>PBSC</t>
  </si>
  <si>
    <t>stormsj@palmbeachstate.edu</t>
  </si>
  <si>
    <t>(561) 868-3656</t>
  </si>
  <si>
    <t>Brantley</t>
  </si>
  <si>
    <t>45 CONS/LGCAB</t>
  </si>
  <si>
    <t>Linda.Brantley@patrick.af.mil</t>
  </si>
  <si>
    <t>(321) 854-5229</t>
  </si>
  <si>
    <t>(321) 494-6193</t>
  </si>
  <si>
    <t>Dezra</t>
  </si>
  <si>
    <t>Sweeney</t>
  </si>
  <si>
    <t>Program Manager - Federal Services</t>
  </si>
  <si>
    <t>PO Box 2039</t>
  </si>
  <si>
    <t>dsweeney@islandsmechanical.com</t>
  </si>
  <si>
    <t>www.islandsmechanical.com</t>
  </si>
  <si>
    <t>907-406-6049</t>
  </si>
  <si>
    <t>904-307-0178</t>
  </si>
  <si>
    <t>904-291-4610</t>
  </si>
  <si>
    <t>ITL Warehouse - Bldg 70510</t>
  </si>
  <si>
    <t>richard.f.anderson@ulalaunch.com</t>
  </si>
  <si>
    <t>321-476-4671</t>
  </si>
  <si>
    <t>321-501-6103</t>
  </si>
  <si>
    <t>321-476-4676</t>
  </si>
  <si>
    <t>Dianna</t>
  </si>
  <si>
    <t>University of North Florida</t>
  </si>
  <si>
    <t>Buyer</t>
  </si>
  <si>
    <t>1 UNF Drive, Building 53, Suite 2950</t>
  </si>
  <si>
    <t>dianna.white@unf.edu</t>
  </si>
  <si>
    <t>http://www.unf.edu/anf/purchasing/</t>
  </si>
  <si>
    <t>904-620-1731</t>
  </si>
  <si>
    <t>904-620-2462</t>
  </si>
  <si>
    <t>Gina</t>
  </si>
  <si>
    <t>Seabrook</t>
  </si>
  <si>
    <t>University of Central Florida</t>
  </si>
  <si>
    <t>Purchasing Agent</t>
  </si>
  <si>
    <t>4000 Central Florida Blvd.</t>
  </si>
  <si>
    <t>gina.seabrook@ucf.edu</t>
  </si>
  <si>
    <t>www.fp.ucf.edu</t>
  </si>
  <si>
    <t>407-823-5894</t>
  </si>
  <si>
    <t>407-823-5141</t>
  </si>
  <si>
    <t>Troy</t>
  </si>
  <si>
    <t>Darling</t>
  </si>
  <si>
    <t>45CONS/LCGA</t>
  </si>
  <si>
    <t>45CONS/LGCA Acq.</t>
  </si>
  <si>
    <t>14640 Hangard Road Bldg. 1704 RM 2102B</t>
  </si>
  <si>
    <t>troy.darling@patrick.af.mil</t>
  </si>
  <si>
    <t>321-853-0876</t>
  </si>
  <si>
    <t>Bennett</t>
  </si>
  <si>
    <t>University of South Florida</t>
  </si>
  <si>
    <t>Facilities Planning and Construction</t>
  </si>
  <si>
    <t>4202 E. Fowler Ave.</t>
  </si>
  <si>
    <t>kbennett@admin.usf.edu</t>
  </si>
  <si>
    <t>813-974-3098</t>
  </si>
  <si>
    <t>813-974-3542</t>
  </si>
  <si>
    <t>Lanaee</t>
  </si>
  <si>
    <t>Gilmore</t>
  </si>
  <si>
    <t>St. Lucie County School Board</t>
  </si>
  <si>
    <t>CPPO/CPPB</t>
  </si>
  <si>
    <t>329 NW Commerce Park Drive</t>
  </si>
  <si>
    <t>772-336-6980</t>
  </si>
  <si>
    <t>772-336-6985</t>
  </si>
  <si>
    <t>Johanboeke</t>
  </si>
  <si>
    <t>NASA</t>
  </si>
  <si>
    <t>NASA Contracting Officer</t>
  </si>
  <si>
    <t>Mail Stop PX-E, Rm 3385A, Bldg M6-0399</t>
  </si>
  <si>
    <t xml:space="preserve">Kennedy Space Center </t>
  </si>
  <si>
    <t>richard.m.johanboeke@nasa.gov</t>
  </si>
  <si>
    <t>321-867-0586</t>
  </si>
  <si>
    <t>321-867-1111</t>
  </si>
  <si>
    <t>McGough</t>
  </si>
  <si>
    <t>A. Harold &amp; Associates, LLC</t>
  </si>
  <si>
    <t>11200 St. Johns Industrial Pkwy, Ste 1</t>
  </si>
  <si>
    <t>dougmcgough@yahoo.com</t>
  </si>
  <si>
    <t>www.aha-llc.com</t>
  </si>
  <si>
    <t>(904) 759-0703</t>
  </si>
  <si>
    <t>Jeremy</t>
  </si>
  <si>
    <t>Yost</t>
  </si>
  <si>
    <t>Dynamix Mechanical</t>
  </si>
  <si>
    <t>5910 Benjamin Center Drive, Ste 120</t>
  </si>
  <si>
    <t>jeremy.yost@dynamixmechanical.com</t>
  </si>
  <si>
    <t>www.dynamixmechanical.com</t>
  </si>
  <si>
    <t>(813) 884-5300</t>
  </si>
  <si>
    <t>(937) 776-1946</t>
  </si>
  <si>
    <t>(813) 884-5600</t>
  </si>
  <si>
    <t>Jason</t>
  </si>
  <si>
    <t>Whitehead</t>
  </si>
  <si>
    <t xml:space="preserve">PE, LEED, </t>
  </si>
  <si>
    <t>Mechanical Engineer CIBL Core</t>
  </si>
  <si>
    <t>Yorktown Ave. PO Box 30, Bldg 903</t>
  </si>
  <si>
    <t>32212-0030</t>
  </si>
  <si>
    <t>Jason.Whitehead@navy.mil</t>
  </si>
  <si>
    <t>904-542-6683</t>
  </si>
  <si>
    <t>Spires</t>
  </si>
  <si>
    <t>Riverstone Construction, LLC</t>
  </si>
  <si>
    <t>rspires@riverstoneconst.com</t>
  </si>
  <si>
    <t>(904) 545-5553</t>
  </si>
  <si>
    <t>Oliver</t>
  </si>
  <si>
    <t>Rye</t>
  </si>
  <si>
    <t>URS Federal Technical Services, Inc.</t>
  </si>
  <si>
    <t>Contracts Administration</t>
  </si>
  <si>
    <t>ISC Logistics Facility M6-744, Room 126C, M/C USC-1220</t>
  </si>
  <si>
    <t>oliver.g.rye@nasa.gov</t>
  </si>
  <si>
    <t>321-867-7202</t>
  </si>
  <si>
    <t>Ames</t>
  </si>
  <si>
    <t>Valencia College</t>
  </si>
  <si>
    <t>Director of Procurment Services</t>
  </si>
  <si>
    <t>1800 South Kirkman Road - Bldg 14, Rm 100</t>
  </si>
  <si>
    <t>valenciaprocurment@valenciacollege.edu</t>
  </si>
  <si>
    <t>valenciacollege.edu/procurment/bids.cfm</t>
  </si>
  <si>
    <t>407-582-5532</t>
  </si>
  <si>
    <t>407-582-1209</t>
  </si>
  <si>
    <t>Zwick</t>
  </si>
  <si>
    <t>Rood, Zwick &amp; Kerr</t>
  </si>
  <si>
    <t>Architect</t>
  </si>
  <si>
    <t>600 Florida Avenue - Suite 202</t>
  </si>
  <si>
    <t>john.zwick@rzi.com</t>
  </si>
  <si>
    <t>www.rzi.com</t>
  </si>
  <si>
    <t>321-631-8039</t>
  </si>
  <si>
    <t>321-639-6872</t>
  </si>
  <si>
    <t>Sheehy</t>
  </si>
  <si>
    <t>A.J. Sheehy</t>
  </si>
  <si>
    <t>P.O.Box 256</t>
  </si>
  <si>
    <t>The Valley</t>
  </si>
  <si>
    <t>264-498-8103</t>
  </si>
  <si>
    <t>Project Manager/Sr. Project Architect</t>
  </si>
  <si>
    <t xml:space="preserve">5700 North Harbor City Blvd. </t>
  </si>
  <si>
    <t>Suite 400</t>
  </si>
  <si>
    <t>jphillips@brph.com</t>
  </si>
  <si>
    <t>321-751-3053</t>
  </si>
  <si>
    <t>321-508-0587</t>
  </si>
  <si>
    <t>Tippen</t>
  </si>
  <si>
    <t>AECOM Government Technical Services</t>
  </si>
  <si>
    <t>Senior Vice President, Federal Programs</t>
  </si>
  <si>
    <t>3101 Wilson Blvd.  Suite 900</t>
  </si>
  <si>
    <t>william.tippin@aecom.com</t>
  </si>
  <si>
    <t>703-682-4931</t>
  </si>
  <si>
    <t>202-446-7078</t>
  </si>
  <si>
    <t>R</t>
  </si>
  <si>
    <t>Caldwell</t>
  </si>
  <si>
    <t>US Army Corps of Engineers</t>
  </si>
  <si>
    <t>701 San Marco Blvd</t>
  </si>
  <si>
    <t>calvin.r.caldwell@usace.army.mil</t>
  </si>
  <si>
    <t>904-232-3055</t>
  </si>
  <si>
    <t>PAFB</t>
  </si>
  <si>
    <t>Contracting Officer 45CONS/LGCA</t>
  </si>
  <si>
    <t>1201 Edward H. White II St / MS 7200</t>
  </si>
  <si>
    <t>32925-3237</t>
  </si>
  <si>
    <t>timothy.johnson@us.af.mil</t>
  </si>
  <si>
    <t>321-494-5451</t>
  </si>
  <si>
    <t>Geremia</t>
  </si>
  <si>
    <t>Hilton Daytona Beach Oceanfront Resort</t>
  </si>
  <si>
    <t>Director of Engineering</t>
  </si>
  <si>
    <t>100 North Atlantic Avenue</t>
  </si>
  <si>
    <t>bgeremia@pyramidhotelgroup.com</t>
  </si>
  <si>
    <t>386-254-8200</t>
  </si>
  <si>
    <t>Lynetta</t>
  </si>
  <si>
    <t>Mills</t>
  </si>
  <si>
    <t>Florida State University</t>
  </si>
  <si>
    <t>Facilities Design &amp; Construction Department</t>
  </si>
  <si>
    <t>969 Learning Way STE109</t>
  </si>
  <si>
    <t>850-644-2843</t>
  </si>
  <si>
    <t>850-644-8351</t>
  </si>
  <si>
    <t>Rutherford</t>
  </si>
  <si>
    <t>NAVFAC Mid-Atlantic</t>
  </si>
  <si>
    <t>Public Works Department Little Creek, Facilities Engineering &amp; Acquisition Division</t>
  </si>
  <si>
    <t>1450 Gator Blvd, Suite 150</t>
  </si>
  <si>
    <t>23459-8616</t>
  </si>
  <si>
    <t>Todd.m.rutherford@navy.mil</t>
  </si>
  <si>
    <t>757-462-5330</t>
  </si>
  <si>
    <t>Hertzler</t>
  </si>
  <si>
    <t>dhertzler@brph.com</t>
  </si>
  <si>
    <t>321-254-7666</t>
  </si>
  <si>
    <t>Rampersad</t>
  </si>
  <si>
    <t>Hilton Daytona Beach Resort/Ocean Walk Village</t>
  </si>
  <si>
    <t>Assistant Director of Engineering</t>
  </si>
  <si>
    <t>grampersad@pyramidhotelgroup.com</t>
  </si>
  <si>
    <t>daytonahilton.com</t>
  </si>
  <si>
    <t>386-233-5454</t>
  </si>
  <si>
    <t>386-947-8075</t>
  </si>
  <si>
    <t xml:space="preserve">Mike </t>
  </si>
  <si>
    <t>Felker</t>
  </si>
  <si>
    <t>Mail Code OP-CS-A</t>
  </si>
  <si>
    <t>gary.m.felker@nasa.gov</t>
  </si>
  <si>
    <t>321-867-1415</t>
  </si>
  <si>
    <t>Long</t>
  </si>
  <si>
    <t>Director of Purchasing Auxillary Service</t>
  </si>
  <si>
    <t>100 Weldon Blvd.</t>
  </si>
  <si>
    <t>longg@seminolestate.edu</t>
  </si>
  <si>
    <t>407-708-2173</t>
  </si>
  <si>
    <t>407-708-2572</t>
  </si>
  <si>
    <t>Audrey</t>
  </si>
  <si>
    <t>Monroe</t>
  </si>
  <si>
    <t>Florida State College</t>
  </si>
  <si>
    <t>Associate Director of Purchasing Construction Contracts Coordinator</t>
  </si>
  <si>
    <t>501 West State Street</t>
  </si>
  <si>
    <t>amonroe@fscj.edu</t>
  </si>
  <si>
    <t>www.fscj.edu</t>
  </si>
  <si>
    <t>904-632-3086</t>
  </si>
  <si>
    <t>904-632-3087</t>
  </si>
  <si>
    <t>Lou</t>
  </si>
  <si>
    <t>Hambro</t>
  </si>
  <si>
    <t>CORE Engineering &amp; Construction, Inc.</t>
  </si>
  <si>
    <t>1020 Railroad Ave</t>
  </si>
  <si>
    <t>lhambro@core-encon.com</t>
  </si>
  <si>
    <t>www.core-encon.com</t>
  </si>
  <si>
    <t>407-622-2673</t>
  </si>
  <si>
    <t>321-243-2678</t>
  </si>
  <si>
    <t>C</t>
  </si>
  <si>
    <t>Doug Wilson Enterprises, Inc.</t>
  </si>
  <si>
    <t>6121 N Atlantic Ave, Suite 102</t>
  </si>
  <si>
    <t>321-783-0903</t>
  </si>
  <si>
    <t>321-786-7941</t>
  </si>
  <si>
    <t>Maya</t>
  </si>
  <si>
    <t>Maxies-Clemons</t>
  </si>
  <si>
    <t>Facilities Engineering and Acquisition Division, Box 5, Building 27</t>
  </si>
  <si>
    <t>Naval Air Station Jacksonville</t>
  </si>
  <si>
    <t>maya.maxies-clemons@navy.mil</t>
  </si>
  <si>
    <t>904-542-5284</t>
  </si>
  <si>
    <t>Harp</t>
  </si>
  <si>
    <t>eric.harp@us.af.mil</t>
  </si>
  <si>
    <t>321-494-9946</t>
  </si>
  <si>
    <t>Carter</t>
  </si>
  <si>
    <t>Ledeker</t>
  </si>
  <si>
    <t>Cape Canaveral Air Force Station</t>
  </si>
  <si>
    <t>carter.m.ledeker@ulalaunch.com</t>
  </si>
  <si>
    <t>321-476-2134</t>
  </si>
  <si>
    <t>321-853-1860</t>
  </si>
  <si>
    <t>Livingstone</t>
  </si>
  <si>
    <t>PO Box 280073</t>
  </si>
  <si>
    <t>Mayport Naval Station</t>
  </si>
  <si>
    <t>32228-0073</t>
  </si>
  <si>
    <t>patricia.livingstone@navy.mil</t>
  </si>
  <si>
    <t>904-270-3137</t>
  </si>
  <si>
    <t>Pastorini</t>
  </si>
  <si>
    <t>Public Works Dept (FEAD) PO Box 280073, Bldg. 1966, Room 209 Bon Homme Richard Drive</t>
  </si>
  <si>
    <t>Naval Station Mayport</t>
  </si>
  <si>
    <t>bruce.pastorini@navy.mil</t>
  </si>
  <si>
    <t>904-270-3189</t>
  </si>
  <si>
    <t>904-962-5519</t>
  </si>
  <si>
    <t>Schopke &amp; Maguire, Inc</t>
  </si>
  <si>
    <t>99 Park Hill Blvd.</t>
  </si>
  <si>
    <t>321-729-0255</t>
  </si>
  <si>
    <t>321-253-5540</t>
  </si>
  <si>
    <t>Yawn</t>
  </si>
  <si>
    <t>NAVFAC SE Public Works Dept</t>
  </si>
  <si>
    <t>steve.yawn@navy.mil</t>
  </si>
  <si>
    <t>912-573-4695</t>
  </si>
  <si>
    <t>Precision Fabricating &amp; Cleaning Co., Inc.</t>
  </si>
  <si>
    <t>Operations Vice President</t>
  </si>
  <si>
    <t>todd.gray@precweb.com</t>
  </si>
  <si>
    <t>321-403-5528</t>
  </si>
  <si>
    <t>McCown</t>
  </si>
  <si>
    <t>AECOM Technical Services, Inc.</t>
  </si>
  <si>
    <t>150 N. Orlando Avenue, Suite 200</t>
  </si>
  <si>
    <t>ORLANDO</t>
  </si>
  <si>
    <t>andrew.mccown@aecom.com</t>
  </si>
  <si>
    <t>407-284-4749</t>
  </si>
  <si>
    <t>407-839-1789</t>
  </si>
  <si>
    <t>Wagner</t>
  </si>
  <si>
    <t>PWD Facility Manager</t>
  </si>
  <si>
    <t>12350 Research Parkway</t>
  </si>
  <si>
    <t>steven.d.wagner@navy.mil</t>
  </si>
  <si>
    <t>407-380-4352</t>
  </si>
  <si>
    <t>407-474-9015</t>
  </si>
  <si>
    <t>Kristine</t>
  </si>
  <si>
    <t>Rumping</t>
  </si>
  <si>
    <t>Purchasing Supervisor</t>
  </si>
  <si>
    <t>rumping.kristine@brevardschools.org</t>
  </si>
  <si>
    <t>321-633-1000</t>
  </si>
  <si>
    <t>Tim</t>
  </si>
  <si>
    <t>Saunders</t>
  </si>
  <si>
    <t>Rush Construction, Inc.</t>
  </si>
  <si>
    <t>Senior Estimator</t>
  </si>
  <si>
    <t>6285 VectorSpace Blvd</t>
  </si>
  <si>
    <t>tsaunders@rushinc.com</t>
  </si>
  <si>
    <t>321-267-8100</t>
  </si>
  <si>
    <t>321-604-1558</t>
  </si>
  <si>
    <t>321-267-9944</t>
  </si>
  <si>
    <t>Bret</t>
  </si>
  <si>
    <t>Nielson</t>
  </si>
  <si>
    <t>SENIOR FACILITIES PLANNER</t>
  </si>
  <si>
    <t>1200 W. Int\'l Speedway Blvd. Bldg 540, Rm 123</t>
  </si>
  <si>
    <t>NielseB@daytonastate.edu</t>
  </si>
  <si>
    <t>386-506-3125</t>
  </si>
  <si>
    <t>Randall</t>
  </si>
  <si>
    <t>Gumke</t>
  </si>
  <si>
    <t>OP-ES</t>
  </si>
  <si>
    <t>randall.a.gumke@nasa.gov</t>
  </si>
  <si>
    <t>321-867-3322</t>
  </si>
  <si>
    <t>Stacye</t>
  </si>
  <si>
    <t>Moering</t>
  </si>
  <si>
    <t>PWD Pensacola, 310 John Tower Road, Bldg 3560</t>
  </si>
  <si>
    <t>NAS Pensacola</t>
  </si>
  <si>
    <t>32508-5304</t>
  </si>
  <si>
    <t>stacye.moering@navy.mil</t>
  </si>
  <si>
    <t>850-452-3131</t>
  </si>
  <si>
    <t>Manning</t>
  </si>
  <si>
    <t>M.B.A.</t>
  </si>
  <si>
    <t>Richard Brady &amp; Associates</t>
  </si>
  <si>
    <t>131 Matthews Station Street, Suite 2C</t>
  </si>
  <si>
    <t>Matthews</t>
  </si>
  <si>
    <t>NC</t>
  </si>
  <si>
    <t>rmanning@rbrady.net</t>
  </si>
  <si>
    <t>www.richardbrady.com</t>
  </si>
  <si>
    <t>704-443-9091</t>
  </si>
  <si>
    <t>843-364-6135</t>
  </si>
  <si>
    <t>704-443-9029</t>
  </si>
  <si>
    <t>Shelby</t>
  </si>
  <si>
    <t>Hensel Phelps</t>
  </si>
  <si>
    <t>10989 South Patrick Drive</t>
  </si>
  <si>
    <t>sshelby@henselphelps.com</t>
  </si>
  <si>
    <t>321-328-7777</t>
  </si>
  <si>
    <t>321-505-9596</t>
  </si>
  <si>
    <t>Samori</t>
  </si>
  <si>
    <t>O.</t>
  </si>
  <si>
    <t>Ball</t>
  </si>
  <si>
    <t>Contracting Officer\'s Technical Representative</t>
  </si>
  <si>
    <t>Mail Code: KSC-TAB3B</t>
  </si>
  <si>
    <t>samori.ball@nasa.gov</t>
  </si>
  <si>
    <t>321-861-2241</t>
  </si>
  <si>
    <t>407-234-5493</t>
  </si>
  <si>
    <t>DJ Design Inc.</t>
  </si>
  <si>
    <t>913 N. Nova Road</t>
  </si>
  <si>
    <t>Lombardi</t>
  </si>
  <si>
    <t>Lombardi Enterprises, Inc.</t>
  </si>
  <si>
    <t>1145 N. Tropical Trail</t>
  </si>
  <si>
    <t>ann@mihomeoffice.com</t>
  </si>
  <si>
    <t>lei@mihomeoffice.com</t>
  </si>
  <si>
    <t>321-449-8857</t>
  </si>
  <si>
    <t>321-229-0833</t>
  </si>
  <si>
    <t>321-449-9332</t>
  </si>
  <si>
    <t>Giselle</t>
  </si>
  <si>
    <t>Mudarra</t>
  </si>
  <si>
    <t>U.S. General Services Administration</t>
  </si>
  <si>
    <t xml:space="preserve">Business and Industry Specialist Miami Service Center </t>
  </si>
  <si>
    <t>51 SW First Ave., Suite 423</t>
  </si>
  <si>
    <t>giselle.mudarra@gsa.gov</t>
  </si>
  <si>
    <t>www.gsa.gov</t>
  </si>
  <si>
    <t>305-536-5751</t>
  </si>
  <si>
    <t>305-536-3080</t>
  </si>
  <si>
    <t>Herminio</t>
  </si>
  <si>
    <t>herminio.david@navy.mil</t>
  </si>
  <si>
    <t>904-542-5287</t>
  </si>
  <si>
    <t>Buholtz</t>
  </si>
  <si>
    <t>P.E., RCDD</t>
  </si>
  <si>
    <t>Buholtz Professional Engineering, Inc.</t>
  </si>
  <si>
    <t>110 S. Magnolia Avenue</t>
  </si>
  <si>
    <t>bbuholtz@buholtz.com</t>
  </si>
  <si>
    <t>407-330-4848</t>
  </si>
  <si>
    <t>407-619-7326</t>
  </si>
  <si>
    <t>407-330-4688</t>
  </si>
  <si>
    <t>Karl</t>
  </si>
  <si>
    <t>Zimmerman</t>
  </si>
  <si>
    <t>Energy IQ Group, LLC</t>
  </si>
  <si>
    <t>1200 Clint Moore Road, Suite 8</t>
  </si>
  <si>
    <t>Boca Raton</t>
  </si>
  <si>
    <t>karl@interconsystems.net</t>
  </si>
  <si>
    <t>561-241-3232</t>
  </si>
  <si>
    <t>561-892-0122</t>
  </si>
  <si>
    <t>Cline</t>
  </si>
  <si>
    <t>Seminole County Public Schools</t>
  </si>
  <si>
    <t>Facilities Planning Department</t>
  </si>
  <si>
    <t>400 E. Lake Mary Blvd.</t>
  </si>
  <si>
    <t>susan_client@scps.k12.fl.us</t>
  </si>
  <si>
    <t>www.scps.k12.fl.us</t>
  </si>
  <si>
    <t>407-320-0070</t>
  </si>
  <si>
    <t>407-320-0292</t>
  </si>
  <si>
    <t>Wasukanis</t>
  </si>
  <si>
    <t>Facilities Director</t>
  </si>
  <si>
    <t>wasukanj@palmbeachstate.edu</t>
  </si>
  <si>
    <t>561-868-3615</t>
  </si>
  <si>
    <t>Steele</t>
  </si>
  <si>
    <t>ESC - Team QNA</t>
  </si>
  <si>
    <t>Mail Code ESC-10</t>
  </si>
  <si>
    <t>scott.w.steele@nasa.gov</t>
  </si>
  <si>
    <t>321-867-7719</t>
  </si>
  <si>
    <t>321-848-7642</t>
  </si>
  <si>
    <t>USAF 20TH Contracting Squadron/LGCA</t>
  </si>
  <si>
    <t>321 Cullen Street</t>
  </si>
  <si>
    <t>Shaw AFB</t>
  </si>
  <si>
    <t>803-895-5389</t>
  </si>
  <si>
    <t>Bossolo</t>
  </si>
  <si>
    <t>Office of Facilities Planning and Construction PO Box 163020</t>
  </si>
  <si>
    <t>32816-3020</t>
  </si>
  <si>
    <t>jose.bossolo@ucf.edu</t>
  </si>
  <si>
    <t>407-823-3207</t>
  </si>
  <si>
    <t>321-202-5045</t>
  </si>
  <si>
    <t>Oscar</t>
  </si>
  <si>
    <t>Mauricio</t>
  </si>
  <si>
    <t>Office of Facilities Planning &amp; Construction P.O. Box 163020</t>
  </si>
  <si>
    <t>oscar.mauricio@ucf.edu</t>
  </si>
  <si>
    <t>407-823-0348</t>
  </si>
  <si>
    <t>407-421-7483</t>
  </si>
  <si>
    <t>Curtis</t>
  </si>
  <si>
    <t>Smart</t>
  </si>
  <si>
    <t>Thermal Systems Balancing, Inc.</t>
  </si>
  <si>
    <t>2325 Aurora Road</t>
  </si>
  <si>
    <t>curtisws@tsbi-fl.com</t>
  </si>
  <si>
    <t>321-242-0085</t>
  </si>
  <si>
    <t>321-288-0237</t>
  </si>
  <si>
    <t>866-280-0540</t>
  </si>
  <si>
    <t>Joanne</t>
  </si>
  <si>
    <t>joannems@tsbi-fl.com</t>
  </si>
  <si>
    <t>Bernhardt</t>
  </si>
  <si>
    <t>3000 Saint Lucie Avenue</t>
  </si>
  <si>
    <t>33431-6490</t>
  </si>
  <si>
    <t>bernhart@palmbeachstate.edu</t>
  </si>
  <si>
    <t>www.palmbeachstate.edu</t>
  </si>
  <si>
    <t>561-862-4615</t>
  </si>
  <si>
    <t>561-670-1191</t>
  </si>
  <si>
    <t>561-862-4617</t>
  </si>
  <si>
    <t>Breland</t>
  </si>
  <si>
    <t>Contracting Specialist</t>
  </si>
  <si>
    <t>mary.f.breland@usace.army.mil</t>
  </si>
  <si>
    <t>251-441-5170</t>
  </si>
  <si>
    <t>Trevor</t>
  </si>
  <si>
    <t>Wilcox</t>
  </si>
  <si>
    <t>USAF - 1 SOCONS/LGCC</t>
  </si>
  <si>
    <t>350 Tully Street</t>
  </si>
  <si>
    <t>Hurlburt Field</t>
  </si>
  <si>
    <t>trevor.wilcox@hurlburt.af.mil</t>
  </si>
  <si>
    <t>850-884-2187</t>
  </si>
  <si>
    <t>Shelton</t>
  </si>
  <si>
    <t>Public Works Dept, FEAD - Box 5, Bldg. 27, NAS</t>
  </si>
  <si>
    <t>32212-0005</t>
  </si>
  <si>
    <t>samantha.shelton@navy.mil</t>
  </si>
  <si>
    <t>904-542-5288</t>
  </si>
  <si>
    <t>Bradley</t>
  </si>
  <si>
    <t>O\'Toole</t>
  </si>
  <si>
    <t>NASA / Kennedy Space Center</t>
  </si>
  <si>
    <t>bradley.n.otoole@nasa.gov</t>
  </si>
  <si>
    <t>321-867-2139</t>
  </si>
  <si>
    <t>NAVFAC - SE</t>
  </si>
  <si>
    <t>FEAD - Box 5,  Building 27, NAS</t>
  </si>
  <si>
    <t xml:space="preserve">wasukanj@palmbeachstate.edu </t>
  </si>
  <si>
    <t>561-868-3480</t>
  </si>
  <si>
    <t>Fallas</t>
  </si>
  <si>
    <t>Hensel Phelps Construction Co.</t>
  </si>
  <si>
    <t>P. O. Box 254368</t>
  </si>
  <si>
    <t>jfallas@henselphelps.com</t>
  </si>
  <si>
    <t>Michelle</t>
  </si>
  <si>
    <t>Chung</t>
  </si>
  <si>
    <t>Office Engineer</t>
  </si>
  <si>
    <t>mchung@henselphelps.com</t>
  </si>
  <si>
    <t>954-309-7323</t>
  </si>
  <si>
    <t>Harris</t>
  </si>
  <si>
    <t>anthony.s.harris@nasa.gov</t>
  </si>
  <si>
    <t>321-867-4998</t>
  </si>
  <si>
    <t>Villa</t>
  </si>
  <si>
    <t>Mail Code: KSC-TAB3C</t>
  </si>
  <si>
    <t>gary.j.villa@nasa.gov</t>
  </si>
  <si>
    <t>321-867-8487</t>
  </si>
  <si>
    <t>386-848-4109</t>
  </si>
  <si>
    <t>LoPiano</t>
  </si>
  <si>
    <t>Siemens</t>
  </si>
  <si>
    <t>Account Executive Building Automation</t>
  </si>
  <si>
    <t>3021 N. Commerce Parkway</t>
  </si>
  <si>
    <t>Miramar</t>
  </si>
  <si>
    <t>christopher.lopiano@siemens.com</t>
  </si>
  <si>
    <t>954-364-6787</t>
  </si>
  <si>
    <t>954-648-9674</t>
  </si>
  <si>
    <t>866-822-8908</t>
  </si>
  <si>
    <t>Slade Ross Inc.</t>
  </si>
  <si>
    <t>205 N. Armenia Avenue, Suite 102</t>
  </si>
  <si>
    <t>jcox@sladerossinc.com</t>
  </si>
  <si>
    <t>sladerossinc.com</t>
  </si>
  <si>
    <t>813-250-0488</t>
  </si>
  <si>
    <t>813-763-9654</t>
  </si>
  <si>
    <t>813-250-0128</t>
  </si>
  <si>
    <t>Ted</t>
  </si>
  <si>
    <t>Hansen</t>
  </si>
  <si>
    <t>Sr.</t>
  </si>
  <si>
    <t>KPI Engineering, Inc.</t>
  </si>
  <si>
    <t>3203 Queen Palm Drive</t>
  </si>
  <si>
    <t>ted.hansen@kpiengineering.com</t>
  </si>
  <si>
    <t>813-241-6488</t>
  </si>
  <si>
    <t>813-541-6325</t>
  </si>
  <si>
    <t>813-241-6498</t>
  </si>
  <si>
    <t>Luis Correa</t>
  </si>
  <si>
    <t>Guzman</t>
  </si>
  <si>
    <t>KW Ingenieria</t>
  </si>
  <si>
    <t>kwingenieria@gmail.com</t>
  </si>
  <si>
    <t>311-244-4297</t>
  </si>
  <si>
    <t xml:space="preserve">Country Code </t>
  </si>
  <si>
    <t>Shaun</t>
  </si>
  <si>
    <t>Zarandi</t>
  </si>
  <si>
    <t>SCANA</t>
  </si>
  <si>
    <t>General Manager, Nuclear Support Services</t>
  </si>
  <si>
    <t>P.O. Box 88</t>
  </si>
  <si>
    <t>Jenkinsville</t>
  </si>
  <si>
    <t>szarandi@scana.com</t>
  </si>
  <si>
    <t>803-345-4144</t>
  </si>
  <si>
    <t>803-530-2063</t>
  </si>
  <si>
    <t>Duce</t>
  </si>
  <si>
    <t>andrew.duce@us.af.mil</t>
  </si>
  <si>
    <t>321-853-0912</t>
  </si>
  <si>
    <t>Selan</t>
  </si>
  <si>
    <t>NAVFAC MIDLANT</t>
  </si>
  <si>
    <t>Admin Support Assistant</t>
  </si>
  <si>
    <t>PUBLIC WORKS DEPARTMENT JEB LC-FS 1450 GATOR BLVD  SUITE 100</t>
  </si>
  <si>
    <t>david.selan@navy.mil</t>
  </si>
  <si>
    <t>757-462-1005</t>
  </si>
  <si>
    <t>757-462-7878</t>
  </si>
  <si>
    <t>Hillian</t>
  </si>
  <si>
    <t>Fitness Director</t>
  </si>
  <si>
    <t>JEB Little Creek-Ft. Story, 2112 Amphibious Drive</t>
  </si>
  <si>
    <t>michael.hillian@navy.mil</t>
  </si>
  <si>
    <t>757-462-2399</t>
  </si>
  <si>
    <t>757-438-3754</t>
  </si>
  <si>
    <t>Hepburn</t>
  </si>
  <si>
    <t>MPA</t>
  </si>
  <si>
    <t>Jones Edmunds &amp; Associates, Inc.</t>
  </si>
  <si>
    <t>1100 Cesery Boulevard, 2nd Floor</t>
  </si>
  <si>
    <t>bhepburn@jonesedmunds.com</t>
  </si>
  <si>
    <t>www.jonesedmunds.com</t>
  </si>
  <si>
    <t>904-744-5401</t>
  </si>
  <si>
    <t>904-962-4821</t>
  </si>
  <si>
    <t>904-744-6267</t>
  </si>
  <si>
    <t>Olerich</t>
  </si>
  <si>
    <t>A.C. &amp; Energy Mgmt Sys Spec</t>
  </si>
  <si>
    <t>olerichd@palmbeachstate.edu</t>
  </si>
  <si>
    <t>561-868-3489</t>
  </si>
  <si>
    <t>Milici</t>
  </si>
  <si>
    <t>Maintenance Supervisor</t>
  </si>
  <si>
    <t>milicia@palmbeachstate.edu</t>
  </si>
  <si>
    <t>561-714-8673</t>
  </si>
  <si>
    <t>561-868-3478</t>
  </si>
  <si>
    <t>Cassidy</t>
  </si>
  <si>
    <t>Chief Building Official</t>
  </si>
  <si>
    <t>4200 Congres Avenue</t>
  </si>
  <si>
    <t xml:space="preserve">cassidyp@palmbeachstate.edu </t>
  </si>
  <si>
    <t>561-868-3486</t>
  </si>
  <si>
    <t>Facilities Planning Asst Mgr</t>
  </si>
  <si>
    <t xml:space="preserve">stormsj@palmbeachstate.edu </t>
  </si>
  <si>
    <t>561-868-3656</t>
  </si>
  <si>
    <t>Schenkel &amp; Shultz, Inc</t>
  </si>
  <si>
    <t>Associate Principal</t>
  </si>
  <si>
    <t>200 East Robinson Street, Suite 300</t>
  </si>
  <si>
    <t>407-428-0362</t>
  </si>
  <si>
    <t>407-516-9288</t>
  </si>
  <si>
    <t>Chastain</t>
  </si>
  <si>
    <t>Schenkel &amp; Shultz, Inc.</t>
  </si>
  <si>
    <t>Project Billing Analyst</t>
  </si>
  <si>
    <t>200 East Ronbinson Street, Suite 300</t>
  </si>
  <si>
    <t>echastain@schenkelshultz.com</t>
  </si>
  <si>
    <t>407-428-0372</t>
  </si>
  <si>
    <t>Director of Structural Engineering, Principal</t>
  </si>
  <si>
    <t>5700 North Harbor City Boulevard, Suite 400</t>
  </si>
  <si>
    <t>amiller@brph.com</t>
  </si>
  <si>
    <t>321-751-3040</t>
  </si>
  <si>
    <t>321-288-0844</t>
  </si>
  <si>
    <t>Karacostas, P.E.</t>
  </si>
  <si>
    <t>NextEra Energy Services</t>
  </si>
  <si>
    <t>2350 Airport Freeway</t>
  </si>
  <si>
    <t>Suite 405</t>
  </si>
  <si>
    <t>Bedford</t>
  </si>
  <si>
    <t>timothy.karacostas@nexteraenergyservices.com</t>
  </si>
  <si>
    <t>214-502-2580</t>
  </si>
  <si>
    <t>Healthcare Facility Engineering Consultant</t>
  </si>
  <si>
    <t>1575 N. Highway A1A #711</t>
  </si>
  <si>
    <t>larry.rod@earthlink.net</t>
  </si>
  <si>
    <t>321-288-3248</t>
  </si>
  <si>
    <t>Riczek</t>
  </si>
  <si>
    <t>Engineering Technician</t>
  </si>
  <si>
    <t>PO Box 5,  Building 27, NAS</t>
  </si>
  <si>
    <t>timothy.ryczek@navy.mil</t>
  </si>
  <si>
    <t>904-542-1843</t>
  </si>
  <si>
    <t>COTR</t>
  </si>
  <si>
    <t>NASA Procurement Office Construction and Environmental Support Office Mail Code:  OP-CS-B</t>
  </si>
  <si>
    <t>allan.b.jones@nasa.gov</t>
  </si>
  <si>
    <t>321-867-3463</t>
  </si>
  <si>
    <t>321-867-1166</t>
  </si>
  <si>
    <t>Werner</t>
  </si>
  <si>
    <t>Mihal</t>
  </si>
  <si>
    <t>TA B3A, Bldg M6-0399, Room 3631R</t>
  </si>
  <si>
    <t>werner.mihal-1@nasa.gov</t>
  </si>
  <si>
    <t>321-867-1526</t>
  </si>
  <si>
    <t>321-867-2496</t>
  </si>
  <si>
    <t>LtJg.</t>
  </si>
  <si>
    <t>Fovargue</t>
  </si>
  <si>
    <t>NAVFAC MID ATLANTIC</t>
  </si>
  <si>
    <t>PWD Little Creek Facilities Engineering &amp; ACQ Div; 1450 Gator Blvd., Suite 150</t>
  </si>
  <si>
    <t>peter.fovargue@navy.mil</t>
  </si>
  <si>
    <t>757-462-1019</t>
  </si>
  <si>
    <t>PWD Jacksonville, Building 27, PO Box 5</t>
  </si>
  <si>
    <t>32212-005</t>
  </si>
  <si>
    <t>NASA Construction &amp; Environmental Support Office, Mail Code OP-ES-B</t>
  </si>
  <si>
    <t>Stephen</t>
  </si>
  <si>
    <t>Advanced Electrical Installations, Inc</t>
  </si>
  <si>
    <t>1510 Armstrong Drive</t>
  </si>
  <si>
    <t>slanier@aeielectric.com</t>
  </si>
  <si>
    <t>www.aeielectric.com</t>
  </si>
  <si>
    <t>321-268-5098</t>
  </si>
  <si>
    <t>321-720-8978</t>
  </si>
  <si>
    <t>Vogel</t>
  </si>
  <si>
    <t>Trinity Health Group</t>
  </si>
  <si>
    <t>635 Park Meadow Road, Suite 105</t>
  </si>
  <si>
    <t>Westerville</t>
  </si>
  <si>
    <t>www.trinityhealthgroup.com</t>
  </si>
  <si>
    <t>614-899-4830</t>
  </si>
  <si>
    <t>614-517-7344</t>
  </si>
  <si>
    <t>Luis</t>
  </si>
  <si>
    <t>Soto</t>
  </si>
  <si>
    <t>FEAD/Construction Manager</t>
  </si>
  <si>
    <t>PWD Orlando,12350 Research Parkway</t>
  </si>
  <si>
    <t>luis.s.soto1@navy.mil</t>
  </si>
  <si>
    <t>407-380-4865</t>
  </si>
  <si>
    <t>407-381-8828</t>
  </si>
  <si>
    <t>Donnelly</t>
  </si>
  <si>
    <t>Automated Logic Central Florida</t>
  </si>
  <si>
    <t>7305 Greenbriar Parkway</t>
  </si>
  <si>
    <t>wdonnelly@alccontrols.com</t>
  </si>
  <si>
    <t>407-903-7200</t>
  </si>
  <si>
    <t>407-702-4895</t>
  </si>
  <si>
    <t>407-903-7201</t>
  </si>
  <si>
    <t>Hebert</t>
  </si>
  <si>
    <t>Space Florida</t>
  </si>
  <si>
    <t>505 Odyssey Way</t>
  </si>
  <si>
    <t>Exploration Park</t>
  </si>
  <si>
    <t>dhebert@spaceflorda.gov</t>
  </si>
  <si>
    <t>www.spaceflorida.gov</t>
  </si>
  <si>
    <t>321-730-5301</t>
  </si>
  <si>
    <t>Ens.</t>
  </si>
  <si>
    <t>Vetter</t>
  </si>
  <si>
    <t>FEAD PWD LITTLE CREEK 1450 GATOR BLVD, Bldg 3165, Suite 150</t>
  </si>
  <si>
    <t>richard.s.vetter@navy.mil</t>
  </si>
  <si>
    <t>847-927-5074</t>
  </si>
  <si>
    <t>Ashley</t>
  </si>
  <si>
    <t>NAVFAC SE PWD Jacksonville Building 27, PO Box 5</t>
  </si>
  <si>
    <t>robert.w.ashley2@navy.mil</t>
  </si>
  <si>
    <t>904-509-1717</t>
  </si>
  <si>
    <t>Roberto</t>
  </si>
  <si>
    <t>Santos</t>
  </si>
  <si>
    <t>Roberto.santos1@navy.mil</t>
  </si>
  <si>
    <t>904-542-1845</t>
  </si>
  <si>
    <t>Westfall</t>
  </si>
  <si>
    <t>AUTEC</t>
  </si>
  <si>
    <t>Purchasing Manager</t>
  </si>
  <si>
    <t>801 Clematis Street</t>
  </si>
  <si>
    <t>stephen.westfall.ctr@autec.navy.mil</t>
  </si>
  <si>
    <t>561-832-8566</t>
  </si>
  <si>
    <t>561-628-6709</t>
  </si>
  <si>
    <t>561-832-4736</t>
  </si>
  <si>
    <t>Prasad</t>
  </si>
  <si>
    <t>Pisupati</t>
  </si>
  <si>
    <t>4630 Kings Garden Road</t>
  </si>
  <si>
    <t>Raleigh</t>
  </si>
  <si>
    <t>prasad_hvac@yahoo.com</t>
  </si>
  <si>
    <t>Miles</t>
  </si>
  <si>
    <t>Albertson</t>
  </si>
  <si>
    <t>University of Florida</t>
  </si>
  <si>
    <t>Director, UF Planning, Design &amp; Construction</t>
  </si>
  <si>
    <t>245 Gale Lemerand Dr.</t>
  </si>
  <si>
    <t>Gainesville</t>
  </si>
  <si>
    <t>ama@ufl.edu</t>
  </si>
  <si>
    <t>www.facilities.ufl.edu</t>
  </si>
  <si>
    <t>352-273-4020</t>
  </si>
  <si>
    <t>Angleton</t>
  </si>
  <si>
    <t>Florida Polytechnic University</t>
  </si>
  <si>
    <t>Administrative Assistant</t>
  </si>
  <si>
    <t>439 S. Florida Ave.</t>
  </si>
  <si>
    <t>Suite 300</t>
  </si>
  <si>
    <t>dangleton@floridapolytechnic.org</t>
  </si>
  <si>
    <t>www.floridapolytechnic.org</t>
  </si>
  <si>
    <t>863-583-9978</t>
  </si>
  <si>
    <t>xxx</t>
  </si>
  <si>
    <t>Maggi</t>
  </si>
  <si>
    <t>Dutczak</t>
  </si>
  <si>
    <t>NASA Mail Code: TA-B3A</t>
  </si>
  <si>
    <t xml:space="preserve">margaret.r.dutczak@nasa.gov </t>
  </si>
  <si>
    <t>321-861-5997</t>
  </si>
  <si>
    <t>Christine</t>
  </si>
  <si>
    <t>USAF</t>
  </si>
  <si>
    <t>308 West D Ave</t>
  </si>
  <si>
    <t>Suite 130</t>
  </si>
  <si>
    <t>christine.young.1@us.af.mil</t>
  </si>
  <si>
    <t>850-882-9120</t>
  </si>
  <si>
    <t>McInerney</t>
  </si>
  <si>
    <t>University Maintenance Manager</t>
  </si>
  <si>
    <t>PO Box 163600</t>
  </si>
  <si>
    <t>Facilities Operations Maintenance</t>
  </si>
  <si>
    <t>john.mcinerney@ucf.edu</t>
  </si>
  <si>
    <t>407-823-0840</t>
  </si>
  <si>
    <t>321-362-8191</t>
  </si>
  <si>
    <t>407-823-4704</t>
  </si>
  <si>
    <t>Teresa</t>
  </si>
  <si>
    <t>Krisch</t>
  </si>
  <si>
    <t>Director Research Services Animal Care</t>
  </si>
  <si>
    <t>6900 Lake Nona Blvd.</t>
  </si>
  <si>
    <t>teresa.krisch@ucf.edu</t>
  </si>
  <si>
    <t>407-266-7061</t>
  </si>
  <si>
    <t>407-454-4219</t>
  </si>
  <si>
    <t>407-266-7083</t>
  </si>
  <si>
    <t>Kinnaird</t>
  </si>
  <si>
    <t>Mail Stop: TA-B3A</t>
  </si>
  <si>
    <t>bruce.kinnaird-1@nasa.gov</t>
  </si>
  <si>
    <t>321-867-7792</t>
  </si>
  <si>
    <t>Chris</t>
  </si>
  <si>
    <t>Kowaleuski</t>
  </si>
  <si>
    <t>Quality Manager</t>
  </si>
  <si>
    <t>3975 E. Railroad Avenue</t>
  </si>
  <si>
    <t>chris.kowaleuski@precweb.com</t>
  </si>
  <si>
    <t>321-508-4807</t>
  </si>
  <si>
    <t>Vince</t>
  </si>
  <si>
    <t>Santino</t>
  </si>
  <si>
    <t>Air Systems Distributors</t>
  </si>
  <si>
    <t>Territory Sales Manager</t>
  </si>
  <si>
    <t>465 Distribution Drive</t>
  </si>
  <si>
    <t>vsantino@gemaire.com</t>
  </si>
  <si>
    <t>www.gemaire.com</t>
  </si>
  <si>
    <t>321-952-9480</t>
  </si>
  <si>
    <t>954-200-4364</t>
  </si>
  <si>
    <t>321-722-9217</t>
  </si>
  <si>
    <t>West</t>
  </si>
  <si>
    <t>AdvanTek</t>
  </si>
  <si>
    <t>Principal Systems Scientist</t>
  </si>
  <si>
    <t>2194 Highway A1A</t>
  </si>
  <si>
    <t>Suite 210</t>
  </si>
  <si>
    <t>mike.west@advantekinc.com</t>
  </si>
  <si>
    <t>www.advantekinc.com</t>
  </si>
  <si>
    <t>321-733-1426</t>
  </si>
  <si>
    <t>321-733-1427</t>
  </si>
  <si>
    <t>Briggs</t>
  </si>
  <si>
    <t>Genesis Air</t>
  </si>
  <si>
    <t>5202 CR 7350</t>
  </si>
  <si>
    <t>Suite D</t>
  </si>
  <si>
    <t>Lubbock</t>
  </si>
  <si>
    <t>dbriggs@genesisair.com</t>
  </si>
  <si>
    <t>www.genesisair.com</t>
  </si>
  <si>
    <t>806-745-7000</t>
  </si>
  <si>
    <t>806-786-9115</t>
  </si>
  <si>
    <t>806-745-9200</t>
  </si>
  <si>
    <t>Glen</t>
  </si>
  <si>
    <t>Drummond, Jr.</t>
  </si>
  <si>
    <t>Ferguson</t>
  </si>
  <si>
    <t xml:space="preserve">3003 Philips Hwy </t>
  </si>
  <si>
    <t>glen.drummond@ferguson.com</t>
  </si>
  <si>
    <t>www.ferguson.com</t>
  </si>
  <si>
    <t>904-563-4907</t>
  </si>
  <si>
    <t>Cristian</t>
  </si>
  <si>
    <t>Butnaru</t>
  </si>
  <si>
    <t>Thornton Tomasetti</t>
  </si>
  <si>
    <t>Project Director</t>
  </si>
  <si>
    <t>51 Madison Avenue</t>
  </si>
  <si>
    <t>New York</t>
  </si>
  <si>
    <t>cbutnaru@thorntontomasetti.com</t>
  </si>
  <si>
    <t>917-661-7800</t>
  </si>
  <si>
    <t>917-842-5131</t>
  </si>
  <si>
    <t>917-661-7801</t>
  </si>
  <si>
    <t>Jee</t>
  </si>
  <si>
    <t>Kuma</t>
  </si>
  <si>
    <t>Georg Fischer Piping Systems</t>
  </si>
  <si>
    <t>Area Sales Manager</t>
  </si>
  <si>
    <t>2882 Dow Avenue</t>
  </si>
  <si>
    <t>Tustin</t>
  </si>
  <si>
    <t>jeff.kuma@georgfischer.com</t>
  </si>
  <si>
    <t>www.gfpiping.com</t>
  </si>
  <si>
    <t>800-854-4090</t>
  </si>
  <si>
    <t>786-514-8470</t>
  </si>
  <si>
    <t>714-368-4177</t>
  </si>
  <si>
    <t>Bernard</t>
  </si>
  <si>
    <t>Volk</t>
  </si>
  <si>
    <t>6001 Village Blvd</t>
  </si>
  <si>
    <t>bernard.volk@fpl.com</t>
  </si>
  <si>
    <t>561-681-3044</t>
  </si>
  <si>
    <t>561-301-1940</t>
  </si>
  <si>
    <t>561-681-3088</t>
  </si>
  <si>
    <t>Chislett</t>
  </si>
  <si>
    <t>Ricca Newmark Design</t>
  </si>
  <si>
    <t>2 Northside Piers</t>
  </si>
  <si>
    <t>Suite 8C</t>
  </si>
  <si>
    <t>Brooklyn</t>
  </si>
  <si>
    <t>dchislett@riccanewmark.com</t>
  </si>
  <si>
    <t>www.riccanewmark.com</t>
  </si>
  <si>
    <t>718-388-0956</t>
  </si>
  <si>
    <t>720-219-4405</t>
  </si>
  <si>
    <t>Automated Buildings, Inc.</t>
  </si>
  <si>
    <t>5520 Hansel Avenue</t>
  </si>
  <si>
    <t>robert@abi-fla.com</t>
  </si>
  <si>
    <t>407-857-0140</t>
  </si>
  <si>
    <t>321-247-1340</t>
  </si>
  <si>
    <t>407-857-1440</t>
  </si>
  <si>
    <t>Gregg</t>
  </si>
  <si>
    <t>Stann</t>
  </si>
  <si>
    <t>910 USS Hunley Ave, NSB Kings Bay</t>
  </si>
  <si>
    <t>PWD Kings Bay - Building 2015</t>
  </si>
  <si>
    <t>gregory.stann@navy.mil</t>
  </si>
  <si>
    <t>912-409-9383</t>
  </si>
  <si>
    <t>Stenson</t>
  </si>
  <si>
    <t>Knight</t>
  </si>
  <si>
    <t>310 John Towers Road</t>
  </si>
  <si>
    <t>PWD Pensacola FEAD</t>
  </si>
  <si>
    <t>Pensacola</t>
  </si>
  <si>
    <t>stenson.knight@navy.mil</t>
  </si>
  <si>
    <t>850-426-1001</t>
  </si>
  <si>
    <t>Wattles</t>
  </si>
  <si>
    <t>Facilities Engineering Department Manager</t>
  </si>
  <si>
    <t>carmon.wattles.ctr@autec.navy.mil</t>
  </si>
  <si>
    <t>561-655-5155</t>
  </si>
  <si>
    <t>Grace</t>
  </si>
  <si>
    <t>Gao</t>
  </si>
  <si>
    <t>Sr. Engineer</t>
  </si>
  <si>
    <t>6001 Village Blvd.</t>
  </si>
  <si>
    <t>grace.gao@fpl.com</t>
  </si>
  <si>
    <t>561-681-3041</t>
  </si>
  <si>
    <t>561-281-6813</t>
  </si>
  <si>
    <t>Karen</t>
  </si>
  <si>
    <t>Pappas</t>
  </si>
  <si>
    <t>Canaveral Port Authority</t>
  </si>
  <si>
    <t>Director of Purchasing</t>
  </si>
  <si>
    <t>445 Challenger Road</t>
  </si>
  <si>
    <t>kpappas@portcanaveral,com</t>
  </si>
  <si>
    <t>http://www.portcanaveral.com</t>
  </si>
  <si>
    <t>321-783-7831</t>
  </si>
  <si>
    <t>Florida Department of Military Affairs</t>
  </si>
  <si>
    <t>2305 State Road 207</t>
  </si>
  <si>
    <t>Ng.fl.flarng.list.ngfl-cfmo-contracting@mail.mil</t>
  </si>
  <si>
    <t>904-823-0255</t>
  </si>
  <si>
    <t>Loretta</t>
  </si>
  <si>
    <t>Tanner</t>
  </si>
  <si>
    <t>P.O. Box 2288</t>
  </si>
  <si>
    <t>251-441-6510</t>
  </si>
  <si>
    <t>Wesley</t>
  </si>
  <si>
    <t>Enfinger</t>
  </si>
  <si>
    <t>Roads Inc. of NWF</t>
  </si>
  <si>
    <t>106 Stone Blvd.</t>
  </si>
  <si>
    <t>Cantonment</t>
  </si>
  <si>
    <t>wesley@roadsinc.com</t>
  </si>
  <si>
    <t>850-968-0991</t>
  </si>
  <si>
    <t>850-554-0509</t>
  </si>
  <si>
    <t>Kirbach</t>
  </si>
  <si>
    <t>Morgan &amp; Associates, Inc.</t>
  </si>
  <si>
    <t>Civil Engineer</t>
  </si>
  <si>
    <t>504 N. Harbor City Blvd.</t>
  </si>
  <si>
    <t>akirbach@morgan-engsurv.com</t>
  </si>
  <si>
    <t>321-751-6088</t>
  </si>
  <si>
    <t>321-863-1260</t>
  </si>
  <si>
    <t>321-751-6089</t>
  </si>
  <si>
    <t>Senior Project Engineer</t>
  </si>
  <si>
    <t>5700 North Harbor City Blvd</t>
  </si>
  <si>
    <t>cmiller@brph.com</t>
  </si>
  <si>
    <t>321-751-3025</t>
  </si>
  <si>
    <t>321-223-6461</t>
  </si>
  <si>
    <t>Daberko</t>
  </si>
  <si>
    <t>Russell.Daberko@ucf.edu</t>
  </si>
  <si>
    <t>Cheryl</t>
  </si>
  <si>
    <t>Jessee</t>
  </si>
  <si>
    <t>School District of Osceola County</t>
  </si>
  <si>
    <t>Supervisor of Purchasing</t>
  </si>
  <si>
    <t>817 Bill Beck Blvd.</t>
  </si>
  <si>
    <t>Kissimmee</t>
  </si>
  <si>
    <t>jesseec@osceola.k12.fl.us</t>
  </si>
  <si>
    <t>www.osceola.k12.fl.us/depts/purchasing</t>
  </si>
  <si>
    <t>407-870-4627</t>
  </si>
  <si>
    <t>Malia</t>
  </si>
  <si>
    <t>Powers</t>
  </si>
  <si>
    <t>United Technologies</t>
  </si>
  <si>
    <t>Engineering Sales Manager</t>
  </si>
  <si>
    <t>3505 East Frontage Road</t>
  </si>
  <si>
    <t>Suite 125</t>
  </si>
  <si>
    <t>malia.powers@carrier.utc.com</t>
  </si>
  <si>
    <t>www.bis.utc.com</t>
  </si>
  <si>
    <t>813-523-7514</t>
  </si>
  <si>
    <t>860-660-3833</t>
  </si>
  <si>
    <t>Renwick</t>
  </si>
  <si>
    <t>Daelo</t>
  </si>
  <si>
    <t>Architect / Project Manager</t>
  </si>
  <si>
    <t>3528 North Perseus Loop</t>
  </si>
  <si>
    <t>Building 16</t>
  </si>
  <si>
    <t>Renwick.Daelo@ucf.edu</t>
  </si>
  <si>
    <t>407-823-3233</t>
  </si>
  <si>
    <t>407-697-7352</t>
  </si>
  <si>
    <t>Mesa</t>
  </si>
  <si>
    <t>Innovtec</t>
  </si>
  <si>
    <t>Vice President of Operations</t>
  </si>
  <si>
    <t>108 N. Bloxam Avenue</t>
  </si>
  <si>
    <t>Minneola</t>
  </si>
  <si>
    <t>jose@innovtec.com</t>
  </si>
  <si>
    <t>352-459-7626</t>
  </si>
  <si>
    <t>Marti</t>
  </si>
  <si>
    <t>erik.marti@ucf.edu</t>
  </si>
  <si>
    <t>407-823-0480</t>
  </si>
  <si>
    <t>201-294-4848</t>
  </si>
  <si>
    <t>Humphries</t>
  </si>
  <si>
    <t>Fire Safety Coordinator, Dept. of Environmental Health &amp; Safety</t>
  </si>
  <si>
    <t>PO Box 163500</t>
  </si>
  <si>
    <t>407-823-2338</t>
  </si>
  <si>
    <t>407-823-0945</t>
  </si>
  <si>
    <t>Bunti</t>
  </si>
  <si>
    <t>Patel</t>
  </si>
  <si>
    <t>AECOM Technical Services</t>
  </si>
  <si>
    <t>Sr. Project Manager</t>
  </si>
  <si>
    <t>7650 West Courtney Campbell Causeway</t>
  </si>
  <si>
    <t>bunti.patel@aecom.com</t>
  </si>
  <si>
    <t>813-636-2445</t>
  </si>
  <si>
    <t>813-966-5597</t>
  </si>
  <si>
    <t>813-287-8591</t>
  </si>
  <si>
    <t>Weaver</t>
  </si>
  <si>
    <t>John.Weaver@ucf.edu</t>
  </si>
  <si>
    <t>407-823-1599</t>
  </si>
  <si>
    <t>321-278-4059</t>
  </si>
  <si>
    <t>Miteff</t>
  </si>
  <si>
    <t>Construction Specialist</t>
  </si>
  <si>
    <t>miteffk@palmbeachstate.edu</t>
  </si>
  <si>
    <t>561-868-3482</t>
  </si>
  <si>
    <t>Flagler County</t>
  </si>
  <si>
    <t>1769 East Moody Blvd</t>
  </si>
  <si>
    <t>Building 2</t>
  </si>
  <si>
    <t>Bunnell</t>
  </si>
  <si>
    <t>vbradley@flaglercounty.org</t>
  </si>
  <si>
    <t>386-313-4037</t>
  </si>
  <si>
    <t>386-313-4108</t>
  </si>
  <si>
    <t>Preston</t>
  </si>
  <si>
    <t>Schrage</t>
  </si>
  <si>
    <t>Architectural Project Lead</t>
  </si>
  <si>
    <t>pschrage@brph.com</t>
  </si>
  <si>
    <t>321-751-3020</t>
  </si>
  <si>
    <t>W</t>
  </si>
  <si>
    <t>Haynicz</t>
  </si>
  <si>
    <t>1201 Edward H. White Street</t>
  </si>
  <si>
    <t>32925-3238</t>
  </si>
  <si>
    <t>paul.haynicz@us.af.mil</t>
  </si>
  <si>
    <t>321-494-9971</t>
  </si>
  <si>
    <t>Goll</t>
  </si>
  <si>
    <t>Engineering Supervisor</t>
  </si>
  <si>
    <t>ES/GO</t>
  </si>
  <si>
    <t>elizabeth.goll@fpl.com</t>
  </si>
  <si>
    <t>305-552-4893</t>
  </si>
  <si>
    <t>305-588-3945</t>
  </si>
  <si>
    <t>305-485-6600</t>
  </si>
  <si>
    <t>LaGasse</t>
  </si>
  <si>
    <t>335 Rosa L Jones Drive</t>
  </si>
  <si>
    <t>robert_lagasse@fpl.com</t>
  </si>
  <si>
    <t>321-690-5232</t>
  </si>
  <si>
    <t>321-427-7329</t>
  </si>
  <si>
    <t>Tabone</t>
  </si>
  <si>
    <t>11200 St Johns Industrial Pkwy</t>
  </si>
  <si>
    <t>Suite 1</t>
  </si>
  <si>
    <t>rtabone@aha-llc.com</t>
  </si>
  <si>
    <t>904-265-1940</t>
  </si>
  <si>
    <t>904-477-5570</t>
  </si>
  <si>
    <t>904-212-0993</t>
  </si>
  <si>
    <t>Barnard</t>
  </si>
  <si>
    <t>John R. Barnard &amp; Associates, Inc.</t>
  </si>
  <si>
    <t>4453 Shirley Avenue</t>
  </si>
  <si>
    <t>jbarnard@jbajax.com</t>
  </si>
  <si>
    <t>www.jbajax.com</t>
  </si>
  <si>
    <t>904-387-2025</t>
  </si>
  <si>
    <t>Mitchell</t>
  </si>
  <si>
    <t xml:space="preserve">Sauer Group, Inc. </t>
  </si>
  <si>
    <t xml:space="preserve">1350 S. US1 </t>
  </si>
  <si>
    <t>Oak Hill</t>
  </si>
  <si>
    <t>tmitchell@sauergroup.com</t>
  </si>
  <si>
    <t>386-345-4423</t>
  </si>
  <si>
    <t>386-847-1558</t>
  </si>
  <si>
    <t>386-345-2916</t>
  </si>
  <si>
    <t>Hurtt</t>
  </si>
  <si>
    <t>Nextera Energy Resources</t>
  </si>
  <si>
    <t>Senior Solar Electrical Systems Engineer</t>
  </si>
  <si>
    <t>700 Universe Blvd.</t>
  </si>
  <si>
    <t>james.hurtt@nee.com</t>
  </si>
  <si>
    <t>561-691-2538</t>
  </si>
  <si>
    <t>561-339-3248</t>
  </si>
  <si>
    <t>Blanchard</t>
  </si>
  <si>
    <t>Senior Architect</t>
  </si>
  <si>
    <t>mblanchard@brph.com</t>
  </si>
  <si>
    <t>321-751-3153</t>
  </si>
  <si>
    <t>321-210-0264</t>
  </si>
  <si>
    <t>Anne</t>
  </si>
  <si>
    <t>Burns</t>
  </si>
  <si>
    <t>Project Administrator</t>
  </si>
  <si>
    <t>aburns@brph.com</t>
  </si>
  <si>
    <t>321-751-3069</t>
  </si>
  <si>
    <t>321-210-9239</t>
  </si>
  <si>
    <t>Randy</t>
  </si>
  <si>
    <t>Growth and Resource Management</t>
  </si>
  <si>
    <t>123 West Indiana Avenue</t>
  </si>
  <si>
    <t>DeLand</t>
  </si>
  <si>
    <t>386-626-6591</t>
  </si>
  <si>
    <t>Holbeck</t>
  </si>
  <si>
    <t>Subcontracts Administrator</t>
  </si>
  <si>
    <t>PO Box 9009</t>
  </si>
  <si>
    <t>anthony.j.holbeck@ulalaunch.com</t>
  </si>
  <si>
    <t>321-730-0453</t>
  </si>
  <si>
    <t>Workman</t>
  </si>
  <si>
    <t>mworkman@brph.com</t>
  </si>
  <si>
    <t>321-751-3014</t>
  </si>
  <si>
    <t>321-200-4552</t>
  </si>
  <si>
    <t>Tullis</t>
  </si>
  <si>
    <t>Nelson Engineering Co.</t>
  </si>
  <si>
    <t>5335 N Courtenay Parkway</t>
  </si>
  <si>
    <t>t.tullis@neslonengrco.com</t>
  </si>
  <si>
    <t>321-449-1128</t>
  </si>
  <si>
    <t>321-403-4385</t>
  </si>
  <si>
    <t>Sharon</t>
  </si>
  <si>
    <t>NASA ./ KSC</t>
  </si>
  <si>
    <t>Building N6-1009</t>
  </si>
  <si>
    <t>sharon.white.l@ksc.nasa.gov</t>
  </si>
  <si>
    <t>321-867-7230</t>
  </si>
  <si>
    <t>Otto</t>
  </si>
  <si>
    <t>ottoh@cdeco.com</t>
  </si>
  <si>
    <t>904-625-2351</t>
  </si>
  <si>
    <t>Victor</t>
  </si>
  <si>
    <t>Benzinger</t>
  </si>
  <si>
    <t>Superintendent</t>
  </si>
  <si>
    <t>victorb@cdeco.com</t>
  </si>
  <si>
    <t>321-604-9032</t>
  </si>
  <si>
    <t>Dianne</t>
  </si>
  <si>
    <t>Torino</t>
  </si>
  <si>
    <t>RMPE</t>
  </si>
  <si>
    <t>City of Palm Coast</t>
  </si>
  <si>
    <t>Manager, Risk &amp; Contracts</t>
  </si>
  <si>
    <t>160 Cypress Point Parkway</t>
  </si>
  <si>
    <t>Suite B-106</t>
  </si>
  <si>
    <t>Palm Coast</t>
  </si>
  <si>
    <t>dtorino@palmcoastgov.com</t>
  </si>
  <si>
    <t>palmcoastgov.com</t>
  </si>
  <si>
    <t>386-986-2339</t>
  </si>
  <si>
    <t>386-986-3724</t>
  </si>
  <si>
    <t>Ben</t>
  </si>
  <si>
    <t>Service Sales Executive Building Automation</t>
  </si>
  <si>
    <t>4122 Metric Drive</t>
  </si>
  <si>
    <t>Suite, 100</t>
  </si>
  <si>
    <t>benjohnson@siemens.com</t>
  </si>
  <si>
    <t>800-892-0288</t>
  </si>
  <si>
    <t>407-670-4929</t>
  </si>
  <si>
    <t>866-654-5510</t>
  </si>
  <si>
    <t>Jovan</t>
  </si>
  <si>
    <t>Bone</t>
  </si>
  <si>
    <t>Building 903 Yorktown Ave.</t>
  </si>
  <si>
    <t>jovan.bone@navy.mil</t>
  </si>
  <si>
    <t>Mette</t>
  </si>
  <si>
    <t>Mette Construction</t>
  </si>
  <si>
    <t>7065 Hundred Acre Dr</t>
  </si>
  <si>
    <t>pmettecon@cfl.rr.com</t>
  </si>
  <si>
    <t>321-635-9883</t>
  </si>
  <si>
    <t>321-403-7626</t>
  </si>
  <si>
    <t>Grant</t>
  </si>
  <si>
    <t>Hudson</t>
  </si>
  <si>
    <t>Victaulic</t>
  </si>
  <si>
    <t>4901 Kesslersville Road</t>
  </si>
  <si>
    <t>Easton</t>
  </si>
  <si>
    <t>grant.hudson@victaulic.com</t>
  </si>
  <si>
    <t>321-200-2270</t>
  </si>
  <si>
    <t>Spurlock</t>
  </si>
  <si>
    <t>Atlantic Wire &amp; Rigging</t>
  </si>
  <si>
    <t>330 Williams Point Boulevard</t>
  </si>
  <si>
    <t>atlanticwire1@msn.com</t>
  </si>
  <si>
    <t>321-633-1552</t>
  </si>
  <si>
    <t>321-639-5625</t>
  </si>
  <si>
    <t>Keith</t>
  </si>
  <si>
    <t>Walters</t>
  </si>
  <si>
    <t>Project Manager &amp; Engineering Consultant</t>
  </si>
  <si>
    <t>984 S. Florida Ave,</t>
  </si>
  <si>
    <t>keith@selahgroup.com</t>
  </si>
  <si>
    <t>727-463-6121</t>
  </si>
  <si>
    <t>Gobind</t>
  </si>
  <si>
    <t>Atmaram</t>
  </si>
  <si>
    <t>4696 Merlot Drive</t>
  </si>
  <si>
    <t>Arthur</t>
  </si>
  <si>
    <t>G</t>
  </si>
  <si>
    <t>CIV NAVFAC SE</t>
  </si>
  <si>
    <t>Building 27 PO Box 5</t>
  </si>
  <si>
    <t>arthur.g.mosley1@navy.mil</t>
  </si>
  <si>
    <t>904-509-2441</t>
  </si>
  <si>
    <t>Grahan</t>
  </si>
  <si>
    <t>FEAD</t>
  </si>
  <si>
    <t>Public Works Mayport</t>
  </si>
  <si>
    <t>PO Box 280073, Building 1966</t>
  </si>
  <si>
    <t>Bon Homme Richard</t>
  </si>
  <si>
    <t>john.d.graham6@navy.mil</t>
  </si>
  <si>
    <t>904-509-8795</t>
  </si>
  <si>
    <t>Fadi</t>
  </si>
  <si>
    <t>Ghumrawi</t>
  </si>
  <si>
    <t>G &amp; P Engineering LLC</t>
  </si>
  <si>
    <t>PO Box 196725</t>
  </si>
  <si>
    <t>Winter Springs</t>
  </si>
  <si>
    <t>fadi@gp-fire.com</t>
  </si>
  <si>
    <t>407-476-3031</t>
  </si>
  <si>
    <t>561-601-2232</t>
  </si>
  <si>
    <t>Neelkanth</t>
  </si>
  <si>
    <t>Dhere</t>
  </si>
  <si>
    <t>Florida Solar Energy Center</t>
  </si>
  <si>
    <t>Program Director, Joint Professor</t>
  </si>
  <si>
    <t>1679 Clearlake Road</t>
  </si>
  <si>
    <t>dhere@fsec.ucf.edu</t>
  </si>
  <si>
    <t>321-638-1442</t>
  </si>
  <si>
    <t>321-638-1010</t>
  </si>
  <si>
    <t>Rieger</t>
  </si>
  <si>
    <t>NAVFAC Mid Atlantic</t>
  </si>
  <si>
    <t>1450 Gator Blvd Ste 150, PWD Little Creek</t>
  </si>
  <si>
    <t>Facilities Engineering &amp; Acq Div.</t>
  </si>
  <si>
    <t>peter.rieger@navy.mil</t>
  </si>
  <si>
    <t>757-462-1023</t>
  </si>
  <si>
    <t>Zachary</t>
  </si>
  <si>
    <t>Dautrich</t>
  </si>
  <si>
    <t>zachary.dautrich@nexteraenergy.com</t>
  </si>
  <si>
    <t>917-881-1374</t>
  </si>
  <si>
    <t>Marriana</t>
  </si>
  <si>
    <t>Booker</t>
  </si>
  <si>
    <t>marriana.f.booker1@navy.mil</t>
  </si>
  <si>
    <t>904-542-5468</t>
  </si>
  <si>
    <t>Jennifer</t>
  </si>
  <si>
    <t>Dossett</t>
  </si>
  <si>
    <t>CPR Space Coast Heart Savers</t>
  </si>
  <si>
    <t>cprspacecoast@gmail.com</t>
  </si>
  <si>
    <t>www.cprspacecoast.com</t>
  </si>
  <si>
    <t>321-418-8828</t>
  </si>
  <si>
    <t>Tippin</t>
  </si>
  <si>
    <t>IV</t>
  </si>
  <si>
    <t>Sebesta</t>
  </si>
  <si>
    <t>Vice President, Market Sector Leader</t>
  </si>
  <si>
    <t>2231 Crystal Drive</t>
  </si>
  <si>
    <t>wtippin@sebesta.com</t>
  </si>
  <si>
    <t>703-516-2906</t>
  </si>
  <si>
    <t>Birkelbach</t>
  </si>
  <si>
    <t>Birken Construction, Inc.</t>
  </si>
  <si>
    <t>david@birkeninc.com</t>
  </si>
  <si>
    <t>www.birkeninc.com</t>
  </si>
  <si>
    <t>904-230-3391</t>
  </si>
  <si>
    <t>904-838-2090</t>
  </si>
  <si>
    <t>Smedley</t>
  </si>
  <si>
    <t>Pond &amp; Company</t>
  </si>
  <si>
    <t>Program Manager</t>
  </si>
  <si>
    <t>10199 Southside Blvd.</t>
  </si>
  <si>
    <t>smedleyr@pondco.com</t>
  </si>
  <si>
    <t>904-543-0400</t>
  </si>
  <si>
    <t>904-627-5821</t>
  </si>
  <si>
    <t>904-543-0203</t>
  </si>
  <si>
    <t>Kaye</t>
  </si>
  <si>
    <t>Architect/Interior Designer</t>
  </si>
  <si>
    <t>kayec@pondco.com</t>
  </si>
  <si>
    <t>904-874-2080</t>
  </si>
  <si>
    <t>Bunkers</t>
  </si>
  <si>
    <t>Fringe Benefit Plans, Inc.</t>
  </si>
  <si>
    <t>2211 Lee Road</t>
  </si>
  <si>
    <t>Suite 100</t>
  </si>
  <si>
    <t>scott@fbplans.com</t>
  </si>
  <si>
    <t>www.fringebenefitplans.com</t>
  </si>
  <si>
    <t>407-862-5900</t>
  </si>
  <si>
    <t>407-960-7747</t>
  </si>
  <si>
    <t>407-869-7560</t>
  </si>
  <si>
    <t>Tracy</t>
  </si>
  <si>
    <t>Director of Education</t>
  </si>
  <si>
    <t>935 Lake Baldwin Lane</t>
  </si>
  <si>
    <t>Suite 200</t>
  </si>
  <si>
    <t>stracy@brph.com</t>
  </si>
  <si>
    <t>407-228-1004</t>
  </si>
  <si>
    <t>321-200-7719</t>
  </si>
  <si>
    <t>407-896-9304</t>
  </si>
  <si>
    <t>Szabo</t>
  </si>
  <si>
    <t>321-961-0868</t>
  </si>
  <si>
    <t>321-730-5307</t>
  </si>
  <si>
    <t>Adam</t>
  </si>
  <si>
    <t>NextEra Energy Resources, LLC</t>
  </si>
  <si>
    <t>Engineering Manager</t>
  </si>
  <si>
    <t>529 SW 3rd Ave</t>
  </si>
  <si>
    <t>Suite 500</t>
  </si>
  <si>
    <t>Portland</t>
  </si>
  <si>
    <t>OR</t>
  </si>
  <si>
    <t>adam.smith@nexteraenergy.com</t>
  </si>
  <si>
    <t>503-227-5610</t>
  </si>
  <si>
    <t>503-601-9275</t>
  </si>
  <si>
    <t>Bates</t>
  </si>
  <si>
    <t>700 Universe Blvd</t>
  </si>
  <si>
    <t>EX1/JB</t>
  </si>
  <si>
    <t>david.bates@fpl.com</t>
  </si>
  <si>
    <t>561-691-7159</t>
  </si>
  <si>
    <t>561-267-7127</t>
  </si>
  <si>
    <t>561-304-5233</t>
  </si>
  <si>
    <t>Lightman</t>
  </si>
  <si>
    <t>Everblaze</t>
  </si>
  <si>
    <t>Chairman</t>
  </si>
  <si>
    <t>1431 Ocean Ave</t>
  </si>
  <si>
    <t>Suite 1600</t>
  </si>
  <si>
    <t>Santa Monica</t>
  </si>
  <si>
    <t>alex@everblaze.com</t>
  </si>
  <si>
    <t>310-717-7745</t>
  </si>
  <si>
    <t>Kelly</t>
  </si>
  <si>
    <t>Hatwig</t>
  </si>
  <si>
    <t>Building 27,  PO Bix 5</t>
  </si>
  <si>
    <t>kelly.hatwig@navy.mil</t>
  </si>
  <si>
    <t>904-542-1815</t>
  </si>
  <si>
    <t>904-505-4854</t>
  </si>
  <si>
    <t>Rosalind</t>
  </si>
  <si>
    <t>Whitfield</t>
  </si>
  <si>
    <t>rosalind.whitfield@navy.mil]</t>
  </si>
  <si>
    <t>904-542-5286</t>
  </si>
  <si>
    <t>Trey</t>
  </si>
  <si>
    <t>Beck</t>
  </si>
  <si>
    <t>trey.beck@ucf.com</t>
  </si>
  <si>
    <t>407-823-2542</t>
  </si>
  <si>
    <t>IHASZ</t>
  </si>
  <si>
    <t>EMO Architects, Inc.</t>
  </si>
  <si>
    <t>1126 Thomasville Road</t>
  </si>
  <si>
    <t>RIhasz@EMOCompanies.com</t>
  </si>
  <si>
    <t>www.EMOCompanies.com</t>
  </si>
  <si>
    <t>850-222-8000</t>
  </si>
  <si>
    <t>850-222-8007</t>
  </si>
  <si>
    <t>trey.beck@ucf.edu</t>
  </si>
  <si>
    <t>407-399-6487</t>
  </si>
  <si>
    <t>LupiaÃƒÂ±ez</t>
  </si>
  <si>
    <t>Project Manager - Facilities Planning &amp; Construction</t>
  </si>
  <si>
    <t>3528 North Perseus Loop, Building 16</t>
  </si>
  <si>
    <t>ron.lupianez@ucf.edu</t>
  </si>
  <si>
    <t>407-823-0481</t>
  </si>
  <si>
    <t>201-388-0578</t>
  </si>
  <si>
    <t>Trabazo</t>
  </si>
  <si>
    <t>Food Equipment Representatives Inc.</t>
  </si>
  <si>
    <t>4407 Vineland Road</t>
  </si>
  <si>
    <t>Suite D-1</t>
  </si>
  <si>
    <t>wtrabazo@ferinc.net</t>
  </si>
  <si>
    <t>407-872-7728</t>
  </si>
  <si>
    <t>561-386-5933</t>
  </si>
  <si>
    <t>407-873-7862</t>
  </si>
  <si>
    <t>Benjamin</t>
  </si>
  <si>
    <t>Fauser</t>
  </si>
  <si>
    <t>Project Manager for Facilities Planning &amp; Construction</t>
  </si>
  <si>
    <t>PO Box 163020</t>
  </si>
  <si>
    <t>Ben.Fauser@ucf.edu</t>
  </si>
  <si>
    <t>407-823-0373</t>
  </si>
  <si>
    <t>407-443-5386</t>
  </si>
  <si>
    <t xml:space="preserve">Sal </t>
  </si>
  <si>
    <t>Rehmetullah</t>
  </si>
  <si>
    <t>Fattmerchant</t>
  </si>
  <si>
    <t>Co-Founder</t>
  </si>
  <si>
    <t>sal@fattmerchant.com</t>
  </si>
  <si>
    <t>fattmerchant.com</t>
  </si>
  <si>
    <t>855-550-3288</t>
  </si>
  <si>
    <t>321-947-0077</t>
  </si>
  <si>
    <t>407-392-2287</t>
  </si>
  <si>
    <t>Suneera</t>
  </si>
  <si>
    <t>Madhani</t>
  </si>
  <si>
    <t>suneera@fattmerchant.com</t>
  </si>
  <si>
    <t>321-947-0075</t>
  </si>
  <si>
    <t>Ashish</t>
  </si>
  <si>
    <t>Udeshi</t>
  </si>
  <si>
    <t>Pain Management Physician</t>
  </si>
  <si>
    <t xml:space="preserve">595 N. Courtenay Pkwy. Ste. 101 </t>
  </si>
  <si>
    <t>udeshi@gmail.com</t>
  </si>
  <si>
    <t>FloridaPainInstitute.net</t>
  </si>
  <si>
    <t>321-784-8211</t>
  </si>
  <si>
    <t>561-239-6714</t>
  </si>
  <si>
    <t>321-394-9425</t>
  </si>
  <si>
    <t>Reid</t>
  </si>
  <si>
    <t>Autodesk</t>
  </si>
  <si>
    <t>Post Office Box 4429</t>
  </si>
  <si>
    <t>Annapolis</t>
  </si>
  <si>
    <t>edward.reid@autodesk.com</t>
  </si>
  <si>
    <t>www.autodesk.com</t>
  </si>
  <si>
    <t>443-994-6289</t>
  </si>
  <si>
    <t>Valeriy</t>
  </si>
  <si>
    <t>Vorozheykin</t>
  </si>
  <si>
    <t>Atlantic Icon</t>
  </si>
  <si>
    <t>2200 N. Federal Hwy</t>
  </si>
  <si>
    <t>Hollywood</t>
  </si>
  <si>
    <t>office@atlanticiocn.us</t>
  </si>
  <si>
    <t>www.atlanticicon.us</t>
  </si>
  <si>
    <t>954-251-3084</t>
  </si>
  <si>
    <t>305-336-6557</t>
  </si>
  <si>
    <t>954-251-3093</t>
  </si>
  <si>
    <t>Schroer</t>
  </si>
  <si>
    <t>Valent Air Management Systems</t>
  </si>
  <si>
    <t>VP/General Manager</t>
  </si>
  <si>
    <t>60 28th Ave. North, Suite 100</t>
  </si>
  <si>
    <t>jennifer.schroer@valentair.com</t>
  </si>
  <si>
    <t>valentair.com</t>
  </si>
  <si>
    <t>612-877-4850</t>
  </si>
  <si>
    <t>612-356-1002</t>
  </si>
  <si>
    <t>Zitin</t>
  </si>
  <si>
    <t>Chief Executive Officer</t>
  </si>
  <si>
    <t>szitin@bioclimatic.com</t>
  </si>
  <si>
    <t>www.bioclimatic.com</t>
  </si>
  <si>
    <t>856-764-4300</t>
  </si>
  <si>
    <t>908-770-0746</t>
  </si>
  <si>
    <t>856-764-4301</t>
  </si>
  <si>
    <t>Erika</t>
  </si>
  <si>
    <t>Falcon-Diaz</t>
  </si>
  <si>
    <t>Financial Sales Consultant</t>
  </si>
  <si>
    <t xml:space="preserve">4350 North Atlantic Avenue </t>
  </si>
  <si>
    <t xml:space="preserve">Cocoa Beach </t>
  </si>
  <si>
    <t>erika.falcon-diaz@pnc.com</t>
  </si>
  <si>
    <t>321-868-6060</t>
  </si>
  <si>
    <t>321-868-6065</t>
  </si>
  <si>
    <t>Azad</t>
  </si>
  <si>
    <t>Abrahim</t>
  </si>
  <si>
    <t>Inspection Consulting Services</t>
  </si>
  <si>
    <t>azad@icsquality.com</t>
  </si>
  <si>
    <t>www.icsquality.com</t>
  </si>
  <si>
    <t>321-228-4116</t>
  </si>
  <si>
    <t>407-641-8990</t>
  </si>
  <si>
    <t>Hoffman</t>
  </si>
  <si>
    <t>VCS</t>
  </si>
  <si>
    <t>Service Manager</t>
  </si>
  <si>
    <t>738 Rugby Street</t>
  </si>
  <si>
    <t>rich@vc-solutions.com</t>
  </si>
  <si>
    <t>407-900-1827</t>
  </si>
  <si>
    <t>219-863-0867</t>
  </si>
  <si>
    <t>Rosa</t>
  </si>
  <si>
    <t>Basile</t>
  </si>
  <si>
    <t xml:space="preserve">EagleView Technologies </t>
  </si>
  <si>
    <t xml:space="preserve">Senior Enterprise Account Manager </t>
  </si>
  <si>
    <t>100 Town Centre Dr, Suite A</t>
  </si>
  <si>
    <t xml:space="preserve">Rochester </t>
  </si>
  <si>
    <t>rosa.basile@pictometry.com</t>
  </si>
  <si>
    <t>eagleview.com</t>
  </si>
  <si>
    <t>585-444-2516</t>
  </si>
  <si>
    <t xml:space="preserve">Natalia </t>
  </si>
  <si>
    <t xml:space="preserve">Hollywood </t>
  </si>
  <si>
    <t>nvorozheykin@atlanticicon.us</t>
  </si>
  <si>
    <t>954-260-9445</t>
  </si>
  <si>
    <t>Megan</t>
  </si>
  <si>
    <t xml:space="preserve">Melbourne </t>
  </si>
  <si>
    <t>mwhite@brph.com</t>
  </si>
  <si>
    <t xml:space="preserve">Jonathan </t>
  </si>
  <si>
    <t>Melendez</t>
  </si>
  <si>
    <t xml:space="preserve">2424 Walsh Ave. </t>
  </si>
  <si>
    <t xml:space="preserve">Santa Clara </t>
  </si>
  <si>
    <t>jonathan.melendez@hanwha-solarone.com</t>
  </si>
  <si>
    <t>www.hanwha-solarone.com</t>
  </si>
  <si>
    <t>407-284-5087</t>
  </si>
  <si>
    <t>Der</t>
  </si>
  <si>
    <t xml:space="preserve">Mail Code: TA-D2A </t>
  </si>
  <si>
    <t>frank.der@nasa.gov</t>
  </si>
  <si>
    <t>321-867-3476</t>
  </si>
  <si>
    <t>Maria</t>
  </si>
  <si>
    <t>Teimouri</t>
  </si>
  <si>
    <t>Facilities Planning &amp; Construction</t>
  </si>
  <si>
    <t>maria.yebra-teimouri@ucf.edu</t>
  </si>
  <si>
    <t>407-823-3893</t>
  </si>
  <si>
    <t>Origis Energy</t>
  </si>
  <si>
    <t xml:space="preserve"> Director, EPC and O&amp;M</t>
  </si>
  <si>
    <t>800 Brickell Ave</t>
  </si>
  <si>
    <t>Suite 1100</t>
  </si>
  <si>
    <t>chris.wright@origisenergy.com</t>
  </si>
  <si>
    <t>786-397-9507</t>
  </si>
  <si>
    <t>Muller</t>
  </si>
  <si>
    <t xml:space="preserve">Smith Seckman Reid, Inc. </t>
  </si>
  <si>
    <t>1051 Winderley Place, Suite 303</t>
  </si>
  <si>
    <t>rmuller@ssr-inc.com</t>
  </si>
  <si>
    <t>www.ssr-inc.com</t>
  </si>
  <si>
    <t>407-475-0167</t>
  </si>
  <si>
    <t>407-506-7462</t>
  </si>
  <si>
    <t>407-660-2405</t>
  </si>
  <si>
    <t>Gundrum</t>
  </si>
  <si>
    <t>Smith Seckman Reid, Inc.</t>
  </si>
  <si>
    <t>301 North Cattlemen Rd., Suite 300</t>
  </si>
  <si>
    <t>941-907-7750</t>
  </si>
  <si>
    <t>941-554-1988</t>
  </si>
  <si>
    <t>941-907-7751</t>
  </si>
  <si>
    <t>Tate</t>
  </si>
  <si>
    <t>635 Park Meadow Rd., Suite 105</t>
  </si>
  <si>
    <t>43081-2877</t>
  </si>
  <si>
    <t>jtate@trinityhealthgroup.com</t>
  </si>
  <si>
    <t>614-975-9377</t>
  </si>
  <si>
    <t>614-899-4831</t>
  </si>
  <si>
    <t xml:space="preserve">Serge </t>
  </si>
  <si>
    <t>Adamian</t>
  </si>
  <si>
    <t>SunChiller</t>
  </si>
  <si>
    <t>President - CEO</t>
  </si>
  <si>
    <t>220 South Kenwood St., Suite 305</t>
  </si>
  <si>
    <t>Glendale</t>
  </si>
  <si>
    <t>91205-1671</t>
  </si>
  <si>
    <t>serge_adamian@sunchiller.com</t>
  </si>
  <si>
    <t>www.sunchiller.com</t>
  </si>
  <si>
    <t>818-240-4500</t>
  </si>
  <si>
    <t>818-240-4501</t>
  </si>
  <si>
    <t>Vahid</t>
  </si>
  <si>
    <t>Kasliwala</t>
  </si>
  <si>
    <t>Product Quest</t>
  </si>
  <si>
    <t>Director, Operations &amp; Strategy</t>
  </si>
  <si>
    <t>330 Carswell Ave.</t>
  </si>
  <si>
    <t>vahidk@pqmfg.com</t>
  </si>
  <si>
    <t>www.pqmfg.com</t>
  </si>
  <si>
    <t>386-944-4466</t>
  </si>
  <si>
    <t>860-990-8475</t>
  </si>
  <si>
    <t>386-239-8393</t>
  </si>
  <si>
    <t>Ashleigh</t>
  </si>
  <si>
    <t>Ruggles</t>
  </si>
  <si>
    <t>Jacobs</t>
  </si>
  <si>
    <t>Payload Processing Scientist Lead</t>
  </si>
  <si>
    <t>P.O. Box 21046, Mail Code TOSC-313</t>
  </si>
  <si>
    <t>32815-0046</t>
  </si>
  <si>
    <t>ashleigh.d.ruggles-1@nasa.gov</t>
  </si>
  <si>
    <t>321-861-2202</t>
  </si>
  <si>
    <t>321-266-9394</t>
  </si>
  <si>
    <t>321-867-6398</t>
  </si>
  <si>
    <t xml:space="preserve">Richard </t>
  </si>
  <si>
    <t>Laird</t>
  </si>
  <si>
    <t>Brevard Community College</t>
  </si>
  <si>
    <t>lairdr@brevardcc.edu</t>
  </si>
  <si>
    <t>321-433-7032</t>
  </si>
  <si>
    <t>321-433-7089</t>
  </si>
  <si>
    <t>McAnallen</t>
  </si>
  <si>
    <t>Westfield Insurance</t>
  </si>
  <si>
    <t>10245 Centurion Parkway North, Suite 104</t>
  </si>
  <si>
    <t>danielmcanallen@westfieldgrp.com</t>
  </si>
  <si>
    <t>www.westfieldinsurance.com</t>
  </si>
  <si>
    <t>904-642-2144</t>
  </si>
  <si>
    <t>904-536-4372</t>
  </si>
  <si>
    <t>904-642-1585</t>
  </si>
  <si>
    <t xml:space="preserve">CBI Group, Inc. </t>
  </si>
  <si>
    <t>1298 Rockbridge Road, SW, Suite B</t>
  </si>
  <si>
    <t>Stone Mountain</t>
  </si>
  <si>
    <t>30087-3165</t>
  </si>
  <si>
    <t>greg@cbisearch.com</t>
  </si>
  <si>
    <t>770-925-2915</t>
  </si>
  <si>
    <t>770-925-2601</t>
  </si>
  <si>
    <t>Khalil</t>
  </si>
  <si>
    <t>Saad</t>
  </si>
  <si>
    <t>ksaad@ssr-inc.com</t>
  </si>
  <si>
    <t>Evers</t>
  </si>
  <si>
    <t>Tetra Tech</t>
  </si>
  <si>
    <t>Resource Efficiency Manager</t>
  </si>
  <si>
    <t>15608 SW 117 Ave.</t>
  </si>
  <si>
    <t>rick.evers@tetratech.com</t>
  </si>
  <si>
    <t>www.tetratech.com</t>
  </si>
  <si>
    <t>305-278-6816</t>
  </si>
  <si>
    <t>561-762-4450</t>
  </si>
  <si>
    <t>305-278-6790</t>
  </si>
  <si>
    <t>Emily</t>
  </si>
  <si>
    <t>Cogley</t>
  </si>
  <si>
    <t>Benchmark</t>
  </si>
  <si>
    <t>Senior Business Analyst</t>
  </si>
  <si>
    <t>cogley@benchmarkcorporate.com</t>
  </si>
  <si>
    <t>www.benchmarkcorporate.com</t>
  </si>
  <si>
    <t>813-898-2350</t>
  </si>
  <si>
    <t>813-280-9871</t>
  </si>
  <si>
    <t>Jackson</t>
  </si>
  <si>
    <t>Director of International Transactions</t>
  </si>
  <si>
    <t>jackson@benchmarkcorporate.com</t>
  </si>
  <si>
    <t>813-263-8092</t>
  </si>
  <si>
    <t>Whitson</t>
  </si>
  <si>
    <t>ClimaCool</t>
  </si>
  <si>
    <t>15 S. Virginia Ave.</t>
  </si>
  <si>
    <t>Oklahoma City</t>
  </si>
  <si>
    <t>OK</t>
  </si>
  <si>
    <t>todd.whitson@climacoolcorp.com</t>
  </si>
  <si>
    <t>www.climacoolcorp.com</t>
  </si>
  <si>
    <t>407-619-8464</t>
  </si>
  <si>
    <t>Gibbs</t>
  </si>
  <si>
    <t>Folsom Labs</t>
  </si>
  <si>
    <t>CEO</t>
  </si>
  <si>
    <t>San Francisco</t>
  </si>
  <si>
    <t>paul.gibbs@folsomlabs.com</t>
  </si>
  <si>
    <t>469-955-5270</t>
  </si>
  <si>
    <t>Catasus</t>
  </si>
  <si>
    <t xml:space="preserve">University of Central Florida </t>
  </si>
  <si>
    <t>P.O. Box 163600</t>
  </si>
  <si>
    <t>32816-3600</t>
  </si>
  <si>
    <t>rcatasus@mail.ucf.edu</t>
  </si>
  <si>
    <t>407-823-5726</t>
  </si>
  <si>
    <t xml:space="preserve">Jason </t>
  </si>
  <si>
    <t>Woodall</t>
  </si>
  <si>
    <t>Water Treatment Consultant</t>
  </si>
  <si>
    <t>7855 Argyle Forest Blvd.</t>
  </si>
  <si>
    <t>jwoodall.8c78@chemaqua.com</t>
  </si>
  <si>
    <t>877-858-0948</t>
  </si>
  <si>
    <t>321-508-5131</t>
  </si>
  <si>
    <t>321-409-9266</t>
  </si>
  <si>
    <t>Doug Wilson</t>
  </si>
  <si>
    <t>6121 N. Atlantic Ave., Suite 102</t>
  </si>
  <si>
    <t>tparker@dwenet.com</t>
  </si>
  <si>
    <t>www.dougwilsongeneralcontractor.com</t>
  </si>
  <si>
    <t>321-403-2984</t>
  </si>
  <si>
    <t>321-783-7941</t>
  </si>
  <si>
    <t>Zeitler</t>
  </si>
  <si>
    <t>mark@abi-fla.com</t>
  </si>
  <si>
    <t>407-466-0543</t>
  </si>
  <si>
    <t>Testek, Inc.</t>
  </si>
  <si>
    <t>Service Engineer</t>
  </si>
  <si>
    <t>28320 Lakeview Drive</t>
  </si>
  <si>
    <t>Wixom</t>
  </si>
  <si>
    <t>MI</t>
  </si>
  <si>
    <t>msmith@testek.com</t>
  </si>
  <si>
    <t>www.testek.com</t>
  </si>
  <si>
    <t>248-573-4980</t>
  </si>
  <si>
    <t>248-573-4990</t>
  </si>
  <si>
    <t xml:space="preserve">Dave </t>
  </si>
  <si>
    <t>Baker</t>
  </si>
  <si>
    <t>Lochinvar, LLC</t>
  </si>
  <si>
    <t>Senior District Sales Manager</t>
  </si>
  <si>
    <t>9695 Delegates Dr. Suite 502</t>
  </si>
  <si>
    <t>dbaker@lochinvar.com</t>
  </si>
  <si>
    <t>www.lochinvar.com</t>
  </si>
  <si>
    <t>407-855-8455</t>
  </si>
  <si>
    <t>407-855-8485</t>
  </si>
  <si>
    <t>Gesing</t>
  </si>
  <si>
    <t>bgesing@trinityhealthgroup.com</t>
  </si>
  <si>
    <t>614-893-4423</t>
  </si>
  <si>
    <t>Sitsch</t>
  </si>
  <si>
    <t xml:space="preserve">VC Summer Nuclear </t>
  </si>
  <si>
    <t xml:space="preserve">PO Box 88 (Mail code 878) </t>
  </si>
  <si>
    <t>michael.sitsch@scana.com</t>
  </si>
  <si>
    <t>803-345-4878</t>
  </si>
  <si>
    <t>803-530-6214</t>
  </si>
  <si>
    <t xml:space="preserve">Kimberly </t>
  </si>
  <si>
    <t xml:space="preserve">Burns </t>
  </si>
  <si>
    <t>Sr. Subcontract Administrator</t>
  </si>
  <si>
    <t>ITL Warehouse, Bldg 70510</t>
  </si>
  <si>
    <t>Titan III Road</t>
  </si>
  <si>
    <t>Cape Canaveral Air Base</t>
  </si>
  <si>
    <t>kimberly.j.burns@ulalaunch.com</t>
  </si>
  <si>
    <t>321-730-0399</t>
  </si>
  <si>
    <t>L\'Etang</t>
  </si>
  <si>
    <t>Anguillan Development Corporation</t>
  </si>
  <si>
    <t>MEPF Coordinator</t>
  </si>
  <si>
    <t>Cuisinart, ADC</t>
  </si>
  <si>
    <t>Rendezvous Bay</t>
  </si>
  <si>
    <t>wletang@cuisinart.ai</t>
  </si>
  <si>
    <t>264-476-0117</t>
  </si>
  <si>
    <t>Wittbrodt</t>
  </si>
  <si>
    <t>twittbrodt@testek.com</t>
  </si>
  <si>
    <t>Hemanth</t>
  </si>
  <si>
    <t>Kumar</t>
  </si>
  <si>
    <t>JSN Technology Solution</t>
  </si>
  <si>
    <t>Founder and Managing Director</t>
  </si>
  <si>
    <t>3614 Middleburgh LN #105</t>
  </si>
  <si>
    <t xml:space="preserve">Rockledge </t>
  </si>
  <si>
    <t>hemanth.kumarbu@jsntechnology.com</t>
  </si>
  <si>
    <t>www.jsntechnology.com</t>
  </si>
  <si>
    <t>321-355-2998</t>
  </si>
  <si>
    <t>347-252-0620</t>
  </si>
  <si>
    <t>Kannan</t>
  </si>
  <si>
    <t>Srinivasan</t>
  </si>
  <si>
    <t>President and CEO</t>
  </si>
  <si>
    <t>3300 Lake Mary Blvd. Suite 200</t>
  </si>
  <si>
    <t>kannan@globalktech.com</t>
  </si>
  <si>
    <t>www.globalktech.com</t>
  </si>
  <si>
    <t>407-339-2300</t>
  </si>
  <si>
    <t>407-310-7792</t>
  </si>
  <si>
    <t>Clay</t>
  </si>
  <si>
    <t>Butler</t>
  </si>
  <si>
    <t xml:space="preserve">Air Mechanical &amp; Service Corp. </t>
  </si>
  <si>
    <t>325 Anchor Road</t>
  </si>
  <si>
    <t>Casselberry</t>
  </si>
  <si>
    <t>cbutler@amsco-ac.com</t>
  </si>
  <si>
    <t>407-699-0454</t>
  </si>
  <si>
    <t>321-231-0381</t>
  </si>
  <si>
    <t>407-699-0690</t>
  </si>
  <si>
    <t>Sandro</t>
  </si>
  <si>
    <t>Cornelio</t>
  </si>
  <si>
    <t>Coastal Mechanical</t>
  </si>
  <si>
    <t>2425 East Landstreet Road, Suite 600</t>
  </si>
  <si>
    <t>scornelio@coastalmechanical.com</t>
  </si>
  <si>
    <t>www.coastalmechanical.com</t>
  </si>
  <si>
    <t>407-284-1552</t>
  </si>
  <si>
    <t>321-403-4032</t>
  </si>
  <si>
    <t>407-284-1553</t>
  </si>
  <si>
    <t>Rochelle</t>
  </si>
  <si>
    <t>Hood</t>
  </si>
  <si>
    <t>1025 West NASA Boulevard</t>
  </si>
  <si>
    <t>rhood02@harris.com</t>
  </si>
  <si>
    <t>www.harris.com</t>
  </si>
  <si>
    <t>321-724-3161</t>
  </si>
  <si>
    <t>321-674-2618</t>
  </si>
  <si>
    <t>Florida Department of Education</t>
  </si>
  <si>
    <t>Bureau Chief of General Services</t>
  </si>
  <si>
    <t>325 West Gaines Street, Suite 154</t>
  </si>
  <si>
    <t>32399-0400</t>
  </si>
  <si>
    <t>gregory.davis@fldoe.org</t>
  </si>
  <si>
    <t>850-245-9175</t>
  </si>
  <si>
    <t>850-245-5014</t>
  </si>
  <si>
    <t>Derek</t>
  </si>
  <si>
    <t>Embody</t>
  </si>
  <si>
    <t>Derek Embody &amp; Company</t>
  </si>
  <si>
    <t>13902 N. Dale Mabry Highway, Suite 240</t>
  </si>
  <si>
    <t>dsembody@aol.com</t>
  </si>
  <si>
    <t>813-960-2270</t>
  </si>
  <si>
    <t>813-390-4277</t>
  </si>
  <si>
    <t>407-264-6694</t>
  </si>
  <si>
    <t>Girden</t>
  </si>
  <si>
    <t>CPA</t>
  </si>
  <si>
    <t>girden@bermanhopkins.com</t>
  </si>
  <si>
    <t>321-757-2020</t>
  </si>
  <si>
    <t>321-242-4844</t>
  </si>
  <si>
    <t>Amy</t>
  </si>
  <si>
    <t>Canon Solutions America, Inc.</t>
  </si>
  <si>
    <t>Senior Account Executive</t>
  </si>
  <si>
    <t>2600 Maitland Center Pkwy Ste 170</t>
  </si>
  <si>
    <t>abollinger@csa.canon.com</t>
  </si>
  <si>
    <t>www.csa.canon.com</t>
  </si>
  <si>
    <t>407-712-1645</t>
  </si>
  <si>
    <t>407-234-5142</t>
  </si>
  <si>
    <t>407-712-1717</t>
  </si>
  <si>
    <t>Riley</t>
  </si>
  <si>
    <t xml:space="preserve">Safety </t>
  </si>
  <si>
    <t xml:space="preserve">A-P-T Research, Inc. </t>
  </si>
  <si>
    <t>Safety Engineer</t>
  </si>
  <si>
    <t>Mail Code:SA-E3-SMASS</t>
  </si>
  <si>
    <t>christopher.a.riley@nasa.gov</t>
  </si>
  <si>
    <t>www.apt-research.com</t>
  </si>
  <si>
    <t>321-867-7796</t>
  </si>
  <si>
    <t>321-867-9403</t>
  </si>
  <si>
    <t>Allen</t>
  </si>
  <si>
    <t>Area Technical Specialist Building Automation</t>
  </si>
  <si>
    <t>8403 Benjamin Road Suite F</t>
  </si>
  <si>
    <t>michaelallen@siemens.com</t>
  </si>
  <si>
    <t>www.siemens.com</t>
  </si>
  <si>
    <t>813-261-8723</t>
  </si>
  <si>
    <t>813-299-7859</t>
  </si>
  <si>
    <t>813-261-8771</t>
  </si>
  <si>
    <t>Hurd</t>
  </si>
  <si>
    <t>Service Sales Executive</t>
  </si>
  <si>
    <t>4122 Metric Drive, Suite 100</t>
  </si>
  <si>
    <t>kevin.hurd@siemens.com</t>
  </si>
  <si>
    <t>407-571-1926</t>
  </si>
  <si>
    <t>407-921-8058</t>
  </si>
  <si>
    <t>Robles</t>
  </si>
  <si>
    <t>Balfour Beatty</t>
  </si>
  <si>
    <t>7901 SW 6th Court, Ste 200</t>
  </si>
  <si>
    <t>trobles@balfourbeattyus.com</t>
  </si>
  <si>
    <t>954-585-4000</t>
  </si>
  <si>
    <t>786-897-4621</t>
  </si>
  <si>
    <t>Suzy</t>
  </si>
  <si>
    <t>Team Pegine, Inc.</t>
  </si>
  <si>
    <t>Federal Contracting Liaison</t>
  </si>
  <si>
    <t>1225 West Beaver Street</t>
  </si>
  <si>
    <t>32204-1414</t>
  </si>
  <si>
    <t>suzy.jackson@teampegine.com</t>
  </si>
  <si>
    <t>www.teampegine.com</t>
  </si>
  <si>
    <t>904-280-8806</t>
  </si>
  <si>
    <t>Bowers</t>
  </si>
  <si>
    <t>CBI Group, Inc.</t>
  </si>
  <si>
    <t>bob@cbisearch.com</t>
  </si>
  <si>
    <t>www.cbisearch.com</t>
  </si>
  <si>
    <t>Automated Building, Inc.</t>
  </si>
  <si>
    <t>5520 Hansel Ave.</t>
  </si>
  <si>
    <t>jim@abi-fla.com</t>
  </si>
  <si>
    <t>321-210-9682</t>
  </si>
  <si>
    <t>Dinesh</t>
  </si>
  <si>
    <t>Badgandi</t>
  </si>
  <si>
    <t>Thermax, Inc.</t>
  </si>
  <si>
    <t xml:space="preserve">National Sales Manager - Cooling </t>
  </si>
  <si>
    <t>21800 Haggerty Road, Suite 112</t>
  </si>
  <si>
    <t>Northville</t>
  </si>
  <si>
    <t>dinesh@thermax-usa.com</t>
  </si>
  <si>
    <t>www.thermax-usa.com</t>
  </si>
  <si>
    <t>248-468-0541</t>
  </si>
  <si>
    <t>248-207-9959</t>
  </si>
  <si>
    <t>248-468-0546</t>
  </si>
  <si>
    <t>Sedaros</t>
  </si>
  <si>
    <t>Space Coast Orthopedic Center</t>
  </si>
  <si>
    <t>Medical Doctor</t>
  </si>
  <si>
    <t>220 N. Sykes Creek Pkwy., Suite 200</t>
  </si>
  <si>
    <t>32953-3489</t>
  </si>
  <si>
    <t>321-459-1446</t>
  </si>
  <si>
    <t>Sculley</t>
  </si>
  <si>
    <t>Seeley International</t>
  </si>
  <si>
    <t>1202 North 54th Avenue, Building 2, Ste 117</t>
  </si>
  <si>
    <t>Phoenix</t>
  </si>
  <si>
    <t>msculley@seeleyinternational.com</t>
  </si>
  <si>
    <t>seeleyinternational.com</t>
  </si>
  <si>
    <t>602-353-8066</t>
  </si>
  <si>
    <t>602-300-9924</t>
  </si>
  <si>
    <t>602-353-8070</t>
  </si>
  <si>
    <t>Mollica</t>
  </si>
  <si>
    <t xml:space="preserve">Merritt Island Air &amp; Heat, Inc. </t>
  </si>
  <si>
    <t>Commercial Systems Consultant</t>
  </si>
  <si>
    <t>625 Cypress Drive</t>
  </si>
  <si>
    <t>rmollica@miacfl.com</t>
  </si>
  <si>
    <t>www.miacfl.com</t>
  </si>
  <si>
    <t>321-452-5665</t>
  </si>
  <si>
    <t>321-508-9276</t>
  </si>
  <si>
    <t>321-453-4745</t>
  </si>
  <si>
    <t>Burton</t>
  </si>
  <si>
    <t>Senior Tax Manager</t>
  </si>
  <si>
    <t>burton@bermanhopkins.com</t>
  </si>
  <si>
    <t>Robbie</t>
  </si>
  <si>
    <t>Pearce</t>
  </si>
  <si>
    <t>Barney\'s Pumps, Inc.</t>
  </si>
  <si>
    <t>2965 Barney\'s Pump Place P.O. Box 3529</t>
  </si>
  <si>
    <t>33802-3529</t>
  </si>
  <si>
    <t>pearcer@barneyspumps.com</t>
  </si>
  <si>
    <t>www.barneyspumps.com</t>
  </si>
  <si>
    <t>863-665-8500</t>
  </si>
  <si>
    <t>863-899-5770</t>
  </si>
  <si>
    <t>863-666-3858</t>
  </si>
  <si>
    <t>Williamson</t>
  </si>
  <si>
    <t>KZF Design LLC</t>
  </si>
  <si>
    <t>1401 Edgewater Drive</t>
  </si>
  <si>
    <t>jeremy@kzforlando.com</t>
  </si>
  <si>
    <t>407-298-1988</t>
  </si>
  <si>
    <t>SPFL Building M6-306 Room 9030 State Road 405</t>
  </si>
  <si>
    <t>pmccarthy@spaceflorida.gov</t>
  </si>
  <si>
    <t>321-720-3436</t>
  </si>
  <si>
    <t>Iosue</t>
  </si>
  <si>
    <t>Associate/Program Manager</t>
  </si>
  <si>
    <t>10199 Southside Blvd., Ste. 103</t>
  </si>
  <si>
    <t>iosuea@pondco.com</t>
  </si>
  <si>
    <t>www.pondco.com</t>
  </si>
  <si>
    <t>904-394-8108</t>
  </si>
  <si>
    <t>904-445-8380</t>
  </si>
  <si>
    <t>Xaivian</t>
  </si>
  <si>
    <t>Raymond</t>
  </si>
  <si>
    <t>Exchange Business Coordinator</t>
  </si>
  <si>
    <t>Mail Code BA-X</t>
  </si>
  <si>
    <t>xaivian.l.raymond@nasa.gov</t>
  </si>
  <si>
    <t>321-867-2360</t>
  </si>
  <si>
    <t>321-289-0311</t>
  </si>
  <si>
    <t>321-867-9250</t>
  </si>
  <si>
    <t xml:space="preserve">Thomas </t>
  </si>
  <si>
    <t>Surety Underwriting Manager</t>
  </si>
  <si>
    <t>One Park Circle P.O. Box 5001</t>
  </si>
  <si>
    <t>Westfield Center</t>
  </si>
  <si>
    <t>44251-5001</t>
  </si>
  <si>
    <t>tomdavis@westfieldgrp.com</t>
  </si>
  <si>
    <t>800-368-3530</t>
  </si>
  <si>
    <t>330-887-0541</t>
  </si>
  <si>
    <t>330-887-7546</t>
  </si>
  <si>
    <t xml:space="preserve">Daniel </t>
  </si>
  <si>
    <t>Sheehan</t>
  </si>
  <si>
    <t>Bond Manager</t>
  </si>
  <si>
    <t>danielsheehan@westfieldgrp.com</t>
  </si>
  <si>
    <t>904-502-8815</t>
  </si>
  <si>
    <t>Cicirelli</t>
  </si>
  <si>
    <t>Orion</t>
  </si>
  <si>
    <t>Florida Division Manager</t>
  </si>
  <si>
    <t>3245 North Courtenay Pkwy. #17</t>
  </si>
  <si>
    <t>d.cicirelli@orionmngt.com</t>
  </si>
  <si>
    <t>www.orionmngt.com</t>
  </si>
  <si>
    <t>321-453-4668</t>
  </si>
  <si>
    <t>321-749-5904</t>
  </si>
  <si>
    <t>321-453-4669</t>
  </si>
  <si>
    <t>Wallace</t>
  </si>
  <si>
    <t>Schroeder</t>
  </si>
  <si>
    <t>Professional Engineer</t>
  </si>
  <si>
    <t>Mail Code: TA-B3A</t>
  </si>
  <si>
    <t>wallace.r.schroeder@nasa.gov</t>
  </si>
  <si>
    <t>321-867-1457</t>
  </si>
  <si>
    <t>321-362-8392</t>
  </si>
  <si>
    <t>Kyle</t>
  </si>
  <si>
    <t>Nash</t>
  </si>
  <si>
    <t>Manager - Nuclear Sourcing</t>
  </si>
  <si>
    <t xml:space="preserve">V.C. Summer Nuclear Station P.O. Box 88 MC 855 </t>
  </si>
  <si>
    <t>kyle.nash@scana.com</t>
  </si>
  <si>
    <t>803-931-5994</t>
  </si>
  <si>
    <t>803-733-4151</t>
  </si>
  <si>
    <t>Carrozza</t>
  </si>
  <si>
    <t>Mercedes-Benz</t>
  </si>
  <si>
    <t>Assistant Service Manager</t>
  </si>
  <si>
    <t>1200 NW 167 Street</t>
  </si>
  <si>
    <t>Miami Gardens</t>
  </si>
  <si>
    <t>carrozzam@autonation.com</t>
  </si>
  <si>
    <t>www.mercedesbenzofmiami.com</t>
  </si>
  <si>
    <t>305-952-2277</t>
  </si>
  <si>
    <t>305-519-1097</t>
  </si>
  <si>
    <t>305-952-2248</t>
  </si>
  <si>
    <t>Annamalai</t>
  </si>
  <si>
    <t>Lakshmanan</t>
  </si>
  <si>
    <t>Nextera Energy</t>
  </si>
  <si>
    <t>IM-PGD Technical Services Leader</t>
  </si>
  <si>
    <t>700 Universal Blvd.</t>
  </si>
  <si>
    <t>annamalai.lakshmanan@fpl.com</t>
  </si>
  <si>
    <t>561-694-4356</t>
  </si>
  <si>
    <t>561-801-2310</t>
  </si>
  <si>
    <t>561-691-2203</t>
  </si>
  <si>
    <t>Laura</t>
  </si>
  <si>
    <t>Pray</t>
  </si>
  <si>
    <t>Ber</t>
  </si>
  <si>
    <t>Audit Manager</t>
  </si>
  <si>
    <t>Zunic</t>
  </si>
  <si>
    <t>Kathabar</t>
  </si>
  <si>
    <t>Applications Engineer</t>
  </si>
  <si>
    <t>673 Ontario St.</t>
  </si>
  <si>
    <t>Buffalo</t>
  </si>
  <si>
    <t>zzunic@kathabar.com</t>
  </si>
  <si>
    <t>www.kathabar.com</t>
  </si>
  <si>
    <t>716-875-2000</t>
  </si>
  <si>
    <t>716-875-1077</t>
  </si>
  <si>
    <t>Proden</t>
  </si>
  <si>
    <t>Validated Custom Solutions</t>
  </si>
  <si>
    <t>5415 Lake Howell Road, Ste 137</t>
  </si>
  <si>
    <t>rproden@vc-solutions.com</t>
  </si>
  <si>
    <t>407-495-8628</t>
  </si>
  <si>
    <t>Manthei</t>
  </si>
  <si>
    <t>Multistack</t>
  </si>
  <si>
    <t>Senior Staff Engineer</t>
  </si>
  <si>
    <t>1065 Maple Avenue</t>
  </si>
  <si>
    <t>Sparta</t>
  </si>
  <si>
    <t>dmanthei@multistack.com</t>
  </si>
  <si>
    <t>www.multistack.com</t>
  </si>
  <si>
    <t>608-366-2400</t>
  </si>
  <si>
    <t>Ajax Building Corporation</t>
  </si>
  <si>
    <t>1300 Red John Drive</t>
  </si>
  <si>
    <t>jeremy@ajaxbuilding.com</t>
  </si>
  <si>
    <t>386-255-2920</t>
  </si>
  <si>
    <t>386-255-2923</t>
  </si>
  <si>
    <t>Carrier Enterprise, LLC</t>
  </si>
  <si>
    <t>douglas.conley@carrierenterprise.com</t>
  </si>
  <si>
    <t>407-532-7039</t>
  </si>
  <si>
    <t>407-286-8699</t>
  </si>
  <si>
    <t>Vasu</t>
  </si>
  <si>
    <t>Vasudevan</t>
  </si>
  <si>
    <t>Infotech Systems Inc.</t>
  </si>
  <si>
    <t>4780 Dairy Road</t>
  </si>
  <si>
    <t>Suite 101</t>
  </si>
  <si>
    <t>www.itsystems.com</t>
  </si>
  <si>
    <t>321-726-9587</t>
  </si>
  <si>
    <t>321-223-0315</t>
  </si>
  <si>
    <t>Ronen</t>
  </si>
  <si>
    <t>Arava</t>
  </si>
  <si>
    <t>ronenarava@gmail.com</t>
  </si>
  <si>
    <t>264-476-0110</t>
  </si>
  <si>
    <t>Shiver</t>
  </si>
  <si>
    <t>MV7, Inc.</t>
  </si>
  <si>
    <t>12157 W. Linebaugh Ave.</t>
  </si>
  <si>
    <t>#302</t>
  </si>
  <si>
    <t>kshiver@mv7usa.com</t>
  </si>
  <si>
    <t>386-454-9697</t>
  </si>
  <si>
    <t>352-262-0915</t>
  </si>
  <si>
    <t>Geanette</t>
  </si>
  <si>
    <t xml:space="preserve"> Kelley</t>
  </si>
  <si>
    <t>U.S. Army Corps of Engineers - Mobile District</t>
  </si>
  <si>
    <t>109 St. Joseph St.</t>
  </si>
  <si>
    <t>Geanette.Kelley@usace.army.mil</t>
  </si>
  <si>
    <t>251-441-5516</t>
  </si>
  <si>
    <t>Tryon</t>
  </si>
  <si>
    <t>Public Works Dept</t>
  </si>
  <si>
    <t>FEAD - Box 5, Bldg. 27</t>
  </si>
  <si>
    <t>thomas.b.tryon1@navy.mil</t>
  </si>
  <si>
    <t>Preston.Smith@nexteraenergy.com</t>
  </si>
  <si>
    <t>561-304-5290</t>
  </si>
  <si>
    <t>313-215-0038</t>
  </si>
  <si>
    <t>McFadden</t>
  </si>
  <si>
    <t>Barton Malow</t>
  </si>
  <si>
    <t>1965 Dunn Avenue</t>
  </si>
  <si>
    <t>jason.mcfadden@bartonmalow.com</t>
  </si>
  <si>
    <t>www.bartonmalow.com</t>
  </si>
  <si>
    <t>386-681-4800</t>
  </si>
  <si>
    <t>404-978-5078</t>
  </si>
  <si>
    <t>Headle</t>
  </si>
  <si>
    <t>Solares Controls</t>
  </si>
  <si>
    <t>3810 Drane Field Road</t>
  </si>
  <si>
    <t>Suite 5</t>
  </si>
  <si>
    <t>jheadle@solarescontrols.com</t>
  </si>
  <si>
    <t>solarescontrols.com</t>
  </si>
  <si>
    <t>863-607-6623</t>
  </si>
  <si>
    <t>904-838-5431</t>
  </si>
  <si>
    <t>614-255-0218</t>
  </si>
  <si>
    <t>Beltran</t>
  </si>
  <si>
    <t>Customer Project Manager</t>
  </si>
  <si>
    <t>luis.beltran@fpl.com</t>
  </si>
  <si>
    <t>321-726-4834</t>
  </si>
  <si>
    <t>321-726-4880</t>
  </si>
  <si>
    <t>Cote</t>
  </si>
  <si>
    <t>160 Cypress Point Pkway</t>
  </si>
  <si>
    <t>CCote@palmcoastgov.com</t>
  </si>
  <si>
    <t>www.palmcoastgov.com</t>
  </si>
  <si>
    <t>386-986-3748</t>
  </si>
  <si>
    <t>603-867-0790</t>
  </si>
  <si>
    <t>Colm</t>
  </si>
  <si>
    <t>Oâ€™Reilly</t>
  </si>
  <si>
    <t>Contract Engineer</t>
  </si>
  <si>
    <t>Colm.Oâ€™Reilly@fpl.com</t>
  </si>
  <si>
    <t>561-304-5292</t>
  </si>
  <si>
    <t>Fabbie</t>
  </si>
  <si>
    <t>Mail Code: NE-F1</t>
  </si>
  <si>
    <t>fabiola.i.frank@nasa.gov</t>
  </si>
  <si>
    <t>321-867-4552</t>
  </si>
  <si>
    <t>321-536-5108</t>
  </si>
  <si>
    <t>Murdock</t>
  </si>
  <si>
    <t>Mail Code: NE-F2</t>
  </si>
  <si>
    <t>nicholas.a.murdock@nasa.gov</t>
  </si>
  <si>
    <t>321-867-8703</t>
  </si>
  <si>
    <t>Axley</t>
  </si>
  <si>
    <t>321-853-0874</t>
  </si>
  <si>
    <t xml:space="preserve">Jeremy </t>
  </si>
  <si>
    <t>jeremy.williamson@ucf.edu</t>
  </si>
  <si>
    <t>407-823-1776</t>
  </si>
  <si>
    <t>407-451-2492</t>
  </si>
  <si>
    <t>Pashman</t>
  </si>
  <si>
    <t>Cantsink</t>
  </si>
  <si>
    <t>Florida Regional Manager</t>
  </si>
  <si>
    <t>rpashman@cantsink.com</t>
  </si>
  <si>
    <t>www.cantsink.com</t>
  </si>
  <si>
    <t>772-713-7448</t>
  </si>
  <si>
    <t>Andrews</t>
  </si>
  <si>
    <t>Matrix Metrology Group</t>
  </si>
  <si>
    <t>Owner, Field Support &amp; Business Development</t>
  </si>
  <si>
    <t>320 Madison Avenue</t>
  </si>
  <si>
    <t xml:space="preserve">Cape Canaveral </t>
  </si>
  <si>
    <t>mark@matrixmetrology.com</t>
  </si>
  <si>
    <t>888-456-8671</t>
  </si>
  <si>
    <t>321-626-3405</t>
  </si>
  <si>
    <t>Tammy</t>
  </si>
  <si>
    <t>Pryde</t>
  </si>
  <si>
    <t>TUI Total Solutions</t>
  </si>
  <si>
    <t>tammy@tuipromo.com</t>
  </si>
  <si>
    <t>www.tui.net</t>
  </si>
  <si>
    <t>386-957-4987</t>
  </si>
  <si>
    <t>1201 Edward H. White II Drive</t>
  </si>
  <si>
    <t>Bldg 423 Room C-202</t>
  </si>
  <si>
    <t>32925-3002</t>
  </si>
  <si>
    <t>Patricia.Bates@us.af.mil</t>
  </si>
  <si>
    <t>321-494-5229</t>
  </si>
  <si>
    <t>Pam</t>
  </si>
  <si>
    <t>Wheble</t>
  </si>
  <si>
    <t>pamela.j.wheble@ulalaunch.com</t>
  </si>
  <si>
    <t>321-730-0407</t>
  </si>
  <si>
    <t>303-269-7110</t>
  </si>
  <si>
    <t>Tamira</t>
  </si>
  <si>
    <t>Summers</t>
  </si>
  <si>
    <t>ACQ Contracting</t>
  </si>
  <si>
    <t>tamira.summers@navy.mil</t>
  </si>
  <si>
    <t>904-542-8098</t>
  </si>
  <si>
    <t xml:space="preserve">Vorburger </t>
  </si>
  <si>
    <t>michael.vorburger1@navy.mil</t>
  </si>
  <si>
    <t>119-6 Hamilton Park Drive</t>
  </si>
  <si>
    <t>joe.grant@siemens.com</t>
  </si>
  <si>
    <t>850-504-0344</t>
  </si>
  <si>
    <t>850-228-9673</t>
  </si>
  <si>
    <t>866-814-3084</t>
  </si>
  <si>
    <t>Reynolds</t>
  </si>
  <si>
    <t>USDA</t>
  </si>
  <si>
    <t>950 College Station Road</t>
  </si>
  <si>
    <t>Athens</t>
  </si>
  <si>
    <t>donald.reynolds@ars.usda.gov</t>
  </si>
  <si>
    <t>706-546-3155</t>
  </si>
  <si>
    <t>Stefanelli</t>
  </si>
  <si>
    <t>Preconstruction Executive Fire Alarm and Security</t>
  </si>
  <si>
    <t xml:space="preserve"> 4122 Metric Dr</t>
  </si>
  <si>
    <t># 100</t>
  </si>
  <si>
    <t>michael.stefanelli@siemens.com</t>
  </si>
  <si>
    <t>407-571-1958</t>
  </si>
  <si>
    <t>407-619-7404</t>
  </si>
  <si>
    <t>855-791-4130</t>
  </si>
  <si>
    <t>Hayner</t>
  </si>
  <si>
    <t>P.O. Box 163020</t>
  </si>
  <si>
    <t>George.Hayner@ucf.edu</t>
  </si>
  <si>
    <t>407-823-1577</t>
  </si>
  <si>
    <t>772-214-6122</t>
  </si>
  <si>
    <t>Inman</t>
  </si>
  <si>
    <t>Matthews Design Group, Inc.</t>
  </si>
  <si>
    <t>thomas@matthewsdesign.net</t>
  </si>
  <si>
    <t>904-826-1334</t>
  </si>
  <si>
    <t>904-502-8144</t>
  </si>
  <si>
    <t>Deem</t>
  </si>
  <si>
    <t>Mercury Engineering</t>
  </si>
  <si>
    <t>10081 Shelburn Dr</t>
  </si>
  <si>
    <t>Loveland</t>
  </si>
  <si>
    <t>ldeem@mercuryengineering.com</t>
  </si>
  <si>
    <t>www.mercuryengineering.com</t>
  </si>
  <si>
    <t>513-575-2641</t>
  </si>
  <si>
    <t>419-433-0977</t>
  </si>
  <si>
    <t>Carmen</t>
  </si>
  <si>
    <t>Campanella</t>
  </si>
  <si>
    <t>Flagler County School Board</t>
  </si>
  <si>
    <t>1769 East Moody Blvd.</t>
  </si>
  <si>
    <t>campanellac@flaglerscholls.com</t>
  </si>
  <si>
    <t>Kissenberth</t>
  </si>
  <si>
    <t>william.kissenberth@ulalaunch.com</t>
  </si>
  <si>
    <t>321-730-0364</t>
  </si>
  <si>
    <t>Vingris</t>
  </si>
  <si>
    <t>Heard Construction, Inc.</t>
  </si>
  <si>
    <t>95 E. Hall Rd</t>
  </si>
  <si>
    <t>svingris@heardconstruction.com</t>
  </si>
  <si>
    <t>321-877-4377</t>
  </si>
  <si>
    <t>321-289-7502</t>
  </si>
  <si>
    <t>321-452-6949</t>
  </si>
  <si>
    <t>Joye-Shiver</t>
  </si>
  <si>
    <t>Charles Construction Group</t>
  </si>
  <si>
    <t>130 SW 140th Terrace</t>
  </si>
  <si>
    <t>Newberry</t>
  </si>
  <si>
    <t>cheryl@ccggrp.com</t>
  </si>
  <si>
    <t>352-371-1620</t>
  </si>
  <si>
    <t>352-262-4678</t>
  </si>
  <si>
    <t>Cullen</t>
  </si>
  <si>
    <t>Construction Management Engineer</t>
  </si>
  <si>
    <t>910 USS Hunley Ave</t>
  </si>
  <si>
    <t>PWD Kingsbay, NBS Kingsbay</t>
  </si>
  <si>
    <t>Kingsbay</t>
  </si>
  <si>
    <t>jennifer.a.cullen@navy.mil</t>
  </si>
  <si>
    <t>912-573-2731</t>
  </si>
  <si>
    <t xml:space="preserve">Michael </t>
  </si>
  <si>
    <t>Rendina</t>
  </si>
  <si>
    <t>michael.r.rendina@lmco.com</t>
  </si>
  <si>
    <t>321-476-7124</t>
  </si>
  <si>
    <t>Balletti</t>
  </si>
  <si>
    <t>Meld Studio Architecture, LLC</t>
  </si>
  <si>
    <t>Lead Designer</t>
  </si>
  <si>
    <t>1542 Guava Ave</t>
  </si>
  <si>
    <t>Unit A</t>
  </si>
  <si>
    <t>design@meldstudioarchitecture.com</t>
  </si>
  <si>
    <t>321-428-3869</t>
  </si>
  <si>
    <t>321-213-2129</t>
  </si>
  <si>
    <t>Ripple</t>
  </si>
  <si>
    <t>LCDR, CEC,</t>
  </si>
  <si>
    <t>FEAD Director</t>
  </si>
  <si>
    <t>aaron.ripple@navy.mil</t>
  </si>
  <si>
    <t>904-542-8272</t>
  </si>
  <si>
    <t>904-509-2681</t>
  </si>
  <si>
    <t>Lois</t>
  </si>
  <si>
    <t>Torvik</t>
  </si>
  <si>
    <t>lois@meldstudioarchitecture.com</t>
  </si>
  <si>
    <t>321-543-1645</t>
  </si>
  <si>
    <t>Johnnie</t>
  </si>
  <si>
    <t>Lohrum</t>
  </si>
  <si>
    <t xml:space="preserve">Jr., AIA, </t>
  </si>
  <si>
    <t>Schenkel Shultz Architecture</t>
  </si>
  <si>
    <t>200 E Robinson St</t>
  </si>
  <si>
    <t># 300</t>
  </si>
  <si>
    <t>jlohrum@schenkelshultz.com</t>
  </si>
  <si>
    <t>407-872-5717</t>
  </si>
  <si>
    <t>561-379-3198</t>
  </si>
  <si>
    <t>407-872-3303</t>
  </si>
  <si>
    <t>Tyler</t>
  </si>
  <si>
    <t>Ummer</t>
  </si>
  <si>
    <t>Tyler.Ummer@siemens.com</t>
  </si>
  <si>
    <t>407-509-0092</t>
  </si>
  <si>
    <t>866-879-0814</t>
  </si>
  <si>
    <t>Herbert</t>
  </si>
  <si>
    <t>Peete</t>
  </si>
  <si>
    <t>Greater St. Paul Baptist Church</t>
  </si>
  <si>
    <t>Chairman Board of Trustees</t>
  </si>
  <si>
    <t>213 Stone St.</t>
  </si>
  <si>
    <t>Coccoa</t>
  </si>
  <si>
    <t>hpeete@cfl.rr.com</t>
  </si>
  <si>
    <t>321-543-1799</t>
  </si>
  <si>
    <t>Kuusela</t>
  </si>
  <si>
    <t>KCC Estimating &amp; Construction Services Inc.</t>
  </si>
  <si>
    <t>1849 Vamo Drive</t>
  </si>
  <si>
    <t>kccestimating@verizon.net</t>
  </si>
  <si>
    <t>941-966-7047</t>
  </si>
  <si>
    <t>941-228-7047</t>
  </si>
  <si>
    <t>Jesse</t>
  </si>
  <si>
    <t>Berdis</t>
  </si>
  <si>
    <t>Mail Code: NE-M2</t>
  </si>
  <si>
    <t>Structures and Launch Assessories</t>
  </si>
  <si>
    <t>jesse.e.berdis@nasa.gov</t>
  </si>
  <si>
    <t>321-861-8751</t>
  </si>
  <si>
    <t>972-839-3031</t>
  </si>
  <si>
    <t>Moffitt Cancer Center</t>
  </si>
  <si>
    <t>jay.wright@moffitt.org</t>
  </si>
  <si>
    <t>813-745-7813</t>
  </si>
  <si>
    <t>Santis</t>
  </si>
  <si>
    <t>Santis Engineering</t>
  </si>
  <si>
    <t>7011 N Atlantic Ave</t>
  </si>
  <si>
    <t>gsantis@santisengineering.com</t>
  </si>
  <si>
    <t>321-868-6340</t>
  </si>
  <si>
    <t>Kamala</t>
  </si>
  <si>
    <t>P.E., PMP</t>
  </si>
  <si>
    <t>NAVFAC Southeast</t>
  </si>
  <si>
    <t>Public Works Department</t>
  </si>
  <si>
    <t>kamala.powell@navy.mil</t>
  </si>
  <si>
    <t>912-573-4059</t>
  </si>
  <si>
    <t>Hersh</t>
  </si>
  <si>
    <t>theresa.hersh@navy.mil</t>
  </si>
  <si>
    <t>904-542-1605</t>
  </si>
  <si>
    <t>Director, Purchasing and Policies</t>
  </si>
  <si>
    <t>kpappas@portcanaveral.com</t>
  </si>
  <si>
    <t>Tittle</t>
  </si>
  <si>
    <t>ClearWorld</t>
  </si>
  <si>
    <t>Founder</t>
  </si>
  <si>
    <t>larrytittle@clearworld.us</t>
  </si>
  <si>
    <t>504-615-9000</t>
  </si>
  <si>
    <t>Sam</t>
  </si>
  <si>
    <t>Hamilton</t>
  </si>
  <si>
    <t>Jr., P.E.</t>
  </si>
  <si>
    <t>Zev Cohen &amp; Associates Inc.</t>
  </si>
  <si>
    <t>Sr. Vice President</t>
  </si>
  <si>
    <t>300 Interchange Blvd.</t>
  </si>
  <si>
    <t>Suite C</t>
  </si>
  <si>
    <t>shamilton@zevcohen.com</t>
  </si>
  <si>
    <t>www.zevcohen.com</t>
  </si>
  <si>
    <t>386-677-2482</t>
  </si>
  <si>
    <t>386-677-2505</t>
  </si>
  <si>
    <t>Callen</t>
  </si>
  <si>
    <t>Clancy &amp; Theys Construction Company</t>
  </si>
  <si>
    <t xml:space="preserve">Senior Estimator </t>
  </si>
  <si>
    <t>7308 Greenbriar Parkway</t>
  </si>
  <si>
    <t>Sand Lake West</t>
  </si>
  <si>
    <t>jimc@ctorlando.com</t>
  </si>
  <si>
    <t>407-513-1510</t>
  </si>
  <si>
    <t>321-228-8037</t>
  </si>
  <si>
    <t>407-578-1439</t>
  </si>
  <si>
    <t>Tengfei</t>
  </si>
  <si>
    <t>Jiang</t>
  </si>
  <si>
    <t>Ph.D.</t>
  </si>
  <si>
    <t>Assistant Professor</t>
  </si>
  <si>
    <t>12760 Pegasus Drive</t>
  </si>
  <si>
    <t>Engineering I</t>
  </si>
  <si>
    <t>tengfei.jiang@ucf.edu</t>
  </si>
  <si>
    <t>www.mse.ucf.edu</t>
  </si>
  <si>
    <t>407-823-2284</t>
  </si>
  <si>
    <t>407-882-1462</t>
  </si>
  <si>
    <t>Florczyk</t>
  </si>
  <si>
    <t>Engineering I, Room 450</t>
  </si>
  <si>
    <t>stephen.florczyk@ucf.edu</t>
  </si>
  <si>
    <t>407-823-2738</t>
  </si>
  <si>
    <t>TIm</t>
  </si>
  <si>
    <t>Hughes</t>
  </si>
  <si>
    <t>Public Works Bldg 2015</t>
  </si>
  <si>
    <t>NAVFACSE Kings Bay</t>
  </si>
  <si>
    <t>timothy.hughes1@navy.mil</t>
  </si>
  <si>
    <t>912-573-2316</t>
  </si>
  <si>
    <t xml:space="preserve">David </t>
  </si>
  <si>
    <t>Suarez</t>
  </si>
  <si>
    <t>Project Construction Manager</t>
  </si>
  <si>
    <t>suarezd@palmbeachstate.edu</t>
  </si>
  <si>
    <t>561-868-3059</t>
  </si>
  <si>
    <t>561-248-1234</t>
  </si>
  <si>
    <t>Craig</t>
  </si>
  <si>
    <t>Trover</t>
  </si>
  <si>
    <t>Total Design and Architecture</t>
  </si>
  <si>
    <t>536 Sun Valley Village</t>
  </si>
  <si>
    <t>#212</t>
  </si>
  <si>
    <t>craig@tdandarch.com</t>
  </si>
  <si>
    <t>813-468-0946</t>
  </si>
  <si>
    <t>Pruss</t>
  </si>
  <si>
    <t>Director of Aerospace and Government Programs, Principal</t>
  </si>
  <si>
    <t>5700 North Harbor City Boulevard</t>
  </si>
  <si>
    <t>rpruss@brph.com</t>
  </si>
  <si>
    <t>321-751-3064</t>
  </si>
  <si>
    <t>321-261-1239</t>
  </si>
  <si>
    <t>charlie@ccggrp.com</t>
  </si>
  <si>
    <t>352-214-3044</t>
  </si>
  <si>
    <t>352-371-1619</t>
  </si>
  <si>
    <t>Corie</t>
  </si>
  <si>
    <t>Cummings</t>
  </si>
  <si>
    <t>Orange County Board of County Commissioners</t>
  </si>
  <si>
    <t>Senior Contract Administrator</t>
  </si>
  <si>
    <t>400 E. South Street</t>
  </si>
  <si>
    <t>corie.cummings@ocfl.net</t>
  </si>
  <si>
    <t>ocfl.net</t>
  </si>
  <si>
    <t>407-836-5680</t>
  </si>
  <si>
    <t>Digulla</t>
  </si>
  <si>
    <t>jeffery.p.digulla@ulalaunch.com</t>
  </si>
  <si>
    <t>321-730-0493</t>
  </si>
  <si>
    <t>Precision Fabricating &amp; Cleaning, Inc.</t>
  </si>
  <si>
    <t>craig.scott@precweb.com</t>
  </si>
  <si>
    <t>Natalie</t>
  </si>
  <si>
    <t>Colvin</t>
  </si>
  <si>
    <t>NASA Small Business Support - Independent Contractor</t>
  </si>
  <si>
    <t>Mail Code:  KISS III-OP-4</t>
  </si>
  <si>
    <t>natalie.b.colvin@nasa.gov</t>
  </si>
  <si>
    <t>321-867-4773</t>
  </si>
  <si>
    <t>321-720-3543</t>
  </si>
  <si>
    <t>Garnett</t>
  </si>
  <si>
    <t>Facilities Coordinator</t>
  </si>
  <si>
    <t>agarnett@fsec.ucf.edu</t>
  </si>
  <si>
    <t>321-638-1500</t>
  </si>
  <si>
    <t>Rauch</t>
  </si>
  <si>
    <t>AIA</t>
  </si>
  <si>
    <t>SCHENKEL SHULTZ</t>
  </si>
  <si>
    <t>200 E. Robinson Street</t>
  </si>
  <si>
    <t>prauch@schenkelshultz.com</t>
  </si>
  <si>
    <t>407-246-0770</t>
  </si>
  <si>
    <t>Findlay</t>
  </si>
  <si>
    <t>Project Manager, Facilities Planning &amp; Construction</t>
  </si>
  <si>
    <t>Derek.Findlay@ucf.edu</t>
  </si>
  <si>
    <t>407-823-1064</t>
  </si>
  <si>
    <t>386-547-6853</t>
  </si>
  <si>
    <t>Walter</t>
  </si>
  <si>
    <t>Gordon</t>
  </si>
  <si>
    <t>Walter.Gordon@ucf.edu</t>
  </si>
  <si>
    <t>407-823-2579</t>
  </si>
  <si>
    <t>407-773-0595</t>
  </si>
  <si>
    <t>Carter Architects</t>
  </si>
  <si>
    <t>19 Tymber Cove</t>
  </si>
  <si>
    <t>jack@carterarchitecture.org</t>
  </si>
  <si>
    <t>386-717-8800</t>
  </si>
  <si>
    <t>Gault</t>
  </si>
  <si>
    <t>Kimberly.Gault@ucf.edu</t>
  </si>
  <si>
    <t>407-823-5270</t>
  </si>
  <si>
    <t>Lasky</t>
  </si>
  <si>
    <t>Hamilton Roofing, Inc.</t>
  </si>
  <si>
    <t>4000 Old Dixie Highway</t>
  </si>
  <si>
    <t>Malabar</t>
  </si>
  <si>
    <t>steve@hamiltonroofinginc.com</t>
  </si>
  <si>
    <t>321-729-0548</t>
  </si>
  <si>
    <t>321-432-8852</t>
  </si>
  <si>
    <t>321-725-2029</t>
  </si>
  <si>
    <t>Shultz</t>
  </si>
  <si>
    <t>Fiberlite Seaman Corporation</t>
  </si>
  <si>
    <t>Central FL Territory Manager</t>
  </si>
  <si>
    <t>1000 Venture Blvd</t>
  </si>
  <si>
    <t>Wooster</t>
  </si>
  <si>
    <t>dshultz@seamancorp.com</t>
  </si>
  <si>
    <t>www.seamancorp.com</t>
  </si>
  <si>
    <t>800-927-8578</t>
  </si>
  <si>
    <t>386-847-2833</t>
  </si>
  <si>
    <t>800-649-2737</t>
  </si>
  <si>
    <t>Kendra</t>
  </si>
  <si>
    <t>McMahon</t>
  </si>
  <si>
    <t>Yorktown Ave.</t>
  </si>
  <si>
    <t>Building 903 PO Box 30</t>
  </si>
  <si>
    <t>kendra.mcmahon@navy.mil</t>
  </si>
  <si>
    <t>904-542-6934</t>
  </si>
  <si>
    <t>904-542-6104</t>
  </si>
  <si>
    <t>Segovich</t>
  </si>
  <si>
    <t>leopoldo.segovich@fpl.com</t>
  </si>
  <si>
    <t>561-681-3055</t>
  </si>
  <si>
    <t>561-371-1344</t>
  </si>
  <si>
    <t>Durette</t>
  </si>
  <si>
    <t>Precision Companies</t>
  </si>
  <si>
    <t>Bid Coordinator</t>
  </si>
  <si>
    <t>lisa.durette@precweb.com</t>
  </si>
  <si>
    <t>321-635-2000</t>
  </si>
  <si>
    <t>321-394-2829</t>
  </si>
  <si>
    <t>Chojnacki</t>
  </si>
  <si>
    <t>Procurement Director</t>
  </si>
  <si>
    <t>purchasing@palmbeachstate.edu</t>
  </si>
  <si>
    <t>561-868-3465</t>
  </si>
  <si>
    <t>Azita</t>
  </si>
  <si>
    <t>Dashtaki</t>
  </si>
  <si>
    <t>Dotiwala</t>
  </si>
  <si>
    <t>Florida Atlantic University</t>
  </si>
  <si>
    <t>Campus Planner</t>
  </si>
  <si>
    <t>777 Glades Rd.</t>
  </si>
  <si>
    <t>dashtaki@fau.edu</t>
  </si>
  <si>
    <t>561-297-0425</t>
  </si>
  <si>
    <t>Jr</t>
  </si>
  <si>
    <t>T.Y. Lin International</t>
  </si>
  <si>
    <t>Senior Mechanical Engineer</t>
  </si>
  <si>
    <t>201 Alhambra Circle, Suite 900</t>
  </si>
  <si>
    <t>david.russell@tylin.com</t>
  </si>
  <si>
    <t>305-341-7200</t>
  </si>
  <si>
    <t>954-319-2623</t>
  </si>
  <si>
    <t>Gonos</t>
  </si>
  <si>
    <t>Power Production Management, Inc.</t>
  </si>
  <si>
    <t>408 W University Avenue</t>
  </si>
  <si>
    <t>jason@sunppm.com</t>
  </si>
  <si>
    <t>866-828-3337</t>
  </si>
  <si>
    <t>352-682-8826</t>
  </si>
  <si>
    <t>Jon</t>
  </si>
  <si>
    <t>Shepherd</t>
  </si>
  <si>
    <t>Atlantic Environmental Solutions, Inc.</t>
  </si>
  <si>
    <t>Pres./Ecologist</t>
  </si>
  <si>
    <t>1301 West Eau Gallie Blvd.</t>
  </si>
  <si>
    <t>Ste. 98</t>
  </si>
  <si>
    <t>jshep@cfl.rr.com</t>
  </si>
  <si>
    <t>321-676-1505</t>
  </si>
  <si>
    <t>321-302-2662</t>
  </si>
  <si>
    <t>Angel</t>
  </si>
  <si>
    <t>Wood-Mark</t>
  </si>
  <si>
    <t>Phinazee Construction and Consulting Services, Inc.</t>
  </si>
  <si>
    <t>9350 Bay Plaza Blvd.</t>
  </si>
  <si>
    <t>awm@phinazeeconsulting.com</t>
  </si>
  <si>
    <t>www.phinazeeconsulting.com</t>
  </si>
  <si>
    <t>813-381-3317</t>
  </si>
  <si>
    <t>505-620-6152</t>
  </si>
  <si>
    <t>Siler</t>
  </si>
  <si>
    <t>john.siler@ucf.edu</t>
  </si>
  <si>
    <t>407-823-4040</t>
  </si>
  <si>
    <t>Bolgiano</t>
  </si>
  <si>
    <t>P.E., LEED</t>
  </si>
  <si>
    <t>B &amp; I Contractors Inc.</t>
  </si>
  <si>
    <t>2701 Prince Street</t>
  </si>
  <si>
    <t>Fort Myers</t>
  </si>
  <si>
    <t>dbolgiano@bandiflorida.com</t>
  </si>
  <si>
    <t>239-332-4646</t>
  </si>
  <si>
    <t>239-219-3424</t>
  </si>
  <si>
    <t>239-332-5928</t>
  </si>
  <si>
    <t>Mumme</t>
  </si>
  <si>
    <t>Building Solutions Department Manager</t>
  </si>
  <si>
    <t>bmumme@bandiflorida.com</t>
  </si>
  <si>
    <t>239-322-8625</t>
  </si>
  <si>
    <t>Novo</t>
  </si>
  <si>
    <t>Piping Department Manager</t>
  </si>
  <si>
    <t>mnovo@bandiflorida.com</t>
  </si>
  <si>
    <t>239-872-9558</t>
  </si>
  <si>
    <t>Wells</t>
  </si>
  <si>
    <t>awells@bandiflorida.com</t>
  </si>
  <si>
    <t>239-229-0228</t>
  </si>
  <si>
    <t>Mercer</t>
  </si>
  <si>
    <t>E.I.</t>
  </si>
  <si>
    <t>Kitson &amp; Partners</t>
  </si>
  <si>
    <t>Project Manager - Development</t>
  </si>
  <si>
    <t>11390 Palm Beach Blvd.</t>
  </si>
  <si>
    <t>dmercer@kitsonpartners.com</t>
  </si>
  <si>
    <t>kitsonpartners.com</t>
  </si>
  <si>
    <t>239-567-5159</t>
  </si>
  <si>
    <t>239-272-1817</t>
  </si>
  <si>
    <t>Bldg 27, PW Department</t>
  </si>
  <si>
    <t>daniel.baker1@navy.mil</t>
  </si>
  <si>
    <t>904-542-5356</t>
  </si>
  <si>
    <t>AECOM</t>
  </si>
  <si>
    <t>Richard.Wood2@aecom.com</t>
  </si>
  <si>
    <t>321-432-8817</t>
  </si>
  <si>
    <t>Toth</t>
  </si>
  <si>
    <t>Johnson-Laux Construction</t>
  </si>
  <si>
    <t>John@johnson-laux.com</t>
  </si>
  <si>
    <t>407-770-2180</t>
  </si>
  <si>
    <t>321-229-0156</t>
  </si>
  <si>
    <t>Blood</t>
  </si>
  <si>
    <t>Naval Ordnance Test Unit</t>
  </si>
  <si>
    <t>Facilities Program Analyst</t>
  </si>
  <si>
    <t>craig.blood@ssp.navy.mil</t>
  </si>
  <si>
    <t>321-853-1466</t>
  </si>
  <si>
    <t>Michael.Manning@ssp.navy.mil</t>
  </si>
  <si>
    <t>321-853-2010</t>
  </si>
  <si>
    <t>321-514-2611</t>
  </si>
  <si>
    <t xml:space="preserve">Hugo </t>
  </si>
  <si>
    <t>Reijm</t>
  </si>
  <si>
    <t>Dutchy Enterprises LLC</t>
  </si>
  <si>
    <t>3815 N US-1</t>
  </si>
  <si>
    <t>Cocoa Commercial Center Building D, Unit 14 &amp;15</t>
  </si>
  <si>
    <t>rhr@dutchyllc.com</t>
  </si>
  <si>
    <t>www.dutchyllc.com</t>
  </si>
  <si>
    <t>321-877-0700</t>
  </si>
  <si>
    <t>321-302-2964</t>
  </si>
  <si>
    <t>Sourcing Specialist</t>
  </si>
  <si>
    <t>D3278</t>
  </si>
  <si>
    <t>keith.allen@fpl.com</t>
  </si>
  <si>
    <t>561-694-3759</t>
  </si>
  <si>
    <t>772-872-2073</t>
  </si>
  <si>
    <t>Ray</t>
  </si>
  <si>
    <t>Williams</t>
  </si>
  <si>
    <t>RCG Electric LLC</t>
  </si>
  <si>
    <t>9462 Telfer Run</t>
  </si>
  <si>
    <t>ray@rcgelectricllc.com</t>
  </si>
  <si>
    <t>407-235-8357</t>
  </si>
  <si>
    <t>407-657-6994</t>
  </si>
  <si>
    <t>Huber</t>
  </si>
  <si>
    <t xml:space="preserve"> West Palm</t>
  </si>
  <si>
    <t>Fred.R.Huber@fpl.com</t>
  </si>
  <si>
    <t>561-681-3089</t>
  </si>
  <si>
    <t>772-485-9432</t>
  </si>
  <si>
    <t>\"Chuck\"</t>
  </si>
  <si>
    <t>Nies</t>
  </si>
  <si>
    <t>Flagler County Public Schools</t>
  </si>
  <si>
    <t>Director of Plant Services</t>
  </si>
  <si>
    <t>5400 Route 100 East</t>
  </si>
  <si>
    <t>niesc@flaglerschools.com</t>
  </si>
  <si>
    <t>386-586-5192</t>
  </si>
  <si>
    <t>386-437-7532</t>
  </si>
  <si>
    <t>Cory</t>
  </si>
  <si>
    <t>Wallis Murphey Boyington Architects, Inc.</t>
  </si>
  <si>
    <t xml:space="preserve">110 South Kentucky Ave. </t>
  </si>
  <si>
    <t>corycollins@wmb-roi.com</t>
  </si>
  <si>
    <t>www.wmb-roi.com</t>
  </si>
  <si>
    <t>863-687-3573</t>
  </si>
  <si>
    <t>321-720-4853</t>
  </si>
  <si>
    <t>Darwin</t>
  </si>
  <si>
    <t>Porter</t>
  </si>
  <si>
    <t>R.A.</t>
  </si>
  <si>
    <t>Architect, IPT-South Atlantic</t>
  </si>
  <si>
    <t>PO Box 30A</t>
  </si>
  <si>
    <t>Attn: Ajax Street, Bldg 135N</t>
  </si>
  <si>
    <t>darwin.porter@navy.mil</t>
  </si>
  <si>
    <t>904-542-0339</t>
  </si>
  <si>
    <t>Carvin</t>
  </si>
  <si>
    <t>Malone</t>
  </si>
  <si>
    <t>CBE Engineering Associates, Ltd &amp; Caribbean Basin Enterprises, (BVI) Ltd</t>
  </si>
  <si>
    <t>Road Town</t>
  </si>
  <si>
    <t>Tortola</t>
  </si>
  <si>
    <t>VG</t>
  </si>
  <si>
    <t>cbecarvin@cbebvi.com</t>
  </si>
  <si>
    <t>cbecarvinbvi@gmail.com</t>
  </si>
  <si>
    <t>284-494-4345</t>
  </si>
  <si>
    <t>284-441-0332</t>
  </si>
  <si>
    <t xml:space="preserve">Robert </t>
  </si>
  <si>
    <t>Ziegler</t>
  </si>
  <si>
    <t>New Energy Services Inc.</t>
  </si>
  <si>
    <t>3050 S. Hopkins Ave.</t>
  </si>
  <si>
    <t>Bob@NewEnergyService.Net</t>
  </si>
  <si>
    <t>www.NESIservice.com</t>
  </si>
  <si>
    <t>321-269-1124</t>
  </si>
  <si>
    <t>321-269-1414</t>
  </si>
  <si>
    <t>Bradesky</t>
  </si>
  <si>
    <t>adam.bradesky@navy.mil</t>
  </si>
  <si>
    <t>904-542-1606</t>
  </si>
  <si>
    <t>Amer</t>
  </si>
  <si>
    <t>Hoefer Wysocki Architecture</t>
  </si>
  <si>
    <t>Senior Associate</t>
  </si>
  <si>
    <t>11460 Tomahawk Creek Parkway</t>
  </si>
  <si>
    <t>Leawood</t>
  </si>
  <si>
    <t>KS</t>
  </si>
  <si>
    <t>chris.armer@hoeferwysocki.com</t>
  </si>
  <si>
    <t>www.hoeferwysocki.com</t>
  </si>
  <si>
    <t>913-307-3938</t>
  </si>
  <si>
    <t>913-707-4008</t>
  </si>
  <si>
    <t xml:space="preserve">Director of Facilities Planning &amp; Construction </t>
  </si>
  <si>
    <t>bill.martin@ucf.edu</t>
  </si>
  <si>
    <t>407-823-3196</t>
  </si>
  <si>
    <t>Lis</t>
  </si>
  <si>
    <t>Harris Civil Engineers, LLC</t>
  </si>
  <si>
    <t>1200 E. Hillcrest Street</t>
  </si>
  <si>
    <t>richardl@harriscivilengineers.com</t>
  </si>
  <si>
    <t>407-629-4777</t>
  </si>
  <si>
    <t>407-428-2650</t>
  </si>
  <si>
    <t>407-629-7888</t>
  </si>
  <si>
    <t>Rod</t>
  </si>
  <si>
    <t>Law</t>
  </si>
  <si>
    <t>Flagler County Schools</t>
  </si>
  <si>
    <t>Energy Management</t>
  </si>
  <si>
    <t>1769 E. Moody Blvd.</t>
  </si>
  <si>
    <t>#2</t>
  </si>
  <si>
    <t>lawr@flaglerschools.com</t>
  </si>
  <si>
    <t>386-562-5192</t>
  </si>
  <si>
    <t>386-793-8830</t>
  </si>
  <si>
    <t>WCT Associates, Inc.</t>
  </si>
  <si>
    <t>1901 Big Crane Loop</t>
  </si>
  <si>
    <t>CarlT@wctassociates.com</t>
  </si>
  <si>
    <t>www.wctassociates.com</t>
  </si>
  <si>
    <t>386-265-4911</t>
  </si>
  <si>
    <t>865-599-2193</t>
  </si>
  <si>
    <t>Jake</t>
  </si>
  <si>
    <t>Rardin</t>
  </si>
  <si>
    <t>1059 Maitland Center Commons</t>
  </si>
  <si>
    <t>jake.rardin@vc-solutions.com</t>
  </si>
  <si>
    <t>407-906-8627</t>
  </si>
  <si>
    <t>321-236-5827</t>
  </si>
  <si>
    <t>1200 W. Platt Street</t>
  </si>
  <si>
    <t>Suite 202</t>
  </si>
  <si>
    <t>john.thompson@ocscontrols.com</t>
  </si>
  <si>
    <t>727-744-8581</t>
  </si>
  <si>
    <t>Robby</t>
  </si>
  <si>
    <t>Hubbard</t>
  </si>
  <si>
    <t>Integrity Construction, Inc.</t>
  </si>
  <si>
    <t>Director of Field Operations</t>
  </si>
  <si>
    <t>614 Center Street</t>
  </si>
  <si>
    <t>Little Rock</t>
  </si>
  <si>
    <t>AR</t>
  </si>
  <si>
    <t>rhubbard@integrityconstructioncorp.com</t>
  </si>
  <si>
    <t>501-663-3013</t>
  </si>
  <si>
    <t>501-282-3575</t>
  </si>
  <si>
    <t>Sewall</t>
  </si>
  <si>
    <t>Waterleaf International</t>
  </si>
  <si>
    <t>16055 Waterleaf Ln</t>
  </si>
  <si>
    <t>adam@waterleafinternational.com</t>
  </si>
  <si>
    <t>www.waterleafinternational.com</t>
  </si>
  <si>
    <t>646-415-7715</t>
  </si>
  <si>
    <t>239-745-5700</t>
  </si>
  <si>
    <t>239-333-0302</t>
  </si>
  <si>
    <t>Hajdaj</t>
  </si>
  <si>
    <t>Mail Code NE-F2</t>
  </si>
  <si>
    <t>eugene.hajdaj-1@nasa.gov</t>
  </si>
  <si>
    <t>321-867-0361</t>
  </si>
  <si>
    <t>321-289-2433</t>
  </si>
  <si>
    <t>Van Etten</t>
  </si>
  <si>
    <t>Hobbs &amp; Associates</t>
  </si>
  <si>
    <t>400 W. SR 434</t>
  </si>
  <si>
    <t>Suite 1016</t>
  </si>
  <si>
    <t>jvanetten@hobbsassociates.com</t>
  </si>
  <si>
    <t>888-473-6116</t>
  </si>
  <si>
    <t>386-214-3657</t>
  </si>
  <si>
    <t>407-542-0918</t>
  </si>
  <si>
    <t>Nagrodsky</t>
  </si>
  <si>
    <t>DNA Architects</t>
  </si>
  <si>
    <t>415 S. Babcock Street</t>
  </si>
  <si>
    <t>dnadav@aol.com</t>
  </si>
  <si>
    <t>321-727-9096</t>
  </si>
  <si>
    <t>321-431-3424</t>
  </si>
  <si>
    <t>321-727-0810</t>
  </si>
  <si>
    <t>Brantly</t>
  </si>
  <si>
    <t>Charles Perry Partners, Inc.</t>
  </si>
  <si>
    <t>200 E Palm Valley Dr</t>
  </si>
  <si>
    <t>Brantly.Davis@cppi.com</t>
  </si>
  <si>
    <t>407-977-2353</t>
  </si>
  <si>
    <t>407-747-1768</t>
  </si>
  <si>
    <t xml:space="preserve">Manning </t>
  </si>
  <si>
    <t>1306 N. Cocoa Blvd.</t>
  </si>
  <si>
    <t xml:space="preserve">Cocoa </t>
  </si>
  <si>
    <t>JManning@ardaman.com</t>
  </si>
  <si>
    <t>www.ardaman.com</t>
  </si>
  <si>
    <t>321-632-2503</t>
  </si>
  <si>
    <t>321-505-1951</t>
  </si>
  <si>
    <t>321-636-4657</t>
  </si>
  <si>
    <t>5700 N. US Hwy 1, Suite 400</t>
  </si>
  <si>
    <t>Kirkendall, R.A.</t>
  </si>
  <si>
    <t>5700 N. US Hwy 1</t>
  </si>
  <si>
    <t xml:space="preserve"> Suite 400</t>
  </si>
  <si>
    <t>gkirkendall@brph.com</t>
  </si>
  <si>
    <t xml:space="preserve">Curtin </t>
  </si>
  <si>
    <t>bec@brph.com</t>
  </si>
  <si>
    <t xml:space="preserve">Bill </t>
  </si>
  <si>
    <t>Row</t>
  </si>
  <si>
    <t>brow@brph.com</t>
  </si>
  <si>
    <t>Abbott</t>
  </si>
  <si>
    <t>jabbott@brph.com</t>
  </si>
  <si>
    <t xml:space="preserve">Jessica </t>
  </si>
  <si>
    <t>Roddenberry</t>
  </si>
  <si>
    <t>jroddenberry@brph.com</t>
  </si>
  <si>
    <t>Canaveral Construction Co.</t>
  </si>
  <si>
    <t>david@canaveralconstruction.com</t>
  </si>
  <si>
    <t>Foxhoven</t>
  </si>
  <si>
    <t>445 Challenger Road, Suite 301</t>
  </si>
  <si>
    <t xml:space="preserve"> tfoxhoven@portcanaveral.com</t>
  </si>
  <si>
    <t xml:space="preserve">Gary </t>
  </si>
  <si>
    <t>Ledford, P.E.</t>
  </si>
  <si>
    <t>445 Challenger Road, Suite 130</t>
  </si>
  <si>
    <t>Gary.Ledford@ch2m.com</t>
  </si>
  <si>
    <t>Tomas</t>
  </si>
  <si>
    <t>Montemayor</t>
  </si>
  <si>
    <t>Tomas.Montemayor@ch2m.com</t>
  </si>
  <si>
    <t xml:space="preserve">Rocky </t>
  </si>
  <si>
    <t xml:space="preserve">Randels </t>
  </si>
  <si>
    <t>308 Central Blvd.</t>
  </si>
  <si>
    <t xml:space="preserve">Brian </t>
  </si>
  <si>
    <t>Lally</t>
  </si>
  <si>
    <t>CTBX Aviation</t>
  </si>
  <si>
    <t>1980 North Atlantic Avenue, Suite 711</t>
  </si>
  <si>
    <t>blally@ctbxaviation.com</t>
  </si>
  <si>
    <t>Hartnett</t>
  </si>
  <si>
    <t>michael.j.hartnett@nasa.gov</t>
  </si>
  <si>
    <t>321-861-9100</t>
  </si>
  <si>
    <t>Selig</t>
  </si>
  <si>
    <t>1200 W. International Speedway Blvd.</t>
  </si>
  <si>
    <t>seligs@daytonastate.edu</t>
  </si>
  <si>
    <t xml:space="preserve">Andrew </t>
  </si>
  <si>
    <t>Schils</t>
  </si>
  <si>
    <t>schilsa@easternflorida.edu</t>
  </si>
  <si>
    <t>Byron</t>
  </si>
  <si>
    <t>Evetts, P.E.</t>
  </si>
  <si>
    <t>Existing Structures Engineering, Inc.</t>
  </si>
  <si>
    <t>102 Columbia Drive, Suite 105</t>
  </si>
  <si>
    <t>byron@existingstructures.com</t>
  </si>
  <si>
    <t>321-784-5811</t>
  </si>
  <si>
    <t>Louie</t>
  </si>
  <si>
    <t>Didonna</t>
  </si>
  <si>
    <t>Florida Power &amp; Light</t>
  </si>
  <si>
    <t>9250 W. Flagler Street</t>
  </si>
  <si>
    <t>louie.didonna@fpl.com</t>
  </si>
  <si>
    <t>305-205-5219</t>
  </si>
  <si>
    <t>Nobel</t>
  </si>
  <si>
    <t>P.O. Box 8768</t>
  </si>
  <si>
    <t>Rex.Noble@nexteraenergy.com</t>
  </si>
  <si>
    <t>Paycer</t>
  </si>
  <si>
    <t>wayne@gp-fire.com</t>
  </si>
  <si>
    <t>Sayed</t>
  </si>
  <si>
    <t>GCI Incorporated</t>
  </si>
  <si>
    <t>2290 N. Ronald Reagan Blvd.</t>
  </si>
  <si>
    <t xml:space="preserve"> Suite 100 </t>
  </si>
  <si>
    <t>smsgci@aol.com</t>
  </si>
  <si>
    <t xml:space="preserve">Bradford </t>
  </si>
  <si>
    <t>Bush</t>
  </si>
  <si>
    <t>Greene-Hazel &amp; Associates, Inc.</t>
  </si>
  <si>
    <t>10739 Deerwood Park Blvd.</t>
  </si>
  <si>
    <t>bwb@greenehazel.com</t>
  </si>
  <si>
    <t>Heyne</t>
  </si>
  <si>
    <t>H.I.S. Painting, Inc.</t>
  </si>
  <si>
    <t>8680 Schirra Court</t>
  </si>
  <si>
    <t>daveheyne@hispaintinginc.com</t>
  </si>
  <si>
    <t>Heard</t>
  </si>
  <si>
    <t>Heard Construction</t>
  </si>
  <si>
    <t>95 E. Hall Road</t>
  </si>
  <si>
    <t>sheard@heardconstruction.com</t>
  </si>
  <si>
    <t>Sandy</t>
  </si>
  <si>
    <t>Wheeler</t>
  </si>
  <si>
    <t>InDyne Contracts &amp; Procurement</t>
  </si>
  <si>
    <t xml:space="preserve">14680 Earth Station Road </t>
  </si>
  <si>
    <t xml:space="preserve">Partrick Air Force Base </t>
  </si>
  <si>
    <t>swheeler@indyneinc.com</t>
  </si>
  <si>
    <t>Ruffe</t>
  </si>
  <si>
    <t>Ino Medic Health Applications</t>
  </si>
  <si>
    <t>Bldg M6-0399, KSC Headquarters</t>
  </si>
  <si>
    <t>lisa.m.ruffe@nasa.gov</t>
  </si>
  <si>
    <t>Jonathan</t>
  </si>
  <si>
    <t xml:space="preserve">Kreiner </t>
  </si>
  <si>
    <t>International Construction &amp; Engineering</t>
  </si>
  <si>
    <t>2180 Columbia Blvd.</t>
  </si>
  <si>
    <t>jonathankreiner@gmail.com</t>
  </si>
  <si>
    <t>Ronnie</t>
  </si>
  <si>
    <t xml:space="preserve">Chason </t>
  </si>
  <si>
    <t>Islands Mechanical</t>
  </si>
  <si>
    <t>3070 Blanding Blvd</t>
  </si>
  <si>
    <t>Middleburgh</t>
  </si>
  <si>
    <t>rchason@islandsmechanical.com</t>
  </si>
  <si>
    <t xml:space="preserve">George </t>
  </si>
  <si>
    <t xml:space="preserve">Kelgren </t>
  </si>
  <si>
    <t>KEL_TEC CNC Industries, Inc.</t>
  </si>
  <si>
    <t>P.O. Box 236009</t>
  </si>
  <si>
    <t>georgek@kel-tec-cnc.com</t>
  </si>
  <si>
    <t xml:space="preserve">Jeff </t>
  </si>
  <si>
    <t xml:space="preserve">Gibson </t>
  </si>
  <si>
    <t>Met-Con., Inc.</t>
  </si>
  <si>
    <t>P.O. Box 236129</t>
  </si>
  <si>
    <t>jlg@metconinc.com</t>
  </si>
  <si>
    <t>Sheffield</t>
  </si>
  <si>
    <t xml:space="preserve">Met-Con., Inc. </t>
  </si>
  <si>
    <t>bes@metconinc.com</t>
  </si>
  <si>
    <t xml:space="preserve">Turnage </t>
  </si>
  <si>
    <t xml:space="preserve">526 Stockton Street </t>
  </si>
  <si>
    <t xml:space="preserve">Jacksonville </t>
  </si>
  <si>
    <t>BTurnage@IslandsMechanical.com</t>
  </si>
  <si>
    <t xml:space="preserve">Chris </t>
  </si>
  <si>
    <t xml:space="preserve">Bowers </t>
  </si>
  <si>
    <t>Morgan &amp; Associates</t>
  </si>
  <si>
    <t>psm5990@cfl.rr.com</t>
  </si>
  <si>
    <t xml:space="preserve">Don </t>
  </si>
  <si>
    <t xml:space="preserve">Minderman </t>
  </si>
  <si>
    <t>Mail Stop: NE-F, Rm 3649Q, Blgd M6-0399</t>
  </si>
  <si>
    <t>donald.j.minderman@nasa.gov</t>
  </si>
  <si>
    <t>Miller, P.E.</t>
  </si>
  <si>
    <t>Mail Code TA-B3-A</t>
  </si>
  <si>
    <t>kevin.l.miller@nasa.gov</t>
  </si>
  <si>
    <t>Sumner</t>
  </si>
  <si>
    <t>Mail Stop LX-D1-VAB, Rm 2K10, Bldg K6-0848</t>
  </si>
  <si>
    <t>david.a.sumner@nasa.gov</t>
  </si>
  <si>
    <t xml:space="preserve">Krista </t>
  </si>
  <si>
    <t>Shaffer</t>
  </si>
  <si>
    <t>Mail Code LX-D3</t>
  </si>
  <si>
    <t>krista.shaffer@nasa.gov</t>
  </si>
  <si>
    <t xml:space="preserve">Maureen </t>
  </si>
  <si>
    <t xml:space="preserve">Dalton </t>
  </si>
  <si>
    <t>Mail Code NE-M1-B</t>
  </si>
  <si>
    <t>maureen.d.dalton@nasa.gov</t>
  </si>
  <si>
    <t>Margaret</t>
  </si>
  <si>
    <t>Mail Stop NE-EI-D, Rm 3631M, Bldg M6-0399</t>
  </si>
  <si>
    <t>margaret.r.dutczak@nasa.gov</t>
  </si>
  <si>
    <t xml:space="preserve">Justin </t>
  </si>
  <si>
    <t xml:space="preserve">Junod </t>
  </si>
  <si>
    <t>justin.d.junod@nasa.gov</t>
  </si>
  <si>
    <t xml:space="preserve">Mark </t>
  </si>
  <si>
    <t>Terrone, P.E.</t>
  </si>
  <si>
    <t>Mail Code PH-J</t>
  </si>
  <si>
    <t>mark.terrone@nasa.gov</t>
  </si>
  <si>
    <t>Le</t>
  </si>
  <si>
    <t>Mail Stop NE-M6B</t>
  </si>
  <si>
    <t>michael.v.le@nasa.gov</t>
  </si>
  <si>
    <t xml:space="preserve">Fabiola </t>
  </si>
  <si>
    <t xml:space="preserve">Frank </t>
  </si>
  <si>
    <t>Mail Code NE-F1</t>
  </si>
  <si>
    <t xml:space="preserve">Phil </t>
  </si>
  <si>
    <t xml:space="preserve">Bennardo </t>
  </si>
  <si>
    <t>Mail Stop NE-F1, Rm 3649N, Bldg M6-0399</t>
  </si>
  <si>
    <t>philip.bennardo-1@nasa.gov</t>
  </si>
  <si>
    <t xml:space="preserve">Valencia </t>
  </si>
  <si>
    <t>Mail Code OP-CS-B</t>
  </si>
  <si>
    <t>valenciamitchell91@yahoo.com</t>
  </si>
  <si>
    <t xml:space="preserve">Julius </t>
  </si>
  <si>
    <t>Edelmann</t>
  </si>
  <si>
    <t>Mail Code UB-C</t>
  </si>
  <si>
    <t>j.edelmann@nasa.gov</t>
  </si>
  <si>
    <t xml:space="preserve">Bruce </t>
  </si>
  <si>
    <t xml:space="preserve">McBride </t>
  </si>
  <si>
    <t>bruce.a.mcbride@nasa.gov</t>
  </si>
  <si>
    <t>321-867-5195</t>
  </si>
  <si>
    <t xml:space="preserve">Rick </t>
  </si>
  <si>
    <t>Corlis</t>
  </si>
  <si>
    <t>richard.l.corliss@nasa.gov</t>
  </si>
  <si>
    <t xml:space="preserve">Ivette </t>
  </si>
  <si>
    <t xml:space="preserve">Aponte </t>
  </si>
  <si>
    <t>Mail Stop NE-B1, Rm 4129F2, Bldg K6-1249</t>
  </si>
  <si>
    <t>ivette.aponte@nasa.gov</t>
  </si>
  <si>
    <t>Schultz</t>
  </si>
  <si>
    <t>NASA  - VAFB Resident Office</t>
  </si>
  <si>
    <t>Mail Code VA-E2-A</t>
  </si>
  <si>
    <t>Building 840, Room C203</t>
  </si>
  <si>
    <t>Lompoc</t>
  </si>
  <si>
    <t>heidi.r.schultz@nasa.gov</t>
  </si>
  <si>
    <t xml:space="preserve">John </t>
  </si>
  <si>
    <t xml:space="preserve">Davis </t>
  </si>
  <si>
    <t>NASA Facilities Division</t>
  </si>
  <si>
    <t>Mail Code TA-D2</t>
  </si>
  <si>
    <t>john.p.davies@nasa.gov</t>
  </si>
  <si>
    <t xml:space="preserve">Karen </t>
  </si>
  <si>
    <t>NASA Procurement Office</t>
  </si>
  <si>
    <t>Mail Code OP-CS</t>
  </si>
  <si>
    <t>karen.m.griffin@nasa.gov</t>
  </si>
  <si>
    <t xml:space="preserve">Susan </t>
  </si>
  <si>
    <t>Building 27, PO Box 5</t>
  </si>
  <si>
    <t xml:space="preserve">Winston </t>
  </si>
  <si>
    <t>Operations, Box 7</t>
  </si>
  <si>
    <t xml:space="preserve">winston.rogers@navy.mil </t>
  </si>
  <si>
    <t>Blain</t>
  </si>
  <si>
    <t>5335 North Courtenay Parkway</t>
  </si>
  <si>
    <t>b.nelson@nelsonengrco.com</t>
  </si>
  <si>
    <t>Carrie</t>
  </si>
  <si>
    <t xml:space="preserve">Seringer </t>
  </si>
  <si>
    <t>c.seringer@nelsonengrco.com</t>
  </si>
  <si>
    <t xml:space="preserve">Claude </t>
  </si>
  <si>
    <t>edwardsc@palmbeachstate.edu</t>
  </si>
  <si>
    <t>Cecil</t>
  </si>
  <si>
    <t>O\'Bryan</t>
  </si>
  <si>
    <t>cecil.obryan@us.af.mil</t>
  </si>
  <si>
    <t>505 Canaveral Groves Blvd.</t>
  </si>
  <si>
    <t>tgray@precweb.com</t>
  </si>
  <si>
    <t>Canham</t>
  </si>
  <si>
    <t>bkelly@precweb.com</t>
  </si>
  <si>
    <t>Shye</t>
  </si>
  <si>
    <t>jshye@precweb.com</t>
  </si>
  <si>
    <t>Quantum Technologies Services</t>
  </si>
  <si>
    <t>1980 N. Atlantic Avenue, Suite 707</t>
  </si>
  <si>
    <t>CGBailey@qtsi.com</t>
  </si>
  <si>
    <t>Polly</t>
  </si>
  <si>
    <t>Parlotto</t>
  </si>
  <si>
    <t>Rush Construction</t>
  </si>
  <si>
    <t>6287 Vector Space Blvd.</t>
  </si>
  <si>
    <t>polly@parlotto.org</t>
  </si>
  <si>
    <t xml:space="preserve">Maria </t>
  </si>
  <si>
    <t>Yebra-Teimouri</t>
  </si>
  <si>
    <t>3528 North Perseus Loop, Bldg 16</t>
  </si>
  <si>
    <t>LupiaÃ±ez</t>
  </si>
  <si>
    <t>Tran</t>
  </si>
  <si>
    <t>Huynh</t>
  </si>
  <si>
    <t>Tran.Huynh@ucf.edu</t>
  </si>
  <si>
    <t xml:space="preserve">Jack </t>
  </si>
  <si>
    <t>Olski</t>
  </si>
  <si>
    <t>USAS AFSPC 45 CES/CEPM</t>
  </si>
  <si>
    <t>1142 Jupiter St., Bldg. 535 2nd Floor</t>
  </si>
  <si>
    <t>Mail Stop 9125</t>
  </si>
  <si>
    <t>jack.olski@patrick.af.mil</t>
  </si>
  <si>
    <t>400 W. SR 434, Suite 1016</t>
  </si>
  <si>
    <t xml:space="preserve">Walt </t>
  </si>
  <si>
    <t>Hanford</t>
  </si>
  <si>
    <t>Vector Corrosion Technologies</t>
  </si>
  <si>
    <t>1918 Seclusion Drive</t>
  </si>
  <si>
    <t>WHanford@euclidchemical.com</t>
  </si>
  <si>
    <t>1050 SE Brandon Drive</t>
  </si>
  <si>
    <t>David_A_Smith@fpl.com</t>
  </si>
  <si>
    <t>High</t>
  </si>
  <si>
    <t>H. J. High Construction Co.</t>
  </si>
  <si>
    <t>1015 West Amelia Street</t>
  </si>
  <si>
    <t xml:space="preserve">Orlando </t>
  </si>
  <si>
    <t>rhigh@hjhigh.com</t>
  </si>
  <si>
    <t>Pendleton</t>
  </si>
  <si>
    <t>Airport Engineering Co</t>
  </si>
  <si>
    <t>3612 McLean Avenue</t>
  </si>
  <si>
    <t>Philips</t>
  </si>
  <si>
    <t>Blenis</t>
  </si>
  <si>
    <t>9001 Alice Road</t>
  </si>
  <si>
    <t xml:space="preserve">West Melbourne </t>
  </si>
  <si>
    <t>Brian.Blenis@fpl.com</t>
  </si>
  <si>
    <t xml:space="preserve">Florida Power &amp; Light </t>
  </si>
  <si>
    <t>9001 Ellis Rd.</t>
  </si>
  <si>
    <t>Muthusawami</t>
  </si>
  <si>
    <t>Swami</t>
  </si>
  <si>
    <t>MH Kelley Building Contactor, Inc</t>
  </si>
  <si>
    <t xml:space="preserve">2362 Westminister Drive </t>
  </si>
  <si>
    <t>michaelhkelley@bellsouth.net</t>
  </si>
  <si>
    <t>Insurance Consultants of Central FL</t>
  </si>
  <si>
    <t xml:space="preserve">227 S. Orlando Ave., 1st Floor </t>
  </si>
  <si>
    <t>michael@iccf.us</t>
  </si>
  <si>
    <t>___-___-____</t>
  </si>
  <si>
    <t xml:space="preserve">Carla </t>
  </si>
  <si>
    <t xml:space="preserve">Garcia </t>
  </si>
  <si>
    <t>karla.garciamarrero@navy.mil</t>
  </si>
  <si>
    <t>Chick</t>
  </si>
  <si>
    <t xml:space="preserve">Donald </t>
  </si>
  <si>
    <t>Slayman</t>
  </si>
  <si>
    <t>Mail Stop NE-F2, Rm 3637A, Bldg M6-0399</t>
  </si>
  <si>
    <t>donald.slayman@nasa.gov</t>
  </si>
  <si>
    <t xml:space="preserve">Harry </t>
  </si>
  <si>
    <t>Earl</t>
  </si>
  <si>
    <t>hearl@heardconstruction.com</t>
  </si>
  <si>
    <t>Doane</t>
  </si>
  <si>
    <t>Gary.Doane@daytonastate.edu</t>
  </si>
  <si>
    <t>Schaffer</t>
  </si>
  <si>
    <t>Clean Footprint</t>
  </si>
  <si>
    <t>405 Atlantis Road</t>
  </si>
  <si>
    <t>Suite E115</t>
  </si>
  <si>
    <t>mike.schaffer@clean-footprint.com</t>
  </si>
  <si>
    <t>321-613-4424</t>
  </si>
  <si>
    <t>Mila</t>
  </si>
  <si>
    <t>MGM Contracting, Inc.</t>
  </si>
  <si>
    <t>1121 Peachtree Street</t>
  </si>
  <si>
    <t>mgmmark@cfl.rr.com</t>
  </si>
  <si>
    <t>321-639-6365</t>
  </si>
  <si>
    <t>321-302-1789</t>
  </si>
  <si>
    <t>321-639-2780</t>
  </si>
  <si>
    <t>Dickson</t>
  </si>
  <si>
    <t>University of South Florida - St. Petersburg</t>
  </si>
  <si>
    <t>Director of Facilities Services</t>
  </si>
  <si>
    <t>140 7th Avenue South</t>
  </si>
  <si>
    <t>St. Petersburg</t>
  </si>
  <si>
    <t>jdickson@usfsp.edu</t>
  </si>
  <si>
    <t>http://www.usfsp.edu/facilities/planning-construction/</t>
  </si>
  <si>
    <t>727-873-4350</t>
  </si>
  <si>
    <t xml:space="preserve">Tania </t>
  </si>
  <si>
    <t xml:space="preserve">Irizarry </t>
  </si>
  <si>
    <t xml:space="preserve">NAVFAC </t>
  </si>
  <si>
    <t>tania.irizarry1@navy.mil</t>
  </si>
  <si>
    <t>352-672-5346</t>
  </si>
  <si>
    <t>Dean</t>
  </si>
  <si>
    <t>Thibodeau</t>
  </si>
  <si>
    <t>SDB Engineers &amp; Constructors, Inc.</t>
  </si>
  <si>
    <t>Project Superintendent</t>
  </si>
  <si>
    <t>2090 E. Parrish Road</t>
  </si>
  <si>
    <t>Dean@SDBConstructors.com</t>
  </si>
  <si>
    <t>www.sdb.usainc.com</t>
  </si>
  <si>
    <t>321-268-8500</t>
  </si>
  <si>
    <t>321-507-5572</t>
  </si>
  <si>
    <t>Louis</t>
  </si>
  <si>
    <t>Grimmnitz</t>
  </si>
  <si>
    <t>III</t>
  </si>
  <si>
    <t>Ready Room 118</t>
  </si>
  <si>
    <t>louis.c.grimmnitz-iii@ulalaunch.com</t>
  </si>
  <si>
    <t>321-730-0656</t>
  </si>
  <si>
    <t>Van Der Werken</t>
  </si>
  <si>
    <t>1519 Clearlake Rd</t>
  </si>
  <si>
    <t>vanderwerkenm@easternflorida.edu</t>
  </si>
  <si>
    <t>321-536-5919</t>
  </si>
  <si>
    <t>Carroll, P.E.</t>
  </si>
  <si>
    <t>j.carroll@nelsonengrco.com</t>
  </si>
  <si>
    <t>321-223-3633</t>
  </si>
  <si>
    <t>Longshore, P.E.</t>
  </si>
  <si>
    <t>Director of Safety, Health, Environment.</t>
  </si>
  <si>
    <t>j.longshore@nelsonengrco.com</t>
  </si>
  <si>
    <t>321-210-5394</t>
  </si>
  <si>
    <t>Silver</t>
  </si>
  <si>
    <t>Project Manager - Energy Services</t>
  </si>
  <si>
    <t>andrew.silver@ucf.edu</t>
  </si>
  <si>
    <t>407-823-4985</t>
  </si>
  <si>
    <t>407-491-8813</t>
  </si>
  <si>
    <t>DNA</t>
  </si>
  <si>
    <t xml:space="preserve">Jeanie </t>
  </si>
  <si>
    <t>McCormack</t>
  </si>
  <si>
    <t>Jeanie.C.McCormack@ulalaunch.com</t>
  </si>
  <si>
    <t>321-730-0661</t>
  </si>
  <si>
    <t>321-266-1610</t>
  </si>
  <si>
    <t>Sliwoski</t>
  </si>
  <si>
    <t>Cost and Schedule Analyst</t>
  </si>
  <si>
    <t>OSB 1, Room 2316B-M/C ISC-7230</t>
  </si>
  <si>
    <t xml:space="preserve">Construction Services </t>
  </si>
  <si>
    <t>ronald.a.sliwoski@nasa.gov</t>
  </si>
  <si>
    <t>321-861-2576</t>
  </si>
  <si>
    <t>443-465-6656</t>
  </si>
  <si>
    <t xml:space="preserve">Sparbel </t>
  </si>
  <si>
    <t xml:space="preserve">Green Energy Hoods </t>
  </si>
  <si>
    <t>jsparbel@greenenergyhoods.com</t>
  </si>
  <si>
    <t>920-265-0987</t>
  </si>
  <si>
    <t>Ross</t>
  </si>
  <si>
    <t>Accounting Technician Accounts Payable</t>
  </si>
  <si>
    <t>1519 Clearlake RD</t>
  </si>
  <si>
    <t>RossA@easternflorida.edu</t>
  </si>
  <si>
    <t>321-433-7049</t>
  </si>
  <si>
    <t>321-433-7027</t>
  </si>
  <si>
    <t>Calloway</t>
  </si>
  <si>
    <t>7 Waldo Street</t>
  </si>
  <si>
    <t>jeremy@matthewsdesign.net</t>
  </si>
  <si>
    <t>904-826-4547</t>
  </si>
  <si>
    <t>Jasper</t>
  </si>
  <si>
    <t>Jasper Thompson Lightning Protection, Inc.</t>
  </si>
  <si>
    <t>2567 Ham Brown Rd</t>
  </si>
  <si>
    <t>jasper@jtlpinc.com</t>
  </si>
  <si>
    <t>407-932-4219</t>
  </si>
  <si>
    <t>407-932-3972</t>
  </si>
  <si>
    <t xml:space="preserve">Kane </t>
  </si>
  <si>
    <t xml:space="preserve">Volusia County </t>
  </si>
  <si>
    <t>3811 Tiger Bay Road</t>
  </si>
  <si>
    <t xml:space="preserve">Greg </t>
  </si>
  <si>
    <t>Padgett</t>
  </si>
  <si>
    <t xml:space="preserve">HVAC - Supervisor </t>
  </si>
  <si>
    <t xml:space="preserve">3811 Tiger Bay Road </t>
  </si>
  <si>
    <t xml:space="preserve">Daytona Beach </t>
  </si>
  <si>
    <t>gpadgett@volusia.org</t>
  </si>
  <si>
    <t>386-248-1760</t>
  </si>
  <si>
    <t>386-547-3565</t>
  </si>
  <si>
    <t>386-248-1761</t>
  </si>
  <si>
    <t xml:space="preserve">Jose </t>
  </si>
  <si>
    <t xml:space="preserve">Alvarez </t>
  </si>
  <si>
    <t>Rolon</t>
  </si>
  <si>
    <t>Volusia County</t>
  </si>
  <si>
    <t>Facilities Project Manager</t>
  </si>
  <si>
    <t>jalvarez@volusia.org</t>
  </si>
  <si>
    <t>www.volusia.org</t>
  </si>
  <si>
    <t>386-212-7272</t>
  </si>
  <si>
    <t>Reninger</t>
  </si>
  <si>
    <t>steve.w.reninger@ulalaunch.com</t>
  </si>
  <si>
    <t>321-730-0371</t>
  </si>
  <si>
    <t>Swartz</t>
  </si>
  <si>
    <t>Dj Design, Inc.</t>
  </si>
  <si>
    <t xml:space="preserve">Holly Hill </t>
  </si>
  <si>
    <t>dswartz@djdesigninc.com</t>
  </si>
  <si>
    <t>Jennie</t>
  </si>
  <si>
    <t>Kriete</t>
  </si>
  <si>
    <t xml:space="preserve">Eastern Florida State College </t>
  </si>
  <si>
    <t>Foundation Manager</t>
  </si>
  <si>
    <t>krietej@easternflorida.edu</t>
  </si>
  <si>
    <t>321-433-7055</t>
  </si>
  <si>
    <t>Julielynn</t>
  </si>
  <si>
    <t>Ulrich</t>
  </si>
  <si>
    <t>Administrative Support Assistant ll</t>
  </si>
  <si>
    <t>UlrichJ@easternflorida.edu</t>
  </si>
  <si>
    <t>DuChene</t>
  </si>
  <si>
    <t>Brian.Duchene@terracon.com</t>
  </si>
  <si>
    <t>407-740-8063</t>
  </si>
  <si>
    <t>407-760-3642</t>
  </si>
  <si>
    <t>Peggy</t>
  </si>
  <si>
    <t>Culver</t>
  </si>
  <si>
    <t>peggy.culver@terracon.com</t>
  </si>
  <si>
    <t>407-740-5626</t>
  </si>
  <si>
    <t>407-484-4610</t>
  </si>
  <si>
    <t>Willner</t>
  </si>
  <si>
    <t>Construction Engineering Technician</t>
  </si>
  <si>
    <t>christopher.willner@navy.mil</t>
  </si>
  <si>
    <t>912-409-9049</t>
  </si>
  <si>
    <t xml:space="preserve">Jennifer </t>
  </si>
  <si>
    <t xml:space="preserve">Kriete </t>
  </si>
  <si>
    <t xml:space="preserve">Director </t>
  </si>
  <si>
    <t xml:space="preserve">3865 North Wickham Road </t>
  </si>
  <si>
    <t xml:space="preserve">Building 10, Room 110 </t>
  </si>
  <si>
    <t xml:space="preserve">easternflorida.edu/foundation </t>
  </si>
  <si>
    <t>321-433-7647</t>
  </si>
  <si>
    <t xml:space="preserve">Director of EFSC Foundation </t>
  </si>
  <si>
    <t xml:space="preserve">Karin </t>
  </si>
  <si>
    <t xml:space="preserve">Alcock </t>
  </si>
  <si>
    <t xml:space="preserve">Associate Director of Community Outreach Initiatives </t>
  </si>
  <si>
    <t xml:space="preserve">3865 Noth Wickham Road </t>
  </si>
  <si>
    <t>Building 10, Room 110F</t>
  </si>
  <si>
    <t xml:space="preserve">Melbuorne </t>
  </si>
  <si>
    <t>alcockk@easternflorida.edu</t>
  </si>
  <si>
    <t>321-433-5927</t>
  </si>
  <si>
    <t xml:space="preserve">Laird </t>
  </si>
  <si>
    <t xml:space="preserve">Vice President Operations </t>
  </si>
  <si>
    <t>lairdr@easternflorida.edu</t>
  </si>
  <si>
    <t>321-433-7090</t>
  </si>
  <si>
    <t>321-433-7193</t>
  </si>
  <si>
    <t>Janicki</t>
  </si>
  <si>
    <t>janickis@easternflorida.edu</t>
  </si>
  <si>
    <t>321-433-5719</t>
  </si>
  <si>
    <t>Murphy</t>
  </si>
  <si>
    <t>Wharton-Smith</t>
  </si>
  <si>
    <t>tmurphy@whartonsmith.com</t>
  </si>
  <si>
    <t>407-321-8410</t>
  </si>
  <si>
    <t>Pontchartrain Partners, LLC</t>
  </si>
  <si>
    <t>aaron.smith@pontchpartners.com</t>
  </si>
  <si>
    <t>321-867-1028</t>
  </si>
  <si>
    <t>228-224-0070</t>
  </si>
  <si>
    <t>OÃ¢â‚¬â„¢Keefe</t>
  </si>
  <si>
    <t>Zev Cohen &amp; Associates</t>
  </si>
  <si>
    <t>fokeefe@zevcohen.com</t>
  </si>
  <si>
    <t>407-587-5515</t>
  </si>
  <si>
    <t>Lapinski</t>
  </si>
  <si>
    <t>6285 Vectorspace Blvd</t>
  </si>
  <si>
    <t>mlapinski@rushinc.com</t>
  </si>
  <si>
    <t xml:space="preserve">www.rushinc.com </t>
  </si>
  <si>
    <t>321-863-5026</t>
  </si>
  <si>
    <t>Karan</t>
  </si>
  <si>
    <t>Rana</t>
  </si>
  <si>
    <t>ChÃƒÂ¢teau Mar Beach Resort</t>
  </si>
  <si>
    <t>507 S. Atlantic Avenue</t>
  </si>
  <si>
    <t>karanrana1019@gmail.com</t>
  </si>
  <si>
    <t>www.chateaumarhotels.com</t>
  </si>
  <si>
    <t>386-677-8550</t>
  </si>
  <si>
    <t>386-383-4689</t>
  </si>
  <si>
    <t>Coastal Construction LLC</t>
  </si>
  <si>
    <t>1988 Pinewood Rd.</t>
  </si>
  <si>
    <t>1coastalconstruction@gmail.com</t>
  </si>
  <si>
    <t>www.brevardbuilder.com</t>
  </si>
  <si>
    <t>321-302-9629</t>
  </si>
  <si>
    <t>Mead</t>
  </si>
  <si>
    <t>FPL Services,LLC</t>
  </si>
  <si>
    <t>Lighting Designer</t>
  </si>
  <si>
    <t>Gerard.Mead@fpl.com</t>
  </si>
  <si>
    <t>561-681-3132</t>
  </si>
  <si>
    <t>561-281-9615</t>
  </si>
  <si>
    <t>Mellberg</t>
  </si>
  <si>
    <t>gail.s.mellberg@ulalaunch.com</t>
  </si>
  <si>
    <t>321-730-0397</t>
  </si>
  <si>
    <t>321-720-5031</t>
  </si>
  <si>
    <t>Cappello</t>
  </si>
  <si>
    <t>Plant Services - Accounting</t>
  </si>
  <si>
    <t>5400 E. Highway 100</t>
  </si>
  <si>
    <t>cappellol@flaglerschools.com</t>
  </si>
  <si>
    <t>Billy</t>
  </si>
  <si>
    <t>billyp@flaglerschools.com</t>
  </si>
  <si>
    <t>Conrad</t>
  </si>
  <si>
    <t xml:space="preserve">Coordinator of Purchasing </t>
  </si>
  <si>
    <t>conardk@flaglerschools.com</t>
  </si>
  <si>
    <t>386-437-7526</t>
  </si>
  <si>
    <t>Kifah Faith</t>
  </si>
  <si>
    <t>Alkhatib, P.E. , MBA</t>
  </si>
  <si>
    <t xml:space="preserve">Flagler County </t>
  </si>
  <si>
    <t>Public Works Director &amp; County Engineer</t>
  </si>
  <si>
    <t xml:space="preserve">Building 2 </t>
  </si>
  <si>
    <t xml:space="preserve">Bunnell </t>
  </si>
  <si>
    <t>falkhatib@flaglercounty.org</t>
  </si>
  <si>
    <t>www.flaglercounty.org</t>
  </si>
  <si>
    <t>386-313-4045</t>
  </si>
  <si>
    <t>386-313-4106</t>
  </si>
  <si>
    <t>Boice</t>
  </si>
  <si>
    <t xml:space="preserve">Chief Building Official </t>
  </si>
  <si>
    <t>mboice@flaglercounty.org</t>
  </si>
  <si>
    <t>386-313-4027</t>
  </si>
  <si>
    <t>386-931-2704</t>
  </si>
  <si>
    <t>386-313-4102</t>
  </si>
  <si>
    <t>LeJeune</t>
  </si>
  <si>
    <t>Ryan.A.LeJeune@ulalaunch.com</t>
  </si>
  <si>
    <t>321-730-0891</t>
  </si>
  <si>
    <t>Mueller</t>
  </si>
  <si>
    <t>Miami VA Medical Center</t>
  </si>
  <si>
    <t>Engineering Technician, Planning and Analysis Section</t>
  </si>
  <si>
    <t>1201 N.W. 16th Street</t>
  </si>
  <si>
    <t>Mark.Mueller2@va.gov</t>
  </si>
  <si>
    <t>305-575-7203</t>
  </si>
  <si>
    <t>786-299-1873</t>
  </si>
  <si>
    <t>bball@zevcohen.com</t>
  </si>
  <si>
    <t>386-299-7433</t>
  </si>
  <si>
    <t>Galvin</t>
  </si>
  <si>
    <t>Kardent Design</t>
  </si>
  <si>
    <t>11 Golden Shore</t>
  </si>
  <si>
    <t>Suite 540</t>
  </si>
  <si>
    <t>Long Beach</t>
  </si>
  <si>
    <t>PGalvin@Kardentdesign.com</t>
  </si>
  <si>
    <t>www.Kardentdesign.com</t>
  </si>
  <si>
    <t>562-436-9900</t>
  </si>
  <si>
    <t>949-812-9255</t>
  </si>
  <si>
    <t>562-436-9905</t>
  </si>
  <si>
    <t>Brentin</t>
  </si>
  <si>
    <t>Taylor.M.Brentin@ulalaunch.com</t>
  </si>
  <si>
    <t>321-730-0659</t>
  </si>
  <si>
    <t>330-984-7216</t>
  </si>
  <si>
    <t>Zenker</t>
  </si>
  <si>
    <t>BRPH</t>
  </si>
  <si>
    <t>tzenker@brph.com</t>
  </si>
  <si>
    <t>McComb</t>
  </si>
  <si>
    <t>SELAH Group Florida, Inc</t>
  </si>
  <si>
    <t>984 Florida Ave S.</t>
  </si>
  <si>
    <t>mike.mccomb@selahgroup.com</t>
  </si>
  <si>
    <t>321-305-4965</t>
  </si>
  <si>
    <t>321-266-8388</t>
  </si>
  <si>
    <t>Len</t>
  </si>
  <si>
    <t>Blanton</t>
  </si>
  <si>
    <t>L&amp;S Enterprises LLC</t>
  </si>
  <si>
    <t>600 Oak St</t>
  </si>
  <si>
    <t>Ste. 1A</t>
  </si>
  <si>
    <t>LBLANTON@L-SENTERPRISES.COM</t>
  </si>
  <si>
    <t>386-304-0722</t>
  </si>
  <si>
    <t>386-214-7043</t>
  </si>
  <si>
    <t>386-304-0723</t>
  </si>
  <si>
    <t>Kermit</t>
  </si>
  <si>
    <t>Senior Manager</t>
  </si>
  <si>
    <t>1545 Centrepark Drive North</t>
  </si>
  <si>
    <t>kwhite@songandassociates.com</t>
  </si>
  <si>
    <t>www.songandassociates.com</t>
  </si>
  <si>
    <t>561-655-2423</t>
  </si>
  <si>
    <t>561-252-0015</t>
  </si>
  <si>
    <t>Jo Ann</t>
  </si>
  <si>
    <t>Brent</t>
  </si>
  <si>
    <t>Finance/Business Manager</t>
  </si>
  <si>
    <t>jbrent@songandassociates.com</t>
  </si>
  <si>
    <t>561-704-1704</t>
  </si>
  <si>
    <t>561-655-1482</t>
  </si>
  <si>
    <t>Wainwright</t>
  </si>
  <si>
    <t>Christopher.Wainwright@daytonastate.edu</t>
  </si>
  <si>
    <t>Gragg</t>
  </si>
  <si>
    <t>L&amp;S Enterprises, LLC</t>
  </si>
  <si>
    <t>Senior Field Supervisor</t>
  </si>
  <si>
    <t>600 Oak St.</t>
  </si>
  <si>
    <t>Ste 1A</t>
  </si>
  <si>
    <t>pgragg@l-senterprises.com</t>
  </si>
  <si>
    <t>386-295-2898</t>
  </si>
  <si>
    <t>Donya</t>
  </si>
  <si>
    <t>R.DONYA R. ALKHATIB</t>
  </si>
  <si>
    <t>Alkhatib</t>
  </si>
  <si>
    <t>Farah &amp; Farah</t>
  </si>
  <si>
    <t>D.Alkhatib@farahandfarah.com</t>
  </si>
  <si>
    <t>Lee</t>
  </si>
  <si>
    <t>Mullon</t>
  </si>
  <si>
    <t>Geosyntec Consultants</t>
  </si>
  <si>
    <t>Water Resources Engineer</t>
  </si>
  <si>
    <t>LMullon@Geosyntec.com</t>
  </si>
  <si>
    <t>www.geosyntec.com</t>
  </si>
  <si>
    <t>321-249-9362</t>
  </si>
  <si>
    <t>407-575-8038</t>
  </si>
  <si>
    <t>Wisnom</t>
  </si>
  <si>
    <t>brian.f.wisnom@nasa.gov</t>
  </si>
  <si>
    <t>321-867-3826</t>
  </si>
  <si>
    <t>Construction Manager, Facilities Planning</t>
  </si>
  <si>
    <t>Matthew.Rodgers@daytonastate.edu</t>
  </si>
  <si>
    <t>386-506-3218</t>
  </si>
  <si>
    <t>Carl.Kelly@ucf.edu</t>
  </si>
  <si>
    <t>Dycus</t>
  </si>
  <si>
    <t>RUSH Construction, Inc.</t>
  </si>
  <si>
    <t>jdycus@rushinc.com</t>
  </si>
  <si>
    <t>321-863-5036</t>
  </si>
  <si>
    <t>Moses</t>
  </si>
  <si>
    <t>Benson</t>
  </si>
  <si>
    <t>DLR Group</t>
  </si>
  <si>
    <t>Associate</t>
  </si>
  <si>
    <t>100 East Pine Street</t>
  </si>
  <si>
    <t>Suite 404</t>
  </si>
  <si>
    <t>mbenson@dlrgroup.com</t>
  </si>
  <si>
    <t>407-648-1331</t>
  </si>
  <si>
    <t>407-803-4929</t>
  </si>
  <si>
    <t>Oyola</t>
  </si>
  <si>
    <t>marvin.j.oyola@nasa.gov</t>
  </si>
  <si>
    <t>321-867-3366</t>
  </si>
  <si>
    <t>Collom</t>
  </si>
  <si>
    <t>The MDC Group</t>
  </si>
  <si>
    <t>15397 Stony Creek Way</t>
  </si>
  <si>
    <t>Suite 102 - 105</t>
  </si>
  <si>
    <t>Noblesville</t>
  </si>
  <si>
    <t>sc@themdcgroup.net</t>
  </si>
  <si>
    <t>317-776-1463</t>
  </si>
  <si>
    <t xml:space="preserve">Scott </t>
  </si>
  <si>
    <t>Cheeseman</t>
  </si>
  <si>
    <t>Principal Financial Group</t>
  </si>
  <si>
    <t xml:space="preserve">Benefit and Planning Counselor  </t>
  </si>
  <si>
    <t xml:space="preserve">4010 Boy Scout Blvd </t>
  </si>
  <si>
    <t>Suite 750</t>
  </si>
  <si>
    <t xml:space="preserve">Tampa </t>
  </si>
  <si>
    <t>cheeseman.scott@principal.com</t>
  </si>
  <si>
    <t>www.principal.com</t>
  </si>
  <si>
    <t>407-473-1599</t>
  </si>
  <si>
    <t>844-867-3139</t>
  </si>
  <si>
    <t>Stockton</t>
  </si>
  <si>
    <t>Whitten</t>
  </si>
  <si>
    <t>AVP, Facilities &amp; Spec Project</t>
  </si>
  <si>
    <t>whittenst@easternflorida.edu</t>
  </si>
  <si>
    <t>321-433-7205</t>
  </si>
  <si>
    <t>Cleckley</t>
  </si>
  <si>
    <t>Vandenberg AFB</t>
  </si>
  <si>
    <t>wilbur.p.cleckley@nasa.gov</t>
  </si>
  <si>
    <t>805-605-3767</t>
  </si>
  <si>
    <t>Yitzamarie</t>
  </si>
  <si>
    <t>Owens</t>
  </si>
  <si>
    <t>Xator Corporation</t>
  </si>
  <si>
    <t>ISS Cost Estimator</t>
  </si>
  <si>
    <t xml:space="preserve">543 Harbor Blvd </t>
  </si>
  <si>
    <t>Suite 501</t>
  </si>
  <si>
    <t>Destin</t>
  </si>
  <si>
    <t>yitzamarie.owens@xatorcorp.com</t>
  </si>
  <si>
    <t>www.xatorcorp.com</t>
  </si>
  <si>
    <t>850-460-2281</t>
  </si>
  <si>
    <t>850-797-3833</t>
  </si>
  <si>
    <t>Geoff</t>
  </si>
  <si>
    <t>Clever</t>
  </si>
  <si>
    <t>Davis Architects</t>
  </si>
  <si>
    <t>Vice President, Director of Business Development</t>
  </si>
  <si>
    <t>120 23rd St S</t>
  </si>
  <si>
    <t>Birmingham</t>
  </si>
  <si>
    <t>gclever@dadot.com</t>
  </si>
  <si>
    <t>www.dadot.com</t>
  </si>
  <si>
    <t>205-960-1537</t>
  </si>
  <si>
    <t>ID</t>
  </si>
  <si>
    <t>PREFIX</t>
  </si>
  <si>
    <t>FIRST</t>
  </si>
  <si>
    <t>MIDDLE</t>
  </si>
  <si>
    <t>LAST</t>
  </si>
  <si>
    <t>SUFFIX</t>
  </si>
  <si>
    <t>ORG</t>
  </si>
  <si>
    <t>TITLE</t>
  </si>
  <si>
    <t>ADDRESS 1</t>
  </si>
  <si>
    <t>ADDRESS 2</t>
  </si>
  <si>
    <t>CITY</t>
  </si>
  <si>
    <t>STATE</t>
  </si>
  <si>
    <t>POSTCODE</t>
  </si>
  <si>
    <t>COUNTRY</t>
  </si>
  <si>
    <t>EMAIL</t>
  </si>
  <si>
    <t>URL</t>
  </si>
  <si>
    <t>WORK PHONE</t>
  </si>
  <si>
    <t>EXT</t>
  </si>
  <si>
    <t>HOMEPHONE</t>
  </si>
  <si>
    <t>MOBILE</t>
  </si>
  <si>
    <t>FAX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</si>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</sst>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9"/>
  <sheetViews>
    <sheetView tabSelected="1" topLeftCell="K1" workbookViewId="0">
      <selection activeCell="W16" sqref="W16"/>
    </sheetView>
  </sheetViews>
  <sheetFormatPr defaultRowHeight="15" x14ac:dyDescent="0.25"/>
  <cols>
    <col min="1" max="1" width="4" bestFit="1" customWidth="1"/>
    <col min="2" max="2" width="9.42578125" bestFit="1" customWidth="1"/>
    <col min="3" max="3" width="24" bestFit="1" customWidth="1"/>
    <col min="4" max="4" width="20.5703125" bestFit="1" customWidth="1"/>
    <col min="5" max="5" width="18.5703125" bestFit="1" customWidth="1"/>
    <col min="7" max="7" width="55.42578125" style="1" customWidth="1"/>
    <col min="8" max="8" width="39.7109375" style="1" customWidth="1"/>
    <col min="9" max="9" width="40.85546875" style="1" customWidth="1"/>
    <col min="10" max="10" width="34.5703125" customWidth="1"/>
    <col min="11" max="11" width="30.140625" customWidth="1"/>
    <col min="12" max="12" width="6.28515625" bestFit="1" customWidth="1"/>
    <col min="13" max="13" width="10.85546875" bestFit="1" customWidth="1"/>
    <col min="14" max="14" width="9.42578125" bestFit="1" customWidth="1"/>
    <col min="15" max="15" width="45.140625" bestFit="1" customWidth="1"/>
    <col min="16" max="16" width="37" style="1" customWidth="1"/>
    <col min="17" max="17" width="19.28515625" bestFit="1" customWidth="1"/>
    <col min="18" max="18" width="13.5703125" hidden="1" customWidth="1"/>
    <col min="19" max="19" width="13.7109375" hidden="1" customWidth="1"/>
    <col min="20" max="21" width="15.140625" bestFit="1" customWidth="1"/>
    <col min="22" max="23" width="9.140625" customWidth="1"/>
  </cols>
  <sheetData>
    <row r="1" spans="1:23" s="2" customFormat="1" x14ac:dyDescent="0.25">
      <c r="A1" s="2" t="s">
        <v>6041</v>
      </c>
      <c r="B1" s="2" t="s">
        <v>6042</v>
      </c>
      <c r="C1" s="2" t="s">
        <v>6043</v>
      </c>
      <c r="D1" s="2" t="s">
        <v>6044</v>
      </c>
      <c r="E1" s="2" t="s">
        <v>6045</v>
      </c>
      <c r="F1" s="2" t="s">
        <v>6046</v>
      </c>
      <c r="G1" s="3" t="s">
        <v>6047</v>
      </c>
      <c r="H1" s="3" t="s">
        <v>6048</v>
      </c>
      <c r="I1" s="3" t="s">
        <v>6049</v>
      </c>
      <c r="J1" s="2" t="s">
        <v>6050</v>
      </c>
      <c r="K1" s="2" t="s">
        <v>6051</v>
      </c>
      <c r="L1" s="2" t="s">
        <v>6052</v>
      </c>
      <c r="M1" s="2" t="s">
        <v>6053</v>
      </c>
      <c r="N1" s="2" t="s">
        <v>6054</v>
      </c>
      <c r="O1" s="2" t="s">
        <v>6055</v>
      </c>
      <c r="P1" s="3" t="s">
        <v>6056</v>
      </c>
      <c r="Q1" s="2" t="s">
        <v>6057</v>
      </c>
      <c r="R1" s="2" t="s">
        <v>6058</v>
      </c>
      <c r="S1" s="2" t="s">
        <v>6059</v>
      </c>
      <c r="T1" s="2" t="s">
        <v>6060</v>
      </c>
      <c r="U1" s="2" t="s">
        <v>6061</v>
      </c>
      <c r="V1" s="2" t="s">
        <v>6062</v>
      </c>
      <c r="W1" s="2" t="s">
        <v>6063</v>
      </c>
    </row>
    <row r="2" spans="1:23" x14ac:dyDescent="0.25">
      <c r="A2">
        <v>1</v>
      </c>
      <c r="C2" t="s">
        <v>0</v>
      </c>
      <c r="D2" t="s">
        <v>1</v>
      </c>
      <c r="E2" t="s">
        <v>2</v>
      </c>
      <c r="G2" s="1" t="s">
        <v>3</v>
      </c>
      <c r="H2" s="1" t="s">
        <v>4</v>
      </c>
      <c r="I2" s="1" t="s">
        <v>5</v>
      </c>
      <c r="K2" t="s">
        <v>6</v>
      </c>
      <c r="L2" t="s">
        <v>7</v>
      </c>
      <c r="M2">
        <v>32922</v>
      </c>
      <c r="N2" t="s">
        <v>8</v>
      </c>
      <c r="O2" t="s">
        <v>9</v>
      </c>
      <c r="Q2" t="s">
        <v>10</v>
      </c>
      <c r="T2" t="s">
        <v>11</v>
      </c>
      <c r="U2" t="s">
        <v>12</v>
      </c>
      <c r="V2">
        <v>28.355634999999999</v>
      </c>
      <c r="W2">
        <v>-80.723938000000004</v>
      </c>
    </row>
    <row r="3" spans="1:23" ht="30" x14ac:dyDescent="0.25">
      <c r="A3">
        <v>2</v>
      </c>
      <c r="C3" t="s">
        <v>13</v>
      </c>
      <c r="D3" t="s">
        <v>14</v>
      </c>
      <c r="E3" t="s">
        <v>15</v>
      </c>
      <c r="G3" s="1" t="s">
        <v>16</v>
      </c>
      <c r="H3" s="1" t="s">
        <v>17</v>
      </c>
      <c r="I3" s="1" t="s">
        <v>18</v>
      </c>
      <c r="K3" t="s">
        <v>19</v>
      </c>
      <c r="L3" t="s">
        <v>20</v>
      </c>
      <c r="M3">
        <v>60005</v>
      </c>
      <c r="N3" t="s">
        <v>8</v>
      </c>
      <c r="O3" t="s">
        <v>21</v>
      </c>
      <c r="P3" s="1" t="s">
        <v>22</v>
      </c>
      <c r="Q3" t="s">
        <v>23</v>
      </c>
      <c r="T3" t="s">
        <v>24</v>
      </c>
      <c r="U3" t="s">
        <v>25</v>
      </c>
      <c r="V3">
        <v>42.065539999999999</v>
      </c>
      <c r="W3">
        <v>-87.987373000000005</v>
      </c>
    </row>
    <row r="4" spans="1:23" x14ac:dyDescent="0.25">
      <c r="A4">
        <v>3</v>
      </c>
      <c r="C4" t="s">
        <v>26</v>
      </c>
      <c r="E4" t="s">
        <v>27</v>
      </c>
      <c r="G4" s="1" t="s">
        <v>28</v>
      </c>
      <c r="H4" s="1" t="s">
        <v>29</v>
      </c>
      <c r="I4" s="1" t="s">
        <v>30</v>
      </c>
      <c r="K4" t="s">
        <v>31</v>
      </c>
      <c r="L4" t="s">
        <v>7</v>
      </c>
      <c r="M4">
        <v>32901</v>
      </c>
      <c r="N4" t="s">
        <v>8</v>
      </c>
      <c r="O4" t="s">
        <v>32</v>
      </c>
      <c r="P4" s="1" t="s">
        <v>33</v>
      </c>
      <c r="T4" t="s">
        <v>34</v>
      </c>
      <c r="U4" t="s">
        <v>35</v>
      </c>
      <c r="V4">
        <v>28.079557000000001</v>
      </c>
      <c r="W4">
        <v>-80.621230999999995</v>
      </c>
    </row>
    <row r="5" spans="1:23" x14ac:dyDescent="0.25">
      <c r="A5">
        <v>4</v>
      </c>
      <c r="B5" t="s">
        <v>36</v>
      </c>
      <c r="C5" t="s">
        <v>37</v>
      </c>
      <c r="E5" t="s">
        <v>38</v>
      </c>
      <c r="G5" s="1" t="s">
        <v>39</v>
      </c>
      <c r="H5" s="1" t="s">
        <v>40</v>
      </c>
      <c r="I5" s="1" t="s">
        <v>41</v>
      </c>
      <c r="K5" t="s">
        <v>6</v>
      </c>
      <c r="L5" t="s">
        <v>7</v>
      </c>
      <c r="M5">
        <v>32926</v>
      </c>
      <c r="N5" t="s">
        <v>8</v>
      </c>
      <c r="O5" t="s">
        <v>42</v>
      </c>
      <c r="Q5" t="s">
        <v>43</v>
      </c>
      <c r="U5" t="s">
        <v>44</v>
      </c>
      <c r="V5">
        <v>28.372408</v>
      </c>
      <c r="W5">
        <v>-80.772925999999998</v>
      </c>
    </row>
    <row r="6" spans="1:23" x14ac:dyDescent="0.25">
      <c r="A6">
        <v>5</v>
      </c>
      <c r="C6" t="s">
        <v>45</v>
      </c>
      <c r="D6" t="s">
        <v>46</v>
      </c>
      <c r="E6" t="s">
        <v>47</v>
      </c>
      <c r="G6" s="1" t="s">
        <v>48</v>
      </c>
      <c r="H6" s="1" t="s">
        <v>40</v>
      </c>
      <c r="I6" s="1" t="s">
        <v>49</v>
      </c>
      <c r="K6" t="s">
        <v>50</v>
      </c>
      <c r="L6" t="s">
        <v>7</v>
      </c>
      <c r="M6">
        <v>33155</v>
      </c>
      <c r="N6" t="s">
        <v>8</v>
      </c>
      <c r="O6" t="s">
        <v>51</v>
      </c>
      <c r="Q6" t="s">
        <v>52</v>
      </c>
      <c r="T6" t="s">
        <v>53</v>
      </c>
      <c r="U6" t="s">
        <v>54</v>
      </c>
      <c r="V6">
        <v>25.726690000000001</v>
      </c>
      <c r="W6">
        <v>-80.314774</v>
      </c>
    </row>
    <row r="7" spans="1:23" x14ac:dyDescent="0.25">
      <c r="A7">
        <v>6</v>
      </c>
      <c r="C7" t="s">
        <v>55</v>
      </c>
      <c r="E7" t="s">
        <v>56</v>
      </c>
      <c r="G7" s="1" t="s">
        <v>57</v>
      </c>
      <c r="H7" s="1" t="s">
        <v>58</v>
      </c>
      <c r="I7" s="1" t="s">
        <v>59</v>
      </c>
      <c r="K7" t="s">
        <v>60</v>
      </c>
      <c r="L7" t="s">
        <v>7</v>
      </c>
      <c r="M7">
        <v>32955</v>
      </c>
      <c r="N7" t="s">
        <v>8</v>
      </c>
      <c r="P7" s="1" t="s">
        <v>61</v>
      </c>
      <c r="Q7" t="s">
        <v>62</v>
      </c>
      <c r="U7" t="s">
        <v>63</v>
      </c>
      <c r="V7">
        <v>28.304756000000001</v>
      </c>
      <c r="W7">
        <v>-80.715880999999996</v>
      </c>
    </row>
    <row r="8" spans="1:23" x14ac:dyDescent="0.25">
      <c r="A8">
        <v>7</v>
      </c>
      <c r="C8" t="s">
        <v>64</v>
      </c>
      <c r="E8" t="s">
        <v>65</v>
      </c>
      <c r="G8" s="1" t="s">
        <v>66</v>
      </c>
      <c r="H8" s="1" t="s">
        <v>67</v>
      </c>
      <c r="I8" s="1" t="s">
        <v>68</v>
      </c>
      <c r="K8" t="s">
        <v>69</v>
      </c>
      <c r="L8" t="s">
        <v>70</v>
      </c>
      <c r="M8">
        <v>44023</v>
      </c>
      <c r="N8" t="s">
        <v>8</v>
      </c>
      <c r="O8" t="s">
        <v>71</v>
      </c>
      <c r="P8" s="1" t="s">
        <v>72</v>
      </c>
      <c r="Q8" t="s">
        <v>73</v>
      </c>
      <c r="T8" t="s">
        <v>74</v>
      </c>
      <c r="U8" t="s">
        <v>75</v>
      </c>
      <c r="V8">
        <v>41.397025999999997</v>
      </c>
      <c r="W8">
        <v>-81.276604000000006</v>
      </c>
    </row>
    <row r="9" spans="1:23" x14ac:dyDescent="0.25">
      <c r="A9">
        <v>8</v>
      </c>
      <c r="C9" t="s">
        <v>76</v>
      </c>
      <c r="E9" t="s">
        <v>77</v>
      </c>
      <c r="G9" s="1" t="s">
        <v>78</v>
      </c>
      <c r="L9" t="s">
        <v>7</v>
      </c>
      <c r="N9" t="s">
        <v>8</v>
      </c>
      <c r="Q9" t="s">
        <v>79</v>
      </c>
      <c r="T9" t="s">
        <v>80</v>
      </c>
      <c r="U9" t="s">
        <v>79</v>
      </c>
      <c r="V9">
        <v>27.664826999999999</v>
      </c>
      <c r="W9">
        <v>-81.515754999999999</v>
      </c>
    </row>
    <row r="10" spans="1:23" x14ac:dyDescent="0.25">
      <c r="A10">
        <v>9</v>
      </c>
      <c r="C10" t="s">
        <v>81</v>
      </c>
      <c r="E10" t="s">
        <v>82</v>
      </c>
      <c r="G10" s="1" t="s">
        <v>83</v>
      </c>
      <c r="I10" s="1" t="s">
        <v>84</v>
      </c>
      <c r="K10" t="s">
        <v>85</v>
      </c>
      <c r="L10" t="s">
        <v>7</v>
      </c>
      <c r="M10">
        <v>32809</v>
      </c>
      <c r="N10" t="s">
        <v>8</v>
      </c>
      <c r="O10" t="s">
        <v>86</v>
      </c>
      <c r="Q10" t="s">
        <v>87</v>
      </c>
      <c r="T10" t="s">
        <v>88</v>
      </c>
      <c r="U10" t="s">
        <v>89</v>
      </c>
      <c r="V10">
        <v>28.455427</v>
      </c>
      <c r="W10">
        <v>-81.409713999999994</v>
      </c>
    </row>
    <row r="11" spans="1:23" x14ac:dyDescent="0.25">
      <c r="A11">
        <v>10</v>
      </c>
      <c r="C11" t="s">
        <v>90</v>
      </c>
      <c r="D11" t="s">
        <v>91</v>
      </c>
      <c r="E11" t="s">
        <v>92</v>
      </c>
      <c r="G11" s="1" t="s">
        <v>93</v>
      </c>
      <c r="H11" s="1" t="s">
        <v>94</v>
      </c>
      <c r="I11" s="1" t="s">
        <v>95</v>
      </c>
      <c r="K11" t="s">
        <v>96</v>
      </c>
      <c r="L11" t="s">
        <v>97</v>
      </c>
      <c r="M11">
        <v>23452</v>
      </c>
      <c r="N11" t="s">
        <v>8</v>
      </c>
      <c r="O11" t="s">
        <v>98</v>
      </c>
      <c r="P11" s="1" t="s">
        <v>99</v>
      </c>
      <c r="Q11" t="s">
        <v>100</v>
      </c>
      <c r="V11">
        <v>36.827064999999997</v>
      </c>
      <c r="W11">
        <v>-76.072021000000007</v>
      </c>
    </row>
    <row r="12" spans="1:23" x14ac:dyDescent="0.25">
      <c r="A12">
        <v>11</v>
      </c>
      <c r="C12" t="s">
        <v>101</v>
      </c>
      <c r="D12" t="s">
        <v>102</v>
      </c>
      <c r="E12" t="s">
        <v>103</v>
      </c>
      <c r="G12" s="1" t="s">
        <v>93</v>
      </c>
      <c r="H12" s="1" t="s">
        <v>104</v>
      </c>
      <c r="I12" s="1" t="s">
        <v>105</v>
      </c>
      <c r="K12" t="s">
        <v>106</v>
      </c>
      <c r="L12" t="s">
        <v>7</v>
      </c>
      <c r="M12">
        <v>32746</v>
      </c>
      <c r="N12" t="s">
        <v>8</v>
      </c>
      <c r="O12" t="s">
        <v>107</v>
      </c>
      <c r="P12" s="1" t="s">
        <v>99</v>
      </c>
      <c r="Q12" t="s">
        <v>108</v>
      </c>
      <c r="V12">
        <v>28.791160999999999</v>
      </c>
      <c r="W12">
        <v>-81.355232000000001</v>
      </c>
    </row>
    <row r="13" spans="1:23" x14ac:dyDescent="0.25">
      <c r="A13">
        <v>12</v>
      </c>
      <c r="C13" t="s">
        <v>109</v>
      </c>
      <c r="E13" t="s">
        <v>110</v>
      </c>
      <c r="G13" s="1" t="s">
        <v>93</v>
      </c>
      <c r="H13" s="1" t="s">
        <v>111</v>
      </c>
      <c r="I13" s="1" t="s">
        <v>112</v>
      </c>
      <c r="K13" t="s">
        <v>85</v>
      </c>
      <c r="L13" t="s">
        <v>7</v>
      </c>
      <c r="M13">
        <v>32801</v>
      </c>
      <c r="N13" t="s">
        <v>8</v>
      </c>
      <c r="O13" t="s">
        <v>113</v>
      </c>
      <c r="P13" s="1" t="s">
        <v>99</v>
      </c>
      <c r="Q13" t="s">
        <v>114</v>
      </c>
      <c r="U13" t="s">
        <v>115</v>
      </c>
      <c r="V13">
        <v>28.538309000000002</v>
      </c>
      <c r="W13">
        <v>-81.374069000000006</v>
      </c>
    </row>
    <row r="14" spans="1:23" ht="30" x14ac:dyDescent="0.25">
      <c r="A14">
        <v>13</v>
      </c>
      <c r="C14" t="s">
        <v>116</v>
      </c>
      <c r="E14" t="s">
        <v>117</v>
      </c>
      <c r="G14" s="1" t="s">
        <v>118</v>
      </c>
      <c r="I14" s="1" t="s">
        <v>119</v>
      </c>
      <c r="K14" t="s">
        <v>120</v>
      </c>
      <c r="L14" t="s">
        <v>7</v>
      </c>
      <c r="M14">
        <v>32750</v>
      </c>
      <c r="N14" t="s">
        <v>8</v>
      </c>
      <c r="O14" t="s">
        <v>121</v>
      </c>
      <c r="P14" s="1" t="s">
        <v>122</v>
      </c>
      <c r="Q14" t="s">
        <v>123</v>
      </c>
      <c r="T14" t="s">
        <v>124</v>
      </c>
      <c r="U14" t="s">
        <v>125</v>
      </c>
      <c r="V14">
        <v>28.693287000000002</v>
      </c>
      <c r="W14">
        <v>-81.353454999999997</v>
      </c>
    </row>
    <row r="15" spans="1:23" x14ac:dyDescent="0.25">
      <c r="A15">
        <v>14</v>
      </c>
      <c r="C15" t="s">
        <v>126</v>
      </c>
      <c r="E15" t="s">
        <v>117</v>
      </c>
      <c r="G15" s="1" t="s">
        <v>127</v>
      </c>
      <c r="H15" s="1" t="s">
        <v>128</v>
      </c>
      <c r="I15" s="1" t="s">
        <v>129</v>
      </c>
      <c r="K15" t="s">
        <v>85</v>
      </c>
      <c r="L15" t="s">
        <v>7</v>
      </c>
      <c r="M15">
        <v>32809</v>
      </c>
      <c r="N15" t="s">
        <v>8</v>
      </c>
      <c r="O15" t="s">
        <v>130</v>
      </c>
      <c r="P15" s="1" t="s">
        <v>131</v>
      </c>
      <c r="Q15" t="s">
        <v>132</v>
      </c>
      <c r="T15" t="s">
        <v>133</v>
      </c>
      <c r="U15" t="s">
        <v>134</v>
      </c>
      <c r="V15">
        <v>28.458884999999999</v>
      </c>
      <c r="W15">
        <v>-81.394927999999993</v>
      </c>
    </row>
    <row r="16" spans="1:23" x14ac:dyDescent="0.25">
      <c r="A16">
        <v>15</v>
      </c>
      <c r="C16" t="s">
        <v>135</v>
      </c>
      <c r="E16" t="s">
        <v>136</v>
      </c>
      <c r="G16" s="1" t="s">
        <v>137</v>
      </c>
      <c r="H16" s="1" t="s">
        <v>138</v>
      </c>
      <c r="I16" s="1" t="s">
        <v>139</v>
      </c>
      <c r="K16" t="s">
        <v>140</v>
      </c>
      <c r="L16" t="s">
        <v>141</v>
      </c>
      <c r="M16">
        <v>30260</v>
      </c>
      <c r="N16" t="s">
        <v>8</v>
      </c>
      <c r="O16" t="s">
        <v>142</v>
      </c>
      <c r="P16" s="1" t="s">
        <v>143</v>
      </c>
      <c r="Q16" t="s">
        <v>144</v>
      </c>
      <c r="U16" t="s">
        <v>145</v>
      </c>
      <c r="V16">
        <v>33.560271999999998</v>
      </c>
      <c r="W16">
        <v>-84.354766999999995</v>
      </c>
    </row>
    <row r="17" spans="1:23" x14ac:dyDescent="0.25">
      <c r="A17">
        <v>16</v>
      </c>
      <c r="C17" t="s">
        <v>91</v>
      </c>
      <c r="D17" t="s">
        <v>146</v>
      </c>
      <c r="E17" t="s">
        <v>147</v>
      </c>
      <c r="G17" s="1" t="s">
        <v>148</v>
      </c>
      <c r="H17" s="1" t="s">
        <v>40</v>
      </c>
      <c r="I17" s="1" t="s">
        <v>149</v>
      </c>
      <c r="K17" t="s">
        <v>150</v>
      </c>
      <c r="L17" t="s">
        <v>7</v>
      </c>
      <c r="M17">
        <v>33414</v>
      </c>
      <c r="N17" t="s">
        <v>8</v>
      </c>
      <c r="O17" t="s">
        <v>151</v>
      </c>
      <c r="Q17" t="s">
        <v>152</v>
      </c>
      <c r="U17" t="s">
        <v>153</v>
      </c>
      <c r="V17">
        <v>26.678186</v>
      </c>
      <c r="W17">
        <v>-80.248313999999993</v>
      </c>
    </row>
    <row r="18" spans="1:23" x14ac:dyDescent="0.25">
      <c r="A18">
        <v>17</v>
      </c>
      <c r="C18" t="s">
        <v>154</v>
      </c>
      <c r="D18" t="s">
        <v>155</v>
      </c>
      <c r="E18" t="s">
        <v>156</v>
      </c>
      <c r="G18" s="1" t="s">
        <v>148</v>
      </c>
      <c r="I18" s="1" t="s">
        <v>149</v>
      </c>
      <c r="K18" t="s">
        <v>150</v>
      </c>
      <c r="L18" t="s">
        <v>7</v>
      </c>
      <c r="M18">
        <v>33414</v>
      </c>
      <c r="N18" t="s">
        <v>8</v>
      </c>
      <c r="O18" t="s">
        <v>157</v>
      </c>
      <c r="Q18" t="s">
        <v>152</v>
      </c>
      <c r="T18" t="s">
        <v>158</v>
      </c>
      <c r="U18" t="s">
        <v>153</v>
      </c>
      <c r="V18">
        <v>26.678186</v>
      </c>
      <c r="W18">
        <v>-80.248313999999993</v>
      </c>
    </row>
    <row r="19" spans="1:23" x14ac:dyDescent="0.25">
      <c r="A19">
        <v>18</v>
      </c>
      <c r="C19" t="s">
        <v>159</v>
      </c>
      <c r="E19" t="s">
        <v>160</v>
      </c>
      <c r="G19" s="1" t="s">
        <v>161</v>
      </c>
      <c r="I19" s="1" t="s">
        <v>162</v>
      </c>
      <c r="K19" t="s">
        <v>31</v>
      </c>
      <c r="L19" t="s">
        <v>163</v>
      </c>
      <c r="M19">
        <v>32935</v>
      </c>
      <c r="N19" t="s">
        <v>8</v>
      </c>
      <c r="Q19" t="s">
        <v>164</v>
      </c>
      <c r="V19">
        <v>28.114664000000001</v>
      </c>
      <c r="W19">
        <v>-80.622009000000006</v>
      </c>
    </row>
    <row r="20" spans="1:23" x14ac:dyDescent="0.25">
      <c r="A20">
        <v>19</v>
      </c>
      <c r="C20" t="s">
        <v>165</v>
      </c>
      <c r="E20" t="s">
        <v>166</v>
      </c>
      <c r="G20" s="1" t="s">
        <v>167</v>
      </c>
      <c r="H20" s="1" t="s">
        <v>168</v>
      </c>
      <c r="I20" s="1" t="s">
        <v>169</v>
      </c>
      <c r="K20" t="s">
        <v>170</v>
      </c>
      <c r="L20" t="s">
        <v>7</v>
      </c>
      <c r="M20">
        <v>32233</v>
      </c>
      <c r="N20" t="s">
        <v>8</v>
      </c>
      <c r="O20" t="s">
        <v>171</v>
      </c>
      <c r="P20" s="1" t="s">
        <v>172</v>
      </c>
      <c r="T20" t="s">
        <v>173</v>
      </c>
      <c r="U20" t="s">
        <v>174</v>
      </c>
      <c r="V20">
        <v>30.342479999999998</v>
      </c>
      <c r="W20">
        <v>-81.398926000000003</v>
      </c>
    </row>
    <row r="21" spans="1:23" x14ac:dyDescent="0.25">
      <c r="A21">
        <v>20</v>
      </c>
      <c r="C21" t="s">
        <v>175</v>
      </c>
      <c r="D21" t="s">
        <v>176</v>
      </c>
      <c r="E21" t="s">
        <v>177</v>
      </c>
      <c r="G21" s="1" t="s">
        <v>178</v>
      </c>
      <c r="I21" s="1" t="s">
        <v>179</v>
      </c>
      <c r="K21" t="s">
        <v>180</v>
      </c>
      <c r="L21" t="s">
        <v>7</v>
      </c>
      <c r="M21">
        <v>32789</v>
      </c>
      <c r="N21" t="s">
        <v>8</v>
      </c>
      <c r="O21" t="s">
        <v>181</v>
      </c>
      <c r="Q21" t="s">
        <v>182</v>
      </c>
      <c r="U21" t="s">
        <v>183</v>
      </c>
      <c r="V21">
        <v>28.593271000000001</v>
      </c>
      <c r="W21">
        <v>-81.369079999999997</v>
      </c>
    </row>
    <row r="22" spans="1:23" x14ac:dyDescent="0.25">
      <c r="A22">
        <v>21</v>
      </c>
      <c r="C22" t="s">
        <v>184</v>
      </c>
      <c r="D22" t="s">
        <v>102</v>
      </c>
      <c r="E22" t="s">
        <v>185</v>
      </c>
      <c r="G22" s="1" t="s">
        <v>186</v>
      </c>
      <c r="H22" s="1" t="s">
        <v>187</v>
      </c>
      <c r="I22" s="1" t="s">
        <v>188</v>
      </c>
      <c r="K22" t="s">
        <v>189</v>
      </c>
      <c r="L22" t="s">
        <v>7</v>
      </c>
      <c r="M22">
        <v>32952</v>
      </c>
      <c r="N22" t="s">
        <v>8</v>
      </c>
      <c r="Q22" t="s">
        <v>190</v>
      </c>
      <c r="V22">
        <v>28.345903</v>
      </c>
      <c r="W22">
        <v>-80.692222999999998</v>
      </c>
    </row>
    <row r="23" spans="1:23" x14ac:dyDescent="0.25">
      <c r="A23">
        <v>22</v>
      </c>
      <c r="C23" t="s">
        <v>191</v>
      </c>
      <c r="E23" t="s">
        <v>192</v>
      </c>
      <c r="G23" s="1" t="s">
        <v>193</v>
      </c>
      <c r="I23" s="1" t="s">
        <v>194</v>
      </c>
      <c r="K23" t="s">
        <v>195</v>
      </c>
      <c r="L23" t="s">
        <v>196</v>
      </c>
      <c r="M23">
        <v>92010</v>
      </c>
      <c r="N23" t="s">
        <v>8</v>
      </c>
      <c r="O23" t="s">
        <v>197</v>
      </c>
      <c r="P23" s="1" t="s">
        <v>198</v>
      </c>
      <c r="Q23" t="s">
        <v>199</v>
      </c>
      <c r="U23" t="s">
        <v>200</v>
      </c>
      <c r="V23">
        <v>33.160248000000003</v>
      </c>
      <c r="W23">
        <v>-117.31070699999999</v>
      </c>
    </row>
    <row r="24" spans="1:23" x14ac:dyDescent="0.25">
      <c r="A24">
        <v>23</v>
      </c>
      <c r="C24" t="s">
        <v>135</v>
      </c>
      <c r="E24" t="s">
        <v>136</v>
      </c>
      <c r="G24" s="1" t="s">
        <v>201</v>
      </c>
      <c r="H24" s="1" t="s">
        <v>202</v>
      </c>
      <c r="I24" s="1" t="s">
        <v>203</v>
      </c>
      <c r="K24" t="s">
        <v>204</v>
      </c>
      <c r="L24" t="s">
        <v>141</v>
      </c>
      <c r="M24">
        <v>30224</v>
      </c>
      <c r="N24" t="s">
        <v>8</v>
      </c>
      <c r="O24" t="s">
        <v>205</v>
      </c>
      <c r="P24" s="1" t="s">
        <v>206</v>
      </c>
      <c r="Q24" t="s">
        <v>207</v>
      </c>
      <c r="U24" t="s">
        <v>145</v>
      </c>
      <c r="V24">
        <v>33.246780000000001</v>
      </c>
      <c r="W24">
        <v>-84.264090999999993</v>
      </c>
    </row>
    <row r="25" spans="1:23" x14ac:dyDescent="0.25">
      <c r="A25">
        <v>24</v>
      </c>
      <c r="B25" t="s">
        <v>36</v>
      </c>
      <c r="C25" t="s">
        <v>90</v>
      </c>
      <c r="D25" t="s">
        <v>208</v>
      </c>
      <c r="E25" t="s">
        <v>209</v>
      </c>
      <c r="G25" s="1" t="s">
        <v>210</v>
      </c>
      <c r="H25" s="1" t="s">
        <v>40</v>
      </c>
      <c r="I25" s="1" t="s">
        <v>211</v>
      </c>
      <c r="J25" t="s">
        <v>212</v>
      </c>
      <c r="K25" t="s">
        <v>213</v>
      </c>
      <c r="L25" t="s">
        <v>7</v>
      </c>
      <c r="M25">
        <v>33409</v>
      </c>
      <c r="N25" t="s">
        <v>8</v>
      </c>
      <c r="O25" t="s">
        <v>214</v>
      </c>
      <c r="P25" s="1" t="s">
        <v>215</v>
      </c>
      <c r="Q25" t="s">
        <v>216</v>
      </c>
      <c r="T25" t="s">
        <v>217</v>
      </c>
      <c r="U25" t="s">
        <v>218</v>
      </c>
      <c r="V25">
        <v>26.710182</v>
      </c>
      <c r="W25">
        <v>-80.097472999999994</v>
      </c>
    </row>
    <row r="26" spans="1:23" x14ac:dyDescent="0.25">
      <c r="A26">
        <v>25</v>
      </c>
      <c r="B26" t="s">
        <v>219</v>
      </c>
      <c r="C26" t="s">
        <v>220</v>
      </c>
      <c r="E26" t="s">
        <v>221</v>
      </c>
      <c r="L26">
        <v>0</v>
      </c>
      <c r="N26" t="s">
        <v>222</v>
      </c>
      <c r="O26" t="s">
        <v>223</v>
      </c>
      <c r="Q26" t="s">
        <v>224</v>
      </c>
      <c r="V26">
        <v>41.527141999999998</v>
      </c>
      <c r="W26">
        <v>-85.057327000000001</v>
      </c>
    </row>
    <row r="27" spans="1:23" x14ac:dyDescent="0.25">
      <c r="A27">
        <v>26</v>
      </c>
      <c r="C27" t="s">
        <v>230</v>
      </c>
      <c r="E27" t="s">
        <v>231</v>
      </c>
      <c r="G27" s="1" t="s">
        <v>232</v>
      </c>
      <c r="H27" s="1" t="s">
        <v>233</v>
      </c>
      <c r="I27" s="1" t="s">
        <v>234</v>
      </c>
      <c r="K27" t="s">
        <v>235</v>
      </c>
      <c r="L27" t="s">
        <v>236</v>
      </c>
      <c r="M27">
        <v>84111</v>
      </c>
      <c r="N27" t="s">
        <v>8</v>
      </c>
      <c r="O27" t="s">
        <v>237</v>
      </c>
      <c r="P27" s="1" t="s">
        <v>238</v>
      </c>
      <c r="Q27" t="s">
        <v>239</v>
      </c>
      <c r="U27" t="s">
        <v>240</v>
      </c>
      <c r="V27">
        <v>40.758068000000002</v>
      </c>
      <c r="W27">
        <v>-111.88133999999999</v>
      </c>
    </row>
    <row r="28" spans="1:23" x14ac:dyDescent="0.25">
      <c r="A28">
        <v>27</v>
      </c>
      <c r="C28" t="s">
        <v>241</v>
      </c>
      <c r="D28" t="s">
        <v>242</v>
      </c>
      <c r="E28" t="s">
        <v>243</v>
      </c>
      <c r="G28" s="1" t="s">
        <v>244</v>
      </c>
      <c r="H28" s="1" t="s">
        <v>245</v>
      </c>
      <c r="I28" s="1" t="s">
        <v>246</v>
      </c>
      <c r="K28" t="s">
        <v>6</v>
      </c>
      <c r="L28" t="s">
        <v>7</v>
      </c>
      <c r="M28">
        <v>32922</v>
      </c>
      <c r="N28" t="s">
        <v>8</v>
      </c>
      <c r="O28" t="s">
        <v>247</v>
      </c>
      <c r="Q28" t="s">
        <v>248</v>
      </c>
      <c r="U28" t="s">
        <v>249</v>
      </c>
      <c r="V28">
        <v>28.378242</v>
      </c>
      <c r="W28">
        <v>-80.738617000000005</v>
      </c>
    </row>
    <row r="29" spans="1:23" x14ac:dyDescent="0.25">
      <c r="A29">
        <v>28</v>
      </c>
      <c r="C29" t="s">
        <v>250</v>
      </c>
      <c r="E29" t="s">
        <v>251</v>
      </c>
      <c r="G29" s="1" t="s">
        <v>252</v>
      </c>
      <c r="I29" s="1" t="s">
        <v>253</v>
      </c>
      <c r="K29" t="s">
        <v>254</v>
      </c>
      <c r="L29" t="s">
        <v>7</v>
      </c>
      <c r="M29">
        <v>32905</v>
      </c>
      <c r="N29" t="s">
        <v>8</v>
      </c>
      <c r="O29" t="s">
        <v>255</v>
      </c>
      <c r="P29" s="1" t="s">
        <v>256</v>
      </c>
      <c r="Q29" t="s">
        <v>257</v>
      </c>
      <c r="U29" t="s">
        <v>258</v>
      </c>
      <c r="V29">
        <v>28.040963999999999</v>
      </c>
      <c r="W29">
        <v>-80.592231999999996</v>
      </c>
    </row>
    <row r="30" spans="1:23" ht="30" x14ac:dyDescent="0.25">
      <c r="A30">
        <v>29</v>
      </c>
      <c r="C30" t="s">
        <v>259</v>
      </c>
      <c r="D30" t="s">
        <v>146</v>
      </c>
      <c r="E30" t="s">
        <v>260</v>
      </c>
      <c r="G30" s="1" t="s">
        <v>261</v>
      </c>
      <c r="H30" s="1" t="s">
        <v>262</v>
      </c>
      <c r="I30" s="1" t="s">
        <v>263</v>
      </c>
      <c r="K30" t="s">
        <v>264</v>
      </c>
      <c r="L30" t="s">
        <v>7</v>
      </c>
      <c r="M30">
        <v>32899</v>
      </c>
      <c r="N30" t="s">
        <v>8</v>
      </c>
      <c r="O30" t="s">
        <v>265</v>
      </c>
      <c r="Q30" t="s">
        <v>266</v>
      </c>
      <c r="T30" t="s">
        <v>267</v>
      </c>
      <c r="U30" t="s">
        <v>268</v>
      </c>
      <c r="V30">
        <v>28.610001</v>
      </c>
      <c r="W30">
        <v>-80.680000000000007</v>
      </c>
    </row>
    <row r="31" spans="1:23" x14ac:dyDescent="0.25">
      <c r="A31">
        <v>30</v>
      </c>
      <c r="C31" t="s">
        <v>269</v>
      </c>
      <c r="E31" t="s">
        <v>270</v>
      </c>
      <c r="G31" s="1" t="s">
        <v>271</v>
      </c>
      <c r="H31" s="1" t="s">
        <v>29</v>
      </c>
      <c r="I31" s="1" t="s">
        <v>272</v>
      </c>
      <c r="K31" t="s">
        <v>85</v>
      </c>
      <c r="L31" t="s">
        <v>7</v>
      </c>
      <c r="M31">
        <v>32819</v>
      </c>
      <c r="N31" t="s">
        <v>8</v>
      </c>
      <c r="O31" t="s">
        <v>273</v>
      </c>
      <c r="Q31" t="s">
        <v>274</v>
      </c>
      <c r="T31" t="s">
        <v>275</v>
      </c>
      <c r="U31" t="s">
        <v>276</v>
      </c>
      <c r="V31">
        <v>28.456977999999999</v>
      </c>
      <c r="W31">
        <v>-81.439757999999998</v>
      </c>
    </row>
    <row r="32" spans="1:23" x14ac:dyDescent="0.25">
      <c r="A32">
        <v>31</v>
      </c>
      <c r="C32" t="s">
        <v>277</v>
      </c>
      <c r="E32" t="s">
        <v>278</v>
      </c>
      <c r="G32" s="1" t="s">
        <v>279</v>
      </c>
      <c r="H32" s="1" t="s">
        <v>280</v>
      </c>
      <c r="I32" s="1" t="s">
        <v>281</v>
      </c>
      <c r="K32" t="s">
        <v>282</v>
      </c>
      <c r="M32">
        <v>600116</v>
      </c>
      <c r="N32" t="s">
        <v>283</v>
      </c>
      <c r="O32" t="s">
        <v>284</v>
      </c>
      <c r="P32" s="1" t="s">
        <v>285</v>
      </c>
      <c r="Q32">
        <v>24827843</v>
      </c>
      <c r="U32" t="s">
        <v>286</v>
      </c>
      <c r="V32">
        <v>0</v>
      </c>
      <c r="W32">
        <v>0</v>
      </c>
    </row>
    <row r="33" spans="1:23" x14ac:dyDescent="0.25">
      <c r="A33">
        <v>32</v>
      </c>
      <c r="C33" t="s">
        <v>184</v>
      </c>
      <c r="D33" t="s">
        <v>242</v>
      </c>
      <c r="E33" t="s">
        <v>287</v>
      </c>
      <c r="G33" s="1" t="s">
        <v>288</v>
      </c>
      <c r="H33" s="1" t="s">
        <v>138</v>
      </c>
      <c r="I33" s="1" t="s">
        <v>289</v>
      </c>
      <c r="K33" t="s">
        <v>290</v>
      </c>
      <c r="L33" t="s">
        <v>291</v>
      </c>
      <c r="M33">
        <v>37203</v>
      </c>
      <c r="N33" t="s">
        <v>8</v>
      </c>
      <c r="O33" t="s">
        <v>292</v>
      </c>
      <c r="P33" s="1" t="s">
        <v>293</v>
      </c>
      <c r="Q33" t="s">
        <v>294</v>
      </c>
      <c r="U33" t="s">
        <v>295</v>
      </c>
      <c r="V33">
        <v>36.162391999999997</v>
      </c>
      <c r="W33">
        <v>-86.787612999999993</v>
      </c>
    </row>
    <row r="34" spans="1:23" x14ac:dyDescent="0.25">
      <c r="A34">
        <v>33</v>
      </c>
      <c r="C34" t="s">
        <v>296</v>
      </c>
      <c r="D34" t="s">
        <v>297</v>
      </c>
      <c r="E34" t="s">
        <v>298</v>
      </c>
      <c r="G34" s="1" t="s">
        <v>299</v>
      </c>
      <c r="H34" s="1" t="s">
        <v>104</v>
      </c>
      <c r="I34" s="1" t="s">
        <v>300</v>
      </c>
      <c r="K34" t="s">
        <v>301</v>
      </c>
      <c r="L34" t="s">
        <v>7</v>
      </c>
      <c r="M34">
        <v>33324</v>
      </c>
      <c r="N34" t="s">
        <v>8</v>
      </c>
      <c r="O34" t="s">
        <v>302</v>
      </c>
      <c r="Q34" t="s">
        <v>303</v>
      </c>
      <c r="T34" t="s">
        <v>304</v>
      </c>
      <c r="U34" t="s">
        <v>305</v>
      </c>
      <c r="V34">
        <v>26.112869</v>
      </c>
      <c r="W34">
        <v>-80.257476999999994</v>
      </c>
    </row>
    <row r="35" spans="1:23" x14ac:dyDescent="0.25">
      <c r="A35">
        <v>34</v>
      </c>
      <c r="C35" t="s">
        <v>306</v>
      </c>
      <c r="E35" t="s">
        <v>307</v>
      </c>
      <c r="G35" s="1" t="s">
        <v>299</v>
      </c>
      <c r="H35" s="1" t="s">
        <v>308</v>
      </c>
      <c r="I35" s="1" t="s">
        <v>309</v>
      </c>
      <c r="K35" t="s">
        <v>310</v>
      </c>
      <c r="L35" t="s">
        <v>97</v>
      </c>
      <c r="M35">
        <v>22030</v>
      </c>
      <c r="N35" t="s">
        <v>8</v>
      </c>
      <c r="O35" t="s">
        <v>311</v>
      </c>
      <c r="Q35" t="s">
        <v>312</v>
      </c>
      <c r="T35" t="s">
        <v>313</v>
      </c>
      <c r="U35" t="s">
        <v>314</v>
      </c>
      <c r="V35">
        <v>38.855789000000001</v>
      </c>
      <c r="W35">
        <v>-77.337333999999998</v>
      </c>
    </row>
    <row r="36" spans="1:23" x14ac:dyDescent="0.25">
      <c r="A36">
        <v>35</v>
      </c>
      <c r="C36" t="s">
        <v>37</v>
      </c>
      <c r="E36" t="s">
        <v>315</v>
      </c>
      <c r="G36" s="1" t="s">
        <v>316</v>
      </c>
      <c r="H36" s="1" t="s">
        <v>317</v>
      </c>
      <c r="I36" s="1" t="s">
        <v>318</v>
      </c>
      <c r="K36" t="s">
        <v>60</v>
      </c>
      <c r="L36" t="s">
        <v>7</v>
      </c>
      <c r="M36">
        <v>32955</v>
      </c>
      <c r="N36" t="s">
        <v>8</v>
      </c>
      <c r="O36" t="s">
        <v>319</v>
      </c>
      <c r="Q36" t="s">
        <v>320</v>
      </c>
      <c r="T36" t="s">
        <v>321</v>
      </c>
      <c r="U36" t="s">
        <v>322</v>
      </c>
      <c r="V36">
        <v>28.284731000000001</v>
      </c>
      <c r="W36">
        <v>-80.696799999999996</v>
      </c>
    </row>
    <row r="37" spans="1:23" x14ac:dyDescent="0.25">
      <c r="A37">
        <v>36</v>
      </c>
      <c r="C37" t="s">
        <v>55</v>
      </c>
      <c r="E37" t="s">
        <v>323</v>
      </c>
      <c r="G37" s="1" t="s">
        <v>316</v>
      </c>
      <c r="H37" s="1" t="s">
        <v>324</v>
      </c>
      <c r="I37" s="1" t="s">
        <v>318</v>
      </c>
      <c r="K37" t="s">
        <v>60</v>
      </c>
      <c r="L37" t="s">
        <v>7</v>
      </c>
      <c r="M37">
        <v>32955</v>
      </c>
      <c r="N37" t="s">
        <v>8</v>
      </c>
      <c r="O37" t="s">
        <v>325</v>
      </c>
      <c r="Q37" t="s">
        <v>320</v>
      </c>
      <c r="T37" t="s">
        <v>326</v>
      </c>
      <c r="U37" t="s">
        <v>322</v>
      </c>
      <c r="V37">
        <v>28.284731000000001</v>
      </c>
      <c r="W37">
        <v>-80.696799999999996</v>
      </c>
    </row>
    <row r="38" spans="1:23" x14ac:dyDescent="0.25">
      <c r="A38">
        <v>37</v>
      </c>
      <c r="C38" t="s">
        <v>327</v>
      </c>
      <c r="D38" t="s">
        <v>297</v>
      </c>
      <c r="E38" t="s">
        <v>328</v>
      </c>
      <c r="G38" s="1" t="s">
        <v>329</v>
      </c>
      <c r="I38" s="1" t="s">
        <v>330</v>
      </c>
      <c r="K38" t="s">
        <v>331</v>
      </c>
      <c r="L38" t="s">
        <v>332</v>
      </c>
      <c r="M38">
        <v>20037</v>
      </c>
      <c r="N38" t="s">
        <v>8</v>
      </c>
      <c r="O38" t="s">
        <v>333</v>
      </c>
      <c r="P38" s="1" t="s">
        <v>334</v>
      </c>
      <c r="Q38" t="s">
        <v>335</v>
      </c>
      <c r="T38" t="s">
        <v>336</v>
      </c>
      <c r="U38" t="s">
        <v>337</v>
      </c>
      <c r="V38">
        <v>38.905247000000003</v>
      </c>
      <c r="W38">
        <v>-77.050124999999994</v>
      </c>
    </row>
    <row r="39" spans="1:23" x14ac:dyDescent="0.25">
      <c r="A39">
        <v>38</v>
      </c>
      <c r="C39" t="s">
        <v>116</v>
      </c>
      <c r="D39" t="s">
        <v>338</v>
      </c>
      <c r="E39" t="s">
        <v>339</v>
      </c>
      <c r="G39" s="1" t="s">
        <v>340</v>
      </c>
      <c r="H39" s="1" t="s">
        <v>341</v>
      </c>
      <c r="I39" s="1" t="s">
        <v>342</v>
      </c>
      <c r="K39" t="s">
        <v>31</v>
      </c>
      <c r="L39" t="s">
        <v>163</v>
      </c>
      <c r="M39">
        <v>32940</v>
      </c>
      <c r="N39" t="s">
        <v>8</v>
      </c>
      <c r="O39" t="s">
        <v>343</v>
      </c>
      <c r="P39" s="1" t="s">
        <v>344</v>
      </c>
      <c r="Q39" t="s">
        <v>345</v>
      </c>
      <c r="U39" t="s">
        <v>346</v>
      </c>
      <c r="V39">
        <v>28.237461</v>
      </c>
      <c r="W39">
        <v>-80.707511999999994</v>
      </c>
    </row>
    <row r="40" spans="1:23" x14ac:dyDescent="0.25">
      <c r="A40">
        <v>39</v>
      </c>
      <c r="C40" t="s">
        <v>347</v>
      </c>
      <c r="E40" t="s">
        <v>348</v>
      </c>
      <c r="G40" s="1" t="s">
        <v>340</v>
      </c>
      <c r="H40" s="1" t="s">
        <v>349</v>
      </c>
      <c r="I40" s="1" t="s">
        <v>342</v>
      </c>
      <c r="K40" t="s">
        <v>31</v>
      </c>
      <c r="L40" t="s">
        <v>7</v>
      </c>
      <c r="M40">
        <v>32940</v>
      </c>
      <c r="N40" t="s">
        <v>8</v>
      </c>
      <c r="O40" t="s">
        <v>350</v>
      </c>
      <c r="P40" s="1" t="s">
        <v>351</v>
      </c>
      <c r="Q40" t="s">
        <v>345</v>
      </c>
      <c r="U40" t="s">
        <v>346</v>
      </c>
      <c r="V40">
        <v>28.237461</v>
      </c>
      <c r="W40">
        <v>-80.707511999999994</v>
      </c>
    </row>
    <row r="41" spans="1:23" x14ac:dyDescent="0.25">
      <c r="A41">
        <v>40</v>
      </c>
      <c r="C41" t="s">
        <v>352</v>
      </c>
      <c r="D41" t="s">
        <v>353</v>
      </c>
      <c r="E41" t="s">
        <v>354</v>
      </c>
      <c r="G41" s="1" t="s">
        <v>340</v>
      </c>
      <c r="H41" s="1" t="s">
        <v>355</v>
      </c>
      <c r="I41" s="1" t="s">
        <v>342</v>
      </c>
      <c r="K41" t="s">
        <v>31</v>
      </c>
      <c r="L41" t="s">
        <v>7</v>
      </c>
      <c r="M41">
        <v>32940</v>
      </c>
      <c r="N41" t="s">
        <v>8</v>
      </c>
      <c r="O41" t="s">
        <v>356</v>
      </c>
      <c r="P41" s="1" t="s">
        <v>357</v>
      </c>
      <c r="Q41" t="s">
        <v>345</v>
      </c>
      <c r="U41" t="s">
        <v>346</v>
      </c>
      <c r="V41">
        <v>28.237461</v>
      </c>
      <c r="W41">
        <v>-80.707511999999994</v>
      </c>
    </row>
    <row r="42" spans="1:23" x14ac:dyDescent="0.25">
      <c r="A42">
        <v>41</v>
      </c>
      <c r="C42" t="s">
        <v>347</v>
      </c>
      <c r="E42" t="s">
        <v>348</v>
      </c>
      <c r="G42" s="1" t="s">
        <v>358</v>
      </c>
      <c r="H42" s="1" t="s">
        <v>341</v>
      </c>
      <c r="I42" s="1" t="s">
        <v>342</v>
      </c>
      <c r="K42" t="s">
        <v>31</v>
      </c>
      <c r="L42" t="s">
        <v>7</v>
      </c>
      <c r="M42">
        <v>32940</v>
      </c>
      <c r="N42" t="s">
        <v>8</v>
      </c>
      <c r="O42" t="s">
        <v>350</v>
      </c>
      <c r="P42" s="1" t="s">
        <v>357</v>
      </c>
      <c r="Q42" t="s">
        <v>345</v>
      </c>
      <c r="U42" t="s">
        <v>346</v>
      </c>
      <c r="V42">
        <v>28.237461</v>
      </c>
      <c r="W42">
        <v>-80.707511999999994</v>
      </c>
    </row>
    <row r="43" spans="1:23" x14ac:dyDescent="0.25">
      <c r="A43">
        <v>42</v>
      </c>
      <c r="B43" t="s">
        <v>219</v>
      </c>
      <c r="C43" t="s">
        <v>359</v>
      </c>
      <c r="E43" t="s">
        <v>360</v>
      </c>
      <c r="G43" s="1" t="s">
        <v>361</v>
      </c>
      <c r="I43" s="1" t="s">
        <v>362</v>
      </c>
      <c r="K43" t="s">
        <v>31</v>
      </c>
      <c r="L43" t="s">
        <v>7</v>
      </c>
      <c r="M43">
        <v>32941</v>
      </c>
      <c r="N43" t="s">
        <v>8</v>
      </c>
      <c r="O43" t="s">
        <v>363</v>
      </c>
      <c r="Q43" t="s">
        <v>364</v>
      </c>
      <c r="V43">
        <v>28.212318</v>
      </c>
      <c r="W43">
        <v>-80.672066000000001</v>
      </c>
    </row>
    <row r="44" spans="1:23" ht="30" x14ac:dyDescent="0.25">
      <c r="A44">
        <v>942</v>
      </c>
      <c r="B44" t="s">
        <v>36</v>
      </c>
      <c r="C44" t="s">
        <v>45</v>
      </c>
      <c r="E44" t="s">
        <v>365</v>
      </c>
      <c r="G44" s="1" t="s">
        <v>366</v>
      </c>
      <c r="H44" s="1" t="s">
        <v>367</v>
      </c>
      <c r="L44">
        <v>0</v>
      </c>
      <c r="N44" t="s">
        <v>8</v>
      </c>
      <c r="O44" t="s">
        <v>368</v>
      </c>
      <c r="Q44" t="s">
        <v>369</v>
      </c>
      <c r="T44" t="s">
        <v>370</v>
      </c>
      <c r="V44">
        <v>41.527141999999998</v>
      </c>
      <c r="W44">
        <v>-85.057327000000001</v>
      </c>
    </row>
    <row r="45" spans="1:23" x14ac:dyDescent="0.25">
      <c r="A45">
        <v>43</v>
      </c>
      <c r="C45" t="s">
        <v>371</v>
      </c>
      <c r="D45" t="s">
        <v>372</v>
      </c>
      <c r="E45" t="s">
        <v>373</v>
      </c>
      <c r="G45" s="1" t="s">
        <v>374</v>
      </c>
      <c r="H45" s="1" t="s">
        <v>375</v>
      </c>
      <c r="I45" s="1" t="s">
        <v>376</v>
      </c>
      <c r="K45" t="s">
        <v>377</v>
      </c>
      <c r="L45" t="s">
        <v>378</v>
      </c>
      <c r="M45">
        <v>8075</v>
      </c>
      <c r="N45" t="s">
        <v>8</v>
      </c>
      <c r="O45" t="s">
        <v>379</v>
      </c>
      <c r="Q45" t="s">
        <v>380</v>
      </c>
      <c r="T45" t="s">
        <v>381</v>
      </c>
      <c r="U45" t="s">
        <v>382</v>
      </c>
      <c r="V45">
        <v>40.013801999999998</v>
      </c>
      <c r="W45">
        <v>-74.970496999999995</v>
      </c>
    </row>
    <row r="46" spans="1:23" x14ac:dyDescent="0.25">
      <c r="A46">
        <v>44</v>
      </c>
      <c r="C46" t="s">
        <v>383</v>
      </c>
      <c r="E46" t="s">
        <v>384</v>
      </c>
      <c r="G46" s="1" t="s">
        <v>385</v>
      </c>
      <c r="H46" s="1" t="s">
        <v>386</v>
      </c>
      <c r="I46" s="1" t="s">
        <v>387</v>
      </c>
      <c r="K46" t="s">
        <v>388</v>
      </c>
      <c r="L46" t="s">
        <v>7</v>
      </c>
      <c r="M46">
        <v>34770</v>
      </c>
      <c r="N46" t="s">
        <v>8</v>
      </c>
      <c r="Q46" t="s">
        <v>389</v>
      </c>
      <c r="T46" t="s">
        <v>390</v>
      </c>
      <c r="U46" t="s">
        <v>391</v>
      </c>
      <c r="V46">
        <v>28.254743999999999</v>
      </c>
      <c r="W46">
        <v>-81.314278000000002</v>
      </c>
    </row>
    <row r="47" spans="1:23" x14ac:dyDescent="0.25">
      <c r="A47">
        <v>45</v>
      </c>
      <c r="C47" t="s">
        <v>392</v>
      </c>
      <c r="E47" t="s">
        <v>393</v>
      </c>
      <c r="G47" s="1" t="s">
        <v>394</v>
      </c>
      <c r="H47" s="1" t="s">
        <v>138</v>
      </c>
      <c r="I47" s="1" t="s">
        <v>395</v>
      </c>
      <c r="K47" t="s">
        <v>396</v>
      </c>
      <c r="L47" t="s">
        <v>7</v>
      </c>
      <c r="M47">
        <v>32904</v>
      </c>
      <c r="N47" t="s">
        <v>8</v>
      </c>
      <c r="O47" t="s">
        <v>397</v>
      </c>
      <c r="Q47" t="s">
        <v>398</v>
      </c>
      <c r="U47" t="s">
        <v>399</v>
      </c>
      <c r="V47">
        <v>0</v>
      </c>
      <c r="W47">
        <v>0</v>
      </c>
    </row>
    <row r="48" spans="1:23" x14ac:dyDescent="0.25">
      <c r="A48">
        <v>46</v>
      </c>
      <c r="C48" t="s">
        <v>37</v>
      </c>
      <c r="D48" t="s">
        <v>400</v>
      </c>
      <c r="E48" t="s">
        <v>401</v>
      </c>
      <c r="G48" s="1" t="s">
        <v>394</v>
      </c>
      <c r="H48" s="1" t="s">
        <v>402</v>
      </c>
      <c r="I48" s="1" t="s">
        <v>403</v>
      </c>
      <c r="K48" t="s">
        <v>31</v>
      </c>
      <c r="L48" t="s">
        <v>7</v>
      </c>
      <c r="M48">
        <v>32904</v>
      </c>
      <c r="N48" t="s">
        <v>8</v>
      </c>
      <c r="O48" t="s">
        <v>404</v>
      </c>
      <c r="Q48" t="s">
        <v>398</v>
      </c>
      <c r="T48" t="s">
        <v>405</v>
      </c>
      <c r="U48" t="s">
        <v>399</v>
      </c>
      <c r="V48">
        <v>28.105941999999999</v>
      </c>
      <c r="W48">
        <v>-80.689567999999994</v>
      </c>
    </row>
    <row r="49" spans="1:23" x14ac:dyDescent="0.25">
      <c r="A49">
        <v>47</v>
      </c>
      <c r="C49" t="s">
        <v>406</v>
      </c>
      <c r="E49" t="s">
        <v>407</v>
      </c>
      <c r="G49" s="1" t="s">
        <v>408</v>
      </c>
      <c r="H49" s="1" t="s">
        <v>409</v>
      </c>
      <c r="I49" s="1" t="s">
        <v>410</v>
      </c>
      <c r="K49" t="s">
        <v>85</v>
      </c>
      <c r="L49" t="s">
        <v>7</v>
      </c>
      <c r="M49">
        <v>32824</v>
      </c>
      <c r="N49" t="s">
        <v>8</v>
      </c>
      <c r="O49" t="s">
        <v>411</v>
      </c>
      <c r="Q49" t="s">
        <v>412</v>
      </c>
      <c r="U49" t="s">
        <v>413</v>
      </c>
      <c r="V49">
        <v>28.429805999999999</v>
      </c>
      <c r="W49">
        <v>-81.384422000000001</v>
      </c>
    </row>
    <row r="50" spans="1:23" x14ac:dyDescent="0.25">
      <c r="A50">
        <v>48</v>
      </c>
      <c r="B50" t="s">
        <v>36</v>
      </c>
      <c r="C50" t="s">
        <v>101</v>
      </c>
      <c r="E50" t="s">
        <v>414</v>
      </c>
      <c r="G50" s="1" t="s">
        <v>415</v>
      </c>
      <c r="H50" s="1" t="s">
        <v>416</v>
      </c>
      <c r="I50" s="1" t="s">
        <v>417</v>
      </c>
      <c r="K50" t="s">
        <v>6</v>
      </c>
      <c r="L50" t="s">
        <v>7</v>
      </c>
      <c r="M50">
        <v>32922</v>
      </c>
      <c r="N50" t="s">
        <v>8</v>
      </c>
      <c r="O50" t="s">
        <v>418</v>
      </c>
      <c r="Q50" t="s">
        <v>419</v>
      </c>
      <c r="U50" t="s">
        <v>420</v>
      </c>
      <c r="V50">
        <v>28.383745000000001</v>
      </c>
      <c r="W50">
        <v>-80.755058000000005</v>
      </c>
    </row>
    <row r="51" spans="1:23" ht="30" x14ac:dyDescent="0.25">
      <c r="A51">
        <v>49</v>
      </c>
      <c r="B51" t="s">
        <v>36</v>
      </c>
      <c r="C51" t="s">
        <v>421</v>
      </c>
      <c r="E51" t="s">
        <v>422</v>
      </c>
      <c r="G51" s="1" t="s">
        <v>415</v>
      </c>
      <c r="H51" s="1" t="s">
        <v>423</v>
      </c>
      <c r="I51" s="1" t="s">
        <v>417</v>
      </c>
      <c r="K51" t="s">
        <v>6</v>
      </c>
      <c r="L51" t="s">
        <v>7</v>
      </c>
      <c r="M51">
        <v>32922</v>
      </c>
      <c r="N51" t="s">
        <v>8</v>
      </c>
      <c r="O51" t="s">
        <v>424</v>
      </c>
      <c r="Q51" t="s">
        <v>425</v>
      </c>
      <c r="U51" t="s">
        <v>420</v>
      </c>
      <c r="V51">
        <v>28.383745000000001</v>
      </c>
      <c r="W51">
        <v>-80.755058000000005</v>
      </c>
    </row>
    <row r="52" spans="1:23" x14ac:dyDescent="0.25">
      <c r="A52">
        <v>50</v>
      </c>
      <c r="B52" t="s">
        <v>36</v>
      </c>
      <c r="C52" t="s">
        <v>426</v>
      </c>
      <c r="E52" t="s">
        <v>427</v>
      </c>
      <c r="G52" s="1" t="s">
        <v>415</v>
      </c>
      <c r="H52" s="1" t="s">
        <v>428</v>
      </c>
      <c r="I52" s="1" t="s">
        <v>417</v>
      </c>
      <c r="K52" t="s">
        <v>6</v>
      </c>
      <c r="L52" t="s">
        <v>7</v>
      </c>
      <c r="M52">
        <v>32922</v>
      </c>
      <c r="N52" t="s">
        <v>8</v>
      </c>
      <c r="O52" t="s">
        <v>429</v>
      </c>
      <c r="Q52" t="s">
        <v>430</v>
      </c>
      <c r="T52" t="s">
        <v>431</v>
      </c>
      <c r="U52" t="s">
        <v>420</v>
      </c>
      <c r="V52">
        <v>28.384042999999998</v>
      </c>
      <c r="W52">
        <v>-80.755065999999999</v>
      </c>
    </row>
    <row r="53" spans="1:23" ht="30" x14ac:dyDescent="0.25">
      <c r="A53">
        <v>51</v>
      </c>
      <c r="B53" t="s">
        <v>36</v>
      </c>
      <c r="C53" t="s">
        <v>432</v>
      </c>
      <c r="E53" t="s">
        <v>433</v>
      </c>
      <c r="G53" s="1" t="s">
        <v>415</v>
      </c>
      <c r="H53" s="1" t="s">
        <v>434</v>
      </c>
      <c r="I53" s="1" t="s">
        <v>417</v>
      </c>
      <c r="K53" t="s">
        <v>6</v>
      </c>
      <c r="L53" t="s">
        <v>7</v>
      </c>
      <c r="M53">
        <v>32922</v>
      </c>
      <c r="N53" t="s">
        <v>8</v>
      </c>
      <c r="O53" t="s">
        <v>435</v>
      </c>
      <c r="Q53" t="s">
        <v>436</v>
      </c>
      <c r="U53" t="s">
        <v>437</v>
      </c>
      <c r="V53">
        <v>28.383745000000001</v>
      </c>
      <c r="W53">
        <v>-80.755058000000005</v>
      </c>
    </row>
    <row r="54" spans="1:23" x14ac:dyDescent="0.25">
      <c r="A54">
        <v>52</v>
      </c>
      <c r="B54" t="s">
        <v>36</v>
      </c>
      <c r="C54" t="s">
        <v>438</v>
      </c>
      <c r="E54" t="s">
        <v>439</v>
      </c>
      <c r="G54" s="1" t="s">
        <v>415</v>
      </c>
      <c r="H54" s="1" t="s">
        <v>440</v>
      </c>
      <c r="I54" s="1" t="s">
        <v>417</v>
      </c>
      <c r="K54" t="s">
        <v>6</v>
      </c>
      <c r="L54" t="s">
        <v>7</v>
      </c>
      <c r="M54">
        <v>32922</v>
      </c>
      <c r="N54" t="s">
        <v>8</v>
      </c>
      <c r="O54" t="s">
        <v>441</v>
      </c>
      <c r="Q54" t="s">
        <v>430</v>
      </c>
      <c r="U54" t="s">
        <v>420</v>
      </c>
      <c r="V54">
        <v>28.383745000000001</v>
      </c>
      <c r="W54">
        <v>-80.755058000000005</v>
      </c>
    </row>
    <row r="55" spans="1:23" x14ac:dyDescent="0.25">
      <c r="A55">
        <v>53</v>
      </c>
      <c r="B55" t="s">
        <v>36</v>
      </c>
      <c r="C55" t="s">
        <v>442</v>
      </c>
      <c r="E55" t="s">
        <v>38</v>
      </c>
      <c r="G55" s="1" t="s">
        <v>415</v>
      </c>
      <c r="H55" s="1" t="s">
        <v>443</v>
      </c>
      <c r="I55" s="1" t="s">
        <v>417</v>
      </c>
      <c r="K55" t="s">
        <v>6</v>
      </c>
      <c r="L55" t="s">
        <v>7</v>
      </c>
      <c r="M55">
        <v>32922</v>
      </c>
      <c r="N55" t="s">
        <v>8</v>
      </c>
      <c r="O55" t="s">
        <v>444</v>
      </c>
      <c r="Q55" t="s">
        <v>445</v>
      </c>
      <c r="U55" t="s">
        <v>420</v>
      </c>
      <c r="V55">
        <v>28.383745000000001</v>
      </c>
      <c r="W55">
        <v>-80.755058000000005</v>
      </c>
    </row>
    <row r="56" spans="1:23" x14ac:dyDescent="0.25">
      <c r="A56">
        <v>54</v>
      </c>
      <c r="B56" t="s">
        <v>446</v>
      </c>
      <c r="C56" t="s">
        <v>447</v>
      </c>
      <c r="E56" t="s">
        <v>448</v>
      </c>
      <c r="G56" s="1" t="s">
        <v>415</v>
      </c>
      <c r="H56" s="1" t="s">
        <v>449</v>
      </c>
      <c r="I56" s="1" t="s">
        <v>417</v>
      </c>
      <c r="K56" t="s">
        <v>6</v>
      </c>
      <c r="L56" t="s">
        <v>7</v>
      </c>
      <c r="M56">
        <v>32922</v>
      </c>
      <c r="N56" t="s">
        <v>8</v>
      </c>
      <c r="O56" t="s">
        <v>450</v>
      </c>
      <c r="Q56" t="s">
        <v>451</v>
      </c>
      <c r="V56">
        <v>28.383870999999999</v>
      </c>
      <c r="W56">
        <v>-80.759215999999995</v>
      </c>
    </row>
    <row r="57" spans="1:23" x14ac:dyDescent="0.25">
      <c r="A57">
        <v>55</v>
      </c>
      <c r="B57" t="s">
        <v>219</v>
      </c>
      <c r="C57" t="s">
        <v>452</v>
      </c>
      <c r="E57" t="s">
        <v>453</v>
      </c>
      <c r="G57" s="1" t="s">
        <v>415</v>
      </c>
      <c r="H57" s="1" t="s">
        <v>454</v>
      </c>
      <c r="I57" s="1" t="s">
        <v>417</v>
      </c>
      <c r="K57" t="s">
        <v>6</v>
      </c>
      <c r="L57" t="s">
        <v>7</v>
      </c>
      <c r="M57">
        <v>32922</v>
      </c>
      <c r="N57" t="s">
        <v>8</v>
      </c>
      <c r="O57" t="s">
        <v>455</v>
      </c>
      <c r="Q57" t="s">
        <v>456</v>
      </c>
      <c r="U57" t="s">
        <v>420</v>
      </c>
      <c r="V57">
        <v>28.383745000000001</v>
      </c>
      <c r="W57">
        <v>-80.755058000000005</v>
      </c>
    </row>
    <row r="58" spans="1:23" ht="30" x14ac:dyDescent="0.25">
      <c r="A58">
        <v>56</v>
      </c>
      <c r="B58" t="s">
        <v>36</v>
      </c>
      <c r="C58" t="s">
        <v>457</v>
      </c>
      <c r="E58" t="s">
        <v>458</v>
      </c>
      <c r="G58" s="1" t="s">
        <v>415</v>
      </c>
      <c r="H58" s="1" t="s">
        <v>459</v>
      </c>
      <c r="I58" s="1" t="s">
        <v>417</v>
      </c>
      <c r="K58" t="s">
        <v>6</v>
      </c>
      <c r="L58" t="s">
        <v>7</v>
      </c>
      <c r="M58">
        <v>32922</v>
      </c>
      <c r="N58" t="s">
        <v>8</v>
      </c>
      <c r="O58" t="s">
        <v>460</v>
      </c>
      <c r="Q58" t="s">
        <v>461</v>
      </c>
      <c r="T58" t="s">
        <v>462</v>
      </c>
      <c r="U58" t="s">
        <v>420</v>
      </c>
      <c r="V58">
        <v>28.383870999999999</v>
      </c>
      <c r="W58">
        <v>-80.759215999999995</v>
      </c>
    </row>
    <row r="59" spans="1:23" ht="30" x14ac:dyDescent="0.25">
      <c r="A59">
        <v>57</v>
      </c>
      <c r="B59" t="s">
        <v>36</v>
      </c>
      <c r="C59" t="s">
        <v>463</v>
      </c>
      <c r="E59" t="s">
        <v>464</v>
      </c>
      <c r="G59" s="1" t="s">
        <v>415</v>
      </c>
      <c r="H59" s="1" t="s">
        <v>465</v>
      </c>
      <c r="I59" s="1" t="s">
        <v>417</v>
      </c>
      <c r="K59" t="s">
        <v>6</v>
      </c>
      <c r="L59" t="s">
        <v>7</v>
      </c>
      <c r="M59">
        <v>32922</v>
      </c>
      <c r="N59" t="s">
        <v>8</v>
      </c>
      <c r="O59" t="s">
        <v>466</v>
      </c>
      <c r="Q59" t="s">
        <v>467</v>
      </c>
      <c r="U59" t="s">
        <v>420</v>
      </c>
      <c r="V59">
        <v>28.383870999999999</v>
      </c>
      <c r="W59">
        <v>-80.759215999999995</v>
      </c>
    </row>
    <row r="60" spans="1:23" x14ac:dyDescent="0.25">
      <c r="A60">
        <v>58</v>
      </c>
      <c r="B60" t="s">
        <v>36</v>
      </c>
      <c r="C60" t="s">
        <v>468</v>
      </c>
      <c r="E60" t="s">
        <v>469</v>
      </c>
      <c r="G60" s="1" t="s">
        <v>415</v>
      </c>
      <c r="H60" s="1" t="s">
        <v>470</v>
      </c>
      <c r="I60" s="1" t="s">
        <v>417</v>
      </c>
      <c r="K60" t="s">
        <v>6</v>
      </c>
      <c r="L60" t="s">
        <v>7</v>
      </c>
      <c r="M60">
        <v>32922</v>
      </c>
      <c r="N60" t="s">
        <v>8</v>
      </c>
      <c r="O60" t="s">
        <v>471</v>
      </c>
      <c r="Q60" t="s">
        <v>451</v>
      </c>
      <c r="U60" t="s">
        <v>420</v>
      </c>
      <c r="V60">
        <v>28.383745000000001</v>
      </c>
      <c r="W60">
        <v>-80.755058000000005</v>
      </c>
    </row>
    <row r="61" spans="1:23" ht="30" x14ac:dyDescent="0.25">
      <c r="A61">
        <v>59</v>
      </c>
      <c r="C61" t="s">
        <v>472</v>
      </c>
      <c r="D61" t="s">
        <v>473</v>
      </c>
      <c r="E61" t="s">
        <v>474</v>
      </c>
      <c r="G61" s="1" t="s">
        <v>475</v>
      </c>
      <c r="H61" s="1" t="s">
        <v>476</v>
      </c>
      <c r="I61" s="1" t="s">
        <v>477</v>
      </c>
      <c r="K61" t="s">
        <v>478</v>
      </c>
      <c r="L61" t="s">
        <v>7</v>
      </c>
      <c r="M61">
        <v>32940</v>
      </c>
      <c r="N61" t="s">
        <v>8</v>
      </c>
      <c r="O61" t="s">
        <v>479</v>
      </c>
      <c r="Q61" t="s">
        <v>480</v>
      </c>
      <c r="T61" t="s">
        <v>481</v>
      </c>
      <c r="U61" t="s">
        <v>482</v>
      </c>
      <c r="V61">
        <v>28.198898</v>
      </c>
      <c r="W61">
        <v>-80.787941000000004</v>
      </c>
    </row>
    <row r="62" spans="1:23" ht="30" x14ac:dyDescent="0.25">
      <c r="A62">
        <v>60</v>
      </c>
      <c r="C62" t="s">
        <v>483</v>
      </c>
      <c r="E62" t="s">
        <v>484</v>
      </c>
      <c r="G62" s="1" t="s">
        <v>485</v>
      </c>
      <c r="I62" s="1" t="s">
        <v>486</v>
      </c>
      <c r="K62" t="s">
        <v>478</v>
      </c>
      <c r="L62" t="s">
        <v>7</v>
      </c>
      <c r="M62">
        <v>32940</v>
      </c>
      <c r="N62" t="s">
        <v>8</v>
      </c>
      <c r="O62" t="s">
        <v>487</v>
      </c>
      <c r="Q62" t="s">
        <v>488</v>
      </c>
      <c r="U62" t="s">
        <v>489</v>
      </c>
      <c r="V62">
        <v>28.246386000000001</v>
      </c>
      <c r="W62">
        <v>-80.736908</v>
      </c>
    </row>
    <row r="63" spans="1:23" x14ac:dyDescent="0.25">
      <c r="A63">
        <v>61</v>
      </c>
      <c r="C63" t="s">
        <v>159</v>
      </c>
      <c r="E63" t="s">
        <v>490</v>
      </c>
      <c r="G63" s="1" t="s">
        <v>491</v>
      </c>
      <c r="H63" s="1" t="s">
        <v>492</v>
      </c>
      <c r="I63" s="1" t="s">
        <v>493</v>
      </c>
      <c r="K63" t="s">
        <v>478</v>
      </c>
      <c r="L63" t="s">
        <v>7</v>
      </c>
      <c r="M63">
        <v>32940</v>
      </c>
      <c r="N63" t="s">
        <v>8</v>
      </c>
      <c r="O63" t="s">
        <v>494</v>
      </c>
      <c r="Q63" t="s">
        <v>495</v>
      </c>
      <c r="U63" t="s">
        <v>496</v>
      </c>
      <c r="V63">
        <v>28.246386000000001</v>
      </c>
      <c r="W63">
        <v>-80.736908</v>
      </c>
    </row>
    <row r="64" spans="1:23" ht="30" x14ac:dyDescent="0.25">
      <c r="A64">
        <v>62</v>
      </c>
      <c r="C64" t="s">
        <v>497</v>
      </c>
      <c r="E64" t="s">
        <v>498</v>
      </c>
      <c r="G64" s="1" t="s">
        <v>499</v>
      </c>
      <c r="H64" s="1" t="s">
        <v>500</v>
      </c>
      <c r="I64" s="1" t="s">
        <v>501</v>
      </c>
      <c r="K64" t="s">
        <v>478</v>
      </c>
      <c r="L64" t="s">
        <v>7</v>
      </c>
      <c r="M64">
        <v>32940</v>
      </c>
      <c r="N64" t="s">
        <v>8</v>
      </c>
      <c r="P64" s="1" t="s">
        <v>502</v>
      </c>
      <c r="Q64" t="s">
        <v>503</v>
      </c>
      <c r="U64" t="s">
        <v>504</v>
      </c>
      <c r="V64">
        <v>28.198898</v>
      </c>
      <c r="W64">
        <v>-80.787941000000004</v>
      </c>
    </row>
    <row r="65" spans="1:23" x14ac:dyDescent="0.25">
      <c r="A65">
        <v>63</v>
      </c>
      <c r="C65" t="s">
        <v>505</v>
      </c>
      <c r="E65" t="s">
        <v>506</v>
      </c>
      <c r="G65" s="1" t="s">
        <v>507</v>
      </c>
      <c r="H65" s="1" t="s">
        <v>508</v>
      </c>
      <c r="I65" s="1" t="s">
        <v>509</v>
      </c>
      <c r="K65" t="s">
        <v>60</v>
      </c>
      <c r="L65" t="s">
        <v>7</v>
      </c>
      <c r="M65">
        <v>32955</v>
      </c>
      <c r="N65" t="s">
        <v>8</v>
      </c>
      <c r="O65" t="s">
        <v>510</v>
      </c>
      <c r="Q65" t="s">
        <v>511</v>
      </c>
      <c r="T65" t="s">
        <v>512</v>
      </c>
      <c r="U65" t="s">
        <v>513</v>
      </c>
      <c r="V65">
        <v>28.340506000000001</v>
      </c>
      <c r="W65">
        <v>-80.726005999999998</v>
      </c>
    </row>
    <row r="66" spans="1:23" x14ac:dyDescent="0.25">
      <c r="A66">
        <v>64</v>
      </c>
      <c r="C66" t="s">
        <v>101</v>
      </c>
      <c r="E66" t="s">
        <v>259</v>
      </c>
      <c r="G66" s="1" t="s">
        <v>507</v>
      </c>
      <c r="H66" s="1" t="s">
        <v>514</v>
      </c>
      <c r="I66" s="1" t="s">
        <v>515</v>
      </c>
      <c r="K66" t="s">
        <v>60</v>
      </c>
      <c r="L66" t="s">
        <v>7</v>
      </c>
      <c r="M66">
        <v>32955</v>
      </c>
      <c r="N66" t="s">
        <v>8</v>
      </c>
      <c r="O66" t="s">
        <v>516</v>
      </c>
      <c r="Q66" t="s">
        <v>517</v>
      </c>
      <c r="T66" t="s">
        <v>518</v>
      </c>
      <c r="U66" t="s">
        <v>519</v>
      </c>
      <c r="V66">
        <v>28.340506000000001</v>
      </c>
      <c r="W66">
        <v>-80.726005999999998</v>
      </c>
    </row>
    <row r="67" spans="1:23" x14ac:dyDescent="0.25">
      <c r="A67">
        <v>65</v>
      </c>
      <c r="C67" t="s">
        <v>64</v>
      </c>
      <c r="E67" t="s">
        <v>520</v>
      </c>
      <c r="G67" s="1" t="s">
        <v>507</v>
      </c>
      <c r="H67" s="1" t="s">
        <v>521</v>
      </c>
      <c r="I67" s="1" t="s">
        <v>509</v>
      </c>
      <c r="K67" t="s">
        <v>60</v>
      </c>
      <c r="L67" t="s">
        <v>7</v>
      </c>
      <c r="M67">
        <v>32955</v>
      </c>
      <c r="N67" t="s">
        <v>8</v>
      </c>
      <c r="O67" t="s">
        <v>522</v>
      </c>
      <c r="T67" t="s">
        <v>523</v>
      </c>
      <c r="U67" t="s">
        <v>519</v>
      </c>
      <c r="V67">
        <v>28.340506000000001</v>
      </c>
      <c r="W67">
        <v>-80.726005999999998</v>
      </c>
    </row>
    <row r="68" spans="1:23" x14ac:dyDescent="0.25">
      <c r="A68">
        <v>66</v>
      </c>
      <c r="C68" t="s">
        <v>524</v>
      </c>
      <c r="E68" t="s">
        <v>241</v>
      </c>
      <c r="G68" s="1" t="s">
        <v>507</v>
      </c>
      <c r="H68" s="1" t="s">
        <v>525</v>
      </c>
      <c r="I68" s="1" t="s">
        <v>526</v>
      </c>
      <c r="K68" t="s">
        <v>31</v>
      </c>
      <c r="L68" t="s">
        <v>7</v>
      </c>
      <c r="M68">
        <v>32935</v>
      </c>
      <c r="N68" t="s">
        <v>8</v>
      </c>
      <c r="O68" t="s">
        <v>527</v>
      </c>
      <c r="Q68" t="s">
        <v>528</v>
      </c>
      <c r="T68" t="s">
        <v>529</v>
      </c>
      <c r="U68" t="s">
        <v>530</v>
      </c>
      <c r="V68">
        <v>28.138472</v>
      </c>
      <c r="W68">
        <v>-80.630898000000002</v>
      </c>
    </row>
    <row r="69" spans="1:23" x14ac:dyDescent="0.25">
      <c r="A69">
        <v>67</v>
      </c>
      <c r="C69" t="s">
        <v>531</v>
      </c>
      <c r="E69" t="s">
        <v>532</v>
      </c>
      <c r="G69" s="1" t="s">
        <v>507</v>
      </c>
      <c r="H69" s="1" t="s">
        <v>533</v>
      </c>
      <c r="I69" s="1" t="s">
        <v>509</v>
      </c>
      <c r="K69" t="s">
        <v>60</v>
      </c>
      <c r="L69" t="s">
        <v>7</v>
      </c>
      <c r="M69">
        <v>32955</v>
      </c>
      <c r="N69" t="s">
        <v>8</v>
      </c>
      <c r="Q69" t="s">
        <v>534</v>
      </c>
      <c r="T69" t="s">
        <v>535</v>
      </c>
      <c r="U69" t="s">
        <v>536</v>
      </c>
      <c r="V69">
        <v>28.340506000000001</v>
      </c>
      <c r="W69">
        <v>-80.726005999999998</v>
      </c>
    </row>
    <row r="70" spans="1:23" ht="30" x14ac:dyDescent="0.25">
      <c r="A70">
        <v>68</v>
      </c>
      <c r="C70" t="s">
        <v>537</v>
      </c>
      <c r="E70" t="s">
        <v>538</v>
      </c>
      <c r="G70" s="1" t="s">
        <v>539</v>
      </c>
      <c r="H70" s="1" t="s">
        <v>540</v>
      </c>
      <c r="I70" s="1" t="s">
        <v>509</v>
      </c>
      <c r="K70" t="s">
        <v>60</v>
      </c>
      <c r="L70" t="s">
        <v>7</v>
      </c>
      <c r="M70">
        <v>32955</v>
      </c>
      <c r="N70" t="s">
        <v>8</v>
      </c>
      <c r="O70" t="s">
        <v>541</v>
      </c>
      <c r="Q70" t="s">
        <v>542</v>
      </c>
      <c r="T70" t="s">
        <v>543</v>
      </c>
      <c r="U70" t="s">
        <v>544</v>
      </c>
      <c r="V70">
        <v>28.340506000000001</v>
      </c>
      <c r="W70">
        <v>-80.726005999999998</v>
      </c>
    </row>
    <row r="71" spans="1:23" x14ac:dyDescent="0.25">
      <c r="A71">
        <v>69</v>
      </c>
      <c r="B71" t="s">
        <v>36</v>
      </c>
      <c r="C71" t="s">
        <v>545</v>
      </c>
      <c r="E71" t="s">
        <v>546</v>
      </c>
      <c r="G71" s="1" t="s">
        <v>415</v>
      </c>
      <c r="H71" s="1" t="s">
        <v>547</v>
      </c>
      <c r="I71" s="1" t="s">
        <v>417</v>
      </c>
      <c r="K71" t="s">
        <v>6</v>
      </c>
      <c r="L71" t="s">
        <v>7</v>
      </c>
      <c r="M71">
        <v>32922</v>
      </c>
      <c r="N71" t="s">
        <v>8</v>
      </c>
      <c r="O71" t="s">
        <v>548</v>
      </c>
      <c r="Q71" t="s">
        <v>549</v>
      </c>
      <c r="U71" t="s">
        <v>420</v>
      </c>
      <c r="V71">
        <v>28.383745000000001</v>
      </c>
      <c r="W71">
        <v>-80.755058000000005</v>
      </c>
    </row>
    <row r="72" spans="1:23" x14ac:dyDescent="0.25">
      <c r="A72">
        <v>70</v>
      </c>
      <c r="C72" t="s">
        <v>392</v>
      </c>
      <c r="E72" t="s">
        <v>550</v>
      </c>
      <c r="G72" s="1" t="s">
        <v>551</v>
      </c>
      <c r="Q72" t="s">
        <v>552</v>
      </c>
      <c r="T72" t="s">
        <v>553</v>
      </c>
      <c r="V72">
        <v>0</v>
      </c>
      <c r="W72">
        <v>0</v>
      </c>
    </row>
    <row r="73" spans="1:23" x14ac:dyDescent="0.25">
      <c r="A73">
        <v>71</v>
      </c>
      <c r="C73" t="s">
        <v>554</v>
      </c>
      <c r="E73" t="s">
        <v>555</v>
      </c>
      <c r="G73" s="1" t="s">
        <v>556</v>
      </c>
      <c r="H73" s="1" t="s">
        <v>557</v>
      </c>
      <c r="I73" s="1" t="s">
        <v>558</v>
      </c>
      <c r="K73" t="s">
        <v>31</v>
      </c>
      <c r="L73" t="s">
        <v>7</v>
      </c>
      <c r="M73">
        <v>32940</v>
      </c>
      <c r="N73" t="s">
        <v>8</v>
      </c>
      <c r="O73" t="s">
        <v>559</v>
      </c>
      <c r="P73" s="1" t="s">
        <v>560</v>
      </c>
      <c r="Q73" t="s">
        <v>561</v>
      </c>
      <c r="T73" t="s">
        <v>562</v>
      </c>
      <c r="U73" t="s">
        <v>563</v>
      </c>
      <c r="V73">
        <v>28.201650999999998</v>
      </c>
      <c r="W73">
        <v>-80.660865999999999</v>
      </c>
    </row>
    <row r="74" spans="1:23" x14ac:dyDescent="0.25">
      <c r="A74">
        <v>72</v>
      </c>
      <c r="C74" t="s">
        <v>564</v>
      </c>
      <c r="D74" t="s">
        <v>146</v>
      </c>
      <c r="E74" t="s">
        <v>565</v>
      </c>
      <c r="G74" s="1" t="s">
        <v>556</v>
      </c>
      <c r="H74" s="1" t="s">
        <v>566</v>
      </c>
      <c r="I74" s="1" t="s">
        <v>558</v>
      </c>
      <c r="K74" t="s">
        <v>31</v>
      </c>
      <c r="L74" t="s">
        <v>7</v>
      </c>
      <c r="M74">
        <v>32940</v>
      </c>
      <c r="N74" t="s">
        <v>8</v>
      </c>
      <c r="O74" t="s">
        <v>567</v>
      </c>
      <c r="P74" s="1" t="s">
        <v>560</v>
      </c>
      <c r="Q74" t="s">
        <v>568</v>
      </c>
      <c r="T74" t="s">
        <v>569</v>
      </c>
      <c r="U74" t="s">
        <v>563</v>
      </c>
      <c r="V74">
        <v>28.201650999999998</v>
      </c>
      <c r="W74">
        <v>-80.660865999999999</v>
      </c>
    </row>
    <row r="75" spans="1:23" x14ac:dyDescent="0.25">
      <c r="A75">
        <v>73</v>
      </c>
      <c r="C75" t="s">
        <v>241</v>
      </c>
      <c r="D75" t="s">
        <v>155</v>
      </c>
      <c r="E75" t="s">
        <v>570</v>
      </c>
      <c r="G75" s="1" t="s">
        <v>556</v>
      </c>
      <c r="H75" s="1" t="s">
        <v>571</v>
      </c>
      <c r="I75" s="1" t="s">
        <v>558</v>
      </c>
      <c r="K75" t="s">
        <v>31</v>
      </c>
      <c r="L75" t="s">
        <v>7</v>
      </c>
      <c r="M75">
        <v>32940</v>
      </c>
      <c r="N75" t="s">
        <v>8</v>
      </c>
      <c r="O75" t="s">
        <v>572</v>
      </c>
      <c r="P75" s="1" t="s">
        <v>560</v>
      </c>
      <c r="Q75" t="s">
        <v>573</v>
      </c>
      <c r="T75" t="s">
        <v>574</v>
      </c>
      <c r="U75" t="s">
        <v>563</v>
      </c>
      <c r="V75">
        <v>28.201650999999998</v>
      </c>
      <c r="W75">
        <v>-80.660865999999999</v>
      </c>
    </row>
    <row r="76" spans="1:23" x14ac:dyDescent="0.25">
      <c r="A76">
        <v>74</v>
      </c>
      <c r="B76" t="s">
        <v>36</v>
      </c>
      <c r="C76" t="s">
        <v>575</v>
      </c>
      <c r="D76" t="s">
        <v>576</v>
      </c>
      <c r="E76" t="s">
        <v>577</v>
      </c>
      <c r="G76" s="1" t="s">
        <v>556</v>
      </c>
      <c r="H76" s="1" t="s">
        <v>578</v>
      </c>
      <c r="I76" s="1" t="s">
        <v>558</v>
      </c>
      <c r="K76" t="s">
        <v>31</v>
      </c>
      <c r="L76" t="s">
        <v>7</v>
      </c>
      <c r="M76">
        <v>32940</v>
      </c>
      <c r="N76" t="s">
        <v>8</v>
      </c>
      <c r="O76" t="s">
        <v>579</v>
      </c>
      <c r="P76" s="1" t="s">
        <v>560</v>
      </c>
      <c r="Q76" t="s">
        <v>580</v>
      </c>
      <c r="U76" t="s">
        <v>581</v>
      </c>
      <c r="V76">
        <v>28.201650999999998</v>
      </c>
      <c r="W76">
        <v>-80.660865999999999</v>
      </c>
    </row>
    <row r="77" spans="1:23" x14ac:dyDescent="0.25">
      <c r="A77">
        <v>75</v>
      </c>
      <c r="C77" t="s">
        <v>230</v>
      </c>
      <c r="E77" t="s">
        <v>582</v>
      </c>
      <c r="G77" s="1" t="s">
        <v>583</v>
      </c>
      <c r="H77" s="1" t="s">
        <v>40</v>
      </c>
      <c r="I77" s="1" t="s">
        <v>584</v>
      </c>
      <c r="K77" t="s">
        <v>6</v>
      </c>
      <c r="L77" t="s">
        <v>7</v>
      </c>
      <c r="M77">
        <v>32926</v>
      </c>
      <c r="N77" t="s">
        <v>8</v>
      </c>
      <c r="Q77" t="s">
        <v>585</v>
      </c>
      <c r="U77" t="s">
        <v>586</v>
      </c>
      <c r="V77">
        <v>28.360617000000001</v>
      </c>
      <c r="W77">
        <v>-80.788094000000001</v>
      </c>
    </row>
    <row r="78" spans="1:23" x14ac:dyDescent="0.25">
      <c r="A78">
        <v>76</v>
      </c>
      <c r="C78" t="s">
        <v>587</v>
      </c>
      <c r="D78" t="s">
        <v>588</v>
      </c>
      <c r="E78" t="s">
        <v>589</v>
      </c>
      <c r="G78" s="1" t="s">
        <v>590</v>
      </c>
      <c r="H78" s="1" t="s">
        <v>591</v>
      </c>
      <c r="I78" s="1" t="s">
        <v>592</v>
      </c>
      <c r="K78" t="s">
        <v>593</v>
      </c>
      <c r="L78" t="s">
        <v>7</v>
      </c>
      <c r="M78">
        <v>33309</v>
      </c>
      <c r="N78" t="s">
        <v>8</v>
      </c>
      <c r="O78" t="s">
        <v>594</v>
      </c>
      <c r="P78" s="1" t="s">
        <v>595</v>
      </c>
      <c r="Q78" t="s">
        <v>596</v>
      </c>
      <c r="T78" t="s">
        <v>597</v>
      </c>
      <c r="V78">
        <v>26.202905999999999</v>
      </c>
      <c r="W78">
        <v>-80.169273000000004</v>
      </c>
    </row>
    <row r="79" spans="1:23" x14ac:dyDescent="0.25">
      <c r="A79">
        <v>77</v>
      </c>
      <c r="C79" t="s">
        <v>598</v>
      </c>
      <c r="E79" t="s">
        <v>599</v>
      </c>
      <c r="G79" s="1" t="s">
        <v>600</v>
      </c>
      <c r="I79" s="1" t="s">
        <v>601</v>
      </c>
      <c r="K79" t="s">
        <v>602</v>
      </c>
      <c r="L79" t="s">
        <v>7</v>
      </c>
      <c r="M79">
        <v>32754</v>
      </c>
      <c r="N79" t="s">
        <v>8</v>
      </c>
      <c r="O79" t="s">
        <v>603</v>
      </c>
      <c r="P79" s="1" t="s">
        <v>604</v>
      </c>
      <c r="Q79" t="s">
        <v>605</v>
      </c>
      <c r="T79" t="s">
        <v>606</v>
      </c>
      <c r="U79" t="s">
        <v>607</v>
      </c>
      <c r="V79">
        <v>28.695050999999999</v>
      </c>
      <c r="W79">
        <v>-80.857787999999999</v>
      </c>
    </row>
    <row r="80" spans="1:23" x14ac:dyDescent="0.25">
      <c r="A80">
        <v>78</v>
      </c>
      <c r="C80" t="s">
        <v>608</v>
      </c>
      <c r="E80" t="s">
        <v>609</v>
      </c>
      <c r="G80" s="1" t="s">
        <v>610</v>
      </c>
      <c r="I80" s="1" t="s">
        <v>611</v>
      </c>
      <c r="K80" t="s">
        <v>612</v>
      </c>
      <c r="L80" t="s">
        <v>163</v>
      </c>
      <c r="M80">
        <v>32920</v>
      </c>
      <c r="N80" t="s">
        <v>8</v>
      </c>
      <c r="P80" s="1" t="s">
        <v>613</v>
      </c>
      <c r="Q80" t="s">
        <v>614</v>
      </c>
      <c r="V80">
        <v>28.392444999999999</v>
      </c>
      <c r="W80">
        <v>-80.604957999999996</v>
      </c>
    </row>
    <row r="81" spans="1:23" x14ac:dyDescent="0.25">
      <c r="A81">
        <v>79</v>
      </c>
      <c r="C81" t="s">
        <v>432</v>
      </c>
      <c r="D81" t="s">
        <v>102</v>
      </c>
      <c r="E81" t="s">
        <v>615</v>
      </c>
      <c r="G81" s="1" t="s">
        <v>616</v>
      </c>
      <c r="H81" s="1" t="s">
        <v>617</v>
      </c>
      <c r="I81" s="1" t="s">
        <v>618</v>
      </c>
      <c r="K81" t="s">
        <v>85</v>
      </c>
      <c r="L81" t="s">
        <v>7</v>
      </c>
      <c r="M81">
        <v>32808</v>
      </c>
      <c r="N81" t="s">
        <v>8</v>
      </c>
      <c r="O81" t="s">
        <v>619</v>
      </c>
      <c r="P81" s="1" t="s">
        <v>620</v>
      </c>
      <c r="Q81" t="s">
        <v>621</v>
      </c>
      <c r="T81" t="s">
        <v>622</v>
      </c>
      <c r="U81" t="s">
        <v>623</v>
      </c>
      <c r="V81">
        <v>28.569084</v>
      </c>
      <c r="W81">
        <v>-81.423462000000001</v>
      </c>
    </row>
    <row r="82" spans="1:23" x14ac:dyDescent="0.25">
      <c r="A82">
        <v>80</v>
      </c>
      <c r="C82" t="s">
        <v>37</v>
      </c>
      <c r="E82" t="s">
        <v>624</v>
      </c>
      <c r="G82" s="1" t="s">
        <v>625</v>
      </c>
      <c r="H82" s="1" t="s">
        <v>626</v>
      </c>
      <c r="I82" s="1" t="s">
        <v>627</v>
      </c>
      <c r="K82" t="s">
        <v>85</v>
      </c>
      <c r="L82" t="s">
        <v>7</v>
      </c>
      <c r="M82">
        <v>32808</v>
      </c>
      <c r="N82" t="s">
        <v>8</v>
      </c>
      <c r="O82" t="s">
        <v>628</v>
      </c>
      <c r="Q82" t="s">
        <v>629</v>
      </c>
      <c r="T82" t="s">
        <v>630</v>
      </c>
      <c r="U82" t="s">
        <v>631</v>
      </c>
      <c r="V82">
        <v>28.569084</v>
      </c>
      <c r="W82">
        <v>-81.423462000000001</v>
      </c>
    </row>
    <row r="83" spans="1:23" x14ac:dyDescent="0.25">
      <c r="A83">
        <v>81</v>
      </c>
      <c r="C83" t="s">
        <v>632</v>
      </c>
      <c r="E83" t="s">
        <v>633</v>
      </c>
      <c r="G83" s="1" t="s">
        <v>634</v>
      </c>
      <c r="H83" s="1" t="s">
        <v>635</v>
      </c>
      <c r="I83" s="1" t="s">
        <v>636</v>
      </c>
      <c r="K83" t="s">
        <v>213</v>
      </c>
      <c r="L83" t="s">
        <v>7</v>
      </c>
      <c r="M83">
        <v>33417</v>
      </c>
      <c r="N83" t="s">
        <v>8</v>
      </c>
      <c r="O83" t="s">
        <v>637</v>
      </c>
      <c r="Q83" t="s">
        <v>638</v>
      </c>
      <c r="U83" t="s">
        <v>639</v>
      </c>
      <c r="V83">
        <v>26.747088999999999</v>
      </c>
      <c r="W83">
        <v>-80.121253999999993</v>
      </c>
    </row>
    <row r="84" spans="1:23" ht="30" x14ac:dyDescent="0.25">
      <c r="A84">
        <v>82</v>
      </c>
      <c r="C84" t="s">
        <v>101</v>
      </c>
      <c r="D84" t="s">
        <v>576</v>
      </c>
      <c r="E84" t="s">
        <v>640</v>
      </c>
      <c r="G84" s="1" t="s">
        <v>641</v>
      </c>
      <c r="H84" s="1" t="s">
        <v>642</v>
      </c>
      <c r="I84" s="1" t="s">
        <v>643</v>
      </c>
      <c r="K84" t="s">
        <v>593</v>
      </c>
      <c r="L84" t="s">
        <v>7</v>
      </c>
      <c r="M84">
        <v>33301</v>
      </c>
      <c r="N84" t="s">
        <v>8</v>
      </c>
      <c r="O84" t="s">
        <v>644</v>
      </c>
      <c r="P84" s="1" t="s">
        <v>645</v>
      </c>
      <c r="Q84" t="s">
        <v>646</v>
      </c>
      <c r="T84" t="s">
        <v>647</v>
      </c>
      <c r="U84" t="s">
        <v>648</v>
      </c>
      <c r="V84">
        <v>26.119337000000002</v>
      </c>
      <c r="W84">
        <v>-80.141036999999997</v>
      </c>
    </row>
    <row r="85" spans="1:23" ht="30" x14ac:dyDescent="0.25">
      <c r="A85">
        <v>83</v>
      </c>
      <c r="C85" t="s">
        <v>426</v>
      </c>
      <c r="E85" t="s">
        <v>649</v>
      </c>
      <c r="G85" s="1" t="s">
        <v>641</v>
      </c>
      <c r="H85" s="1" t="s">
        <v>650</v>
      </c>
      <c r="I85" s="1" t="s">
        <v>651</v>
      </c>
      <c r="K85" t="s">
        <v>593</v>
      </c>
      <c r="L85" t="s">
        <v>7</v>
      </c>
      <c r="M85">
        <v>33301</v>
      </c>
      <c r="N85" t="s">
        <v>8</v>
      </c>
      <c r="O85" t="s">
        <v>652</v>
      </c>
      <c r="P85" s="1" t="s">
        <v>645</v>
      </c>
      <c r="Q85" t="s">
        <v>653</v>
      </c>
      <c r="T85" t="s">
        <v>654</v>
      </c>
      <c r="U85" t="s">
        <v>648</v>
      </c>
      <c r="V85">
        <v>26.119337000000002</v>
      </c>
      <c r="W85">
        <v>-80.141036999999997</v>
      </c>
    </row>
    <row r="86" spans="1:23" x14ac:dyDescent="0.25">
      <c r="A86">
        <v>84</v>
      </c>
      <c r="C86" t="s">
        <v>655</v>
      </c>
      <c r="D86" t="s">
        <v>656</v>
      </c>
      <c r="E86" t="s">
        <v>657</v>
      </c>
      <c r="G86" s="1" t="s">
        <v>658</v>
      </c>
      <c r="H86" s="1" t="s">
        <v>659</v>
      </c>
      <c r="I86" s="1" t="s">
        <v>660</v>
      </c>
      <c r="K86" t="s">
        <v>661</v>
      </c>
      <c r="L86" t="s">
        <v>662</v>
      </c>
      <c r="M86">
        <v>13035</v>
      </c>
      <c r="N86" t="s">
        <v>8</v>
      </c>
      <c r="O86" t="s">
        <v>663</v>
      </c>
      <c r="Q86" t="s">
        <v>664</v>
      </c>
      <c r="U86" t="s">
        <v>665</v>
      </c>
      <c r="V86">
        <v>42.929451</v>
      </c>
      <c r="W86">
        <v>-75.849997999999999</v>
      </c>
    </row>
    <row r="87" spans="1:23" x14ac:dyDescent="0.25">
      <c r="A87">
        <v>85</v>
      </c>
      <c r="C87" t="s">
        <v>666</v>
      </c>
      <c r="E87" t="s">
        <v>667</v>
      </c>
      <c r="G87" s="1" t="s">
        <v>668</v>
      </c>
      <c r="I87" s="1" t="s">
        <v>669</v>
      </c>
      <c r="K87" t="s">
        <v>106</v>
      </c>
      <c r="L87" t="s">
        <v>7</v>
      </c>
      <c r="M87">
        <v>32795</v>
      </c>
      <c r="N87" t="s">
        <v>8</v>
      </c>
      <c r="O87" t="s">
        <v>670</v>
      </c>
      <c r="Q87" t="s">
        <v>671</v>
      </c>
      <c r="T87" t="s">
        <v>672</v>
      </c>
      <c r="U87" t="s">
        <v>673</v>
      </c>
      <c r="V87">
        <v>28.756177999999998</v>
      </c>
      <c r="W87">
        <v>-81.340682999999999</v>
      </c>
    </row>
    <row r="88" spans="1:23" x14ac:dyDescent="0.25">
      <c r="A88">
        <v>86</v>
      </c>
      <c r="C88" t="s">
        <v>674</v>
      </c>
      <c r="E88" t="s">
        <v>675</v>
      </c>
      <c r="G88" s="1" t="s">
        <v>676</v>
      </c>
      <c r="H88" s="1" t="s">
        <v>138</v>
      </c>
      <c r="I88" s="1" t="s">
        <v>677</v>
      </c>
      <c r="K88" t="s">
        <v>678</v>
      </c>
      <c r="L88" t="s">
        <v>7</v>
      </c>
      <c r="M88">
        <v>33513</v>
      </c>
      <c r="N88" t="s">
        <v>8</v>
      </c>
      <c r="O88" t="s">
        <v>679</v>
      </c>
      <c r="Q88" t="s">
        <v>680</v>
      </c>
      <c r="T88" t="s">
        <v>681</v>
      </c>
      <c r="U88" t="s">
        <v>682</v>
      </c>
      <c r="V88">
        <v>28.660208000000001</v>
      </c>
      <c r="W88">
        <v>-82.180381999999994</v>
      </c>
    </row>
    <row r="89" spans="1:23" ht="30" x14ac:dyDescent="0.25">
      <c r="A89">
        <v>87</v>
      </c>
      <c r="C89" t="s">
        <v>683</v>
      </c>
      <c r="E89" t="s">
        <v>684</v>
      </c>
      <c r="G89" s="1" t="s">
        <v>685</v>
      </c>
      <c r="H89" s="1" t="s">
        <v>686</v>
      </c>
      <c r="I89" s="1" t="s">
        <v>687</v>
      </c>
      <c r="L89" t="s">
        <v>7</v>
      </c>
      <c r="M89">
        <v>33410</v>
      </c>
      <c r="O89" t="s">
        <v>688</v>
      </c>
      <c r="Q89" t="s">
        <v>689</v>
      </c>
      <c r="U89" t="s">
        <v>690</v>
      </c>
      <c r="V89">
        <v>26.845839999999999</v>
      </c>
      <c r="W89">
        <v>-80.083633000000006</v>
      </c>
    </row>
    <row r="90" spans="1:23" x14ac:dyDescent="0.25">
      <c r="A90">
        <v>88</v>
      </c>
      <c r="C90" t="s">
        <v>442</v>
      </c>
      <c r="E90" t="s">
        <v>546</v>
      </c>
      <c r="G90" s="1" t="s">
        <v>691</v>
      </c>
      <c r="H90" s="1" t="s">
        <v>692</v>
      </c>
      <c r="I90" s="1" t="s">
        <v>693</v>
      </c>
      <c r="K90" t="s">
        <v>694</v>
      </c>
      <c r="L90" t="s">
        <v>7</v>
      </c>
      <c r="M90">
        <v>32073</v>
      </c>
      <c r="N90" t="s">
        <v>8</v>
      </c>
      <c r="O90" t="s">
        <v>695</v>
      </c>
      <c r="P90" s="1" t="s">
        <v>696</v>
      </c>
      <c r="Q90" t="s">
        <v>697</v>
      </c>
      <c r="T90" t="s">
        <v>698</v>
      </c>
      <c r="U90" t="s">
        <v>699</v>
      </c>
      <c r="V90">
        <v>30.186035</v>
      </c>
      <c r="W90">
        <v>-81.743026999999998</v>
      </c>
    </row>
    <row r="91" spans="1:23" x14ac:dyDescent="0.25">
      <c r="A91">
        <v>89</v>
      </c>
      <c r="C91" t="s">
        <v>700</v>
      </c>
      <c r="E91" t="s">
        <v>701</v>
      </c>
      <c r="G91" s="1" t="s">
        <v>702</v>
      </c>
      <c r="H91" s="1" t="s">
        <v>703</v>
      </c>
      <c r="I91" s="1" t="s">
        <v>704</v>
      </c>
      <c r="K91" t="s">
        <v>705</v>
      </c>
      <c r="L91" t="s">
        <v>20</v>
      </c>
      <c r="M91">
        <v>60155</v>
      </c>
      <c r="N91" t="s">
        <v>8</v>
      </c>
      <c r="O91" t="s">
        <v>706</v>
      </c>
      <c r="P91" s="1" t="s">
        <v>707</v>
      </c>
      <c r="Q91" t="s">
        <v>708</v>
      </c>
      <c r="T91" t="s">
        <v>709</v>
      </c>
      <c r="U91" t="s">
        <v>710</v>
      </c>
      <c r="V91">
        <v>41.859679999999997</v>
      </c>
      <c r="W91">
        <v>-87.865341000000001</v>
      </c>
    </row>
    <row r="92" spans="1:23" x14ac:dyDescent="0.25">
      <c r="A92">
        <v>90</v>
      </c>
      <c r="C92" t="s">
        <v>564</v>
      </c>
      <c r="E92" t="s">
        <v>711</v>
      </c>
      <c r="G92" s="1" t="s">
        <v>712</v>
      </c>
      <c r="H92" s="1" t="s">
        <v>713</v>
      </c>
      <c r="I92" s="1" t="s">
        <v>714</v>
      </c>
      <c r="O92" t="s">
        <v>715</v>
      </c>
      <c r="P92" s="1" t="s">
        <v>716</v>
      </c>
      <c r="Q92" t="s">
        <v>717</v>
      </c>
      <c r="U92" t="s">
        <v>718</v>
      </c>
      <c r="V92">
        <v>31.817913000000001</v>
      </c>
      <c r="W92">
        <v>-106.396767</v>
      </c>
    </row>
    <row r="93" spans="1:23" x14ac:dyDescent="0.25">
      <c r="A93">
        <v>91</v>
      </c>
      <c r="C93" t="s">
        <v>719</v>
      </c>
      <c r="D93" t="s">
        <v>720</v>
      </c>
      <c r="E93" t="s">
        <v>721</v>
      </c>
      <c r="G93" s="1" t="s">
        <v>722</v>
      </c>
      <c r="H93" s="1" t="s">
        <v>723</v>
      </c>
      <c r="I93" s="1" t="s">
        <v>724</v>
      </c>
      <c r="K93" t="s">
        <v>189</v>
      </c>
      <c r="L93" t="s">
        <v>7</v>
      </c>
      <c r="M93">
        <v>32953</v>
      </c>
      <c r="N93" t="s">
        <v>8</v>
      </c>
      <c r="Q93" t="s">
        <v>725</v>
      </c>
      <c r="U93" t="s">
        <v>726</v>
      </c>
      <c r="V93">
        <v>28.416929</v>
      </c>
      <c r="W93">
        <v>-80.706467000000004</v>
      </c>
    </row>
    <row r="94" spans="1:23" x14ac:dyDescent="0.25">
      <c r="A94">
        <v>92</v>
      </c>
      <c r="B94" t="s">
        <v>36</v>
      </c>
      <c r="C94" t="s">
        <v>727</v>
      </c>
      <c r="E94" t="s">
        <v>728</v>
      </c>
      <c r="G94" s="1" t="s">
        <v>729</v>
      </c>
      <c r="H94" s="1" t="s">
        <v>730</v>
      </c>
      <c r="I94" s="1" t="s">
        <v>731</v>
      </c>
      <c r="K94" t="s">
        <v>31</v>
      </c>
      <c r="L94" t="s">
        <v>7</v>
      </c>
      <c r="M94">
        <v>32940</v>
      </c>
      <c r="N94" t="s">
        <v>8</v>
      </c>
      <c r="P94" s="1" t="s">
        <v>732</v>
      </c>
      <c r="Q94" t="s">
        <v>733</v>
      </c>
      <c r="U94" t="s">
        <v>734</v>
      </c>
      <c r="V94">
        <v>28.191818000000001</v>
      </c>
      <c r="W94">
        <v>-80.663077999999999</v>
      </c>
    </row>
    <row r="95" spans="1:23" x14ac:dyDescent="0.25">
      <c r="A95">
        <v>93</v>
      </c>
      <c r="C95" t="s">
        <v>463</v>
      </c>
      <c r="E95" t="s">
        <v>735</v>
      </c>
      <c r="G95" s="1" t="s">
        <v>736</v>
      </c>
      <c r="H95" s="1" t="s">
        <v>737</v>
      </c>
      <c r="I95" s="1" t="s">
        <v>738</v>
      </c>
      <c r="K95" t="s">
        <v>612</v>
      </c>
      <c r="L95" t="s">
        <v>7</v>
      </c>
      <c r="M95">
        <v>32920</v>
      </c>
      <c r="N95" t="s">
        <v>8</v>
      </c>
      <c r="O95" t="s">
        <v>739</v>
      </c>
      <c r="P95" s="1" t="s">
        <v>740</v>
      </c>
      <c r="Q95" t="s">
        <v>741</v>
      </c>
      <c r="U95" t="s">
        <v>742</v>
      </c>
      <c r="V95">
        <v>28.384605000000001</v>
      </c>
      <c r="W95">
        <v>-80.605430999999996</v>
      </c>
    </row>
    <row r="96" spans="1:23" x14ac:dyDescent="0.25">
      <c r="A96">
        <v>94</v>
      </c>
      <c r="C96" t="s">
        <v>743</v>
      </c>
      <c r="E96" t="s">
        <v>744</v>
      </c>
      <c r="G96" s="1" t="s">
        <v>736</v>
      </c>
      <c r="I96" s="1" t="s">
        <v>745</v>
      </c>
      <c r="K96" t="s">
        <v>612</v>
      </c>
      <c r="L96" t="s">
        <v>7</v>
      </c>
      <c r="M96">
        <v>32920</v>
      </c>
      <c r="N96" t="s">
        <v>8</v>
      </c>
      <c r="O96" t="s">
        <v>746</v>
      </c>
      <c r="P96" s="1" t="s">
        <v>740</v>
      </c>
      <c r="Q96" t="s">
        <v>747</v>
      </c>
      <c r="S96" t="s">
        <v>747</v>
      </c>
      <c r="T96" t="s">
        <v>748</v>
      </c>
      <c r="U96" t="s">
        <v>749</v>
      </c>
      <c r="V96">
        <v>28.388331999999998</v>
      </c>
      <c r="W96">
        <v>-80.603615000000005</v>
      </c>
    </row>
    <row r="97" spans="1:23" x14ac:dyDescent="0.25">
      <c r="A97">
        <v>95</v>
      </c>
      <c r="C97" t="s">
        <v>750</v>
      </c>
      <c r="E97" t="s">
        <v>751</v>
      </c>
      <c r="G97" s="1" t="s">
        <v>752</v>
      </c>
      <c r="H97" s="1" t="s">
        <v>753</v>
      </c>
      <c r="I97" s="1" t="s">
        <v>754</v>
      </c>
      <c r="K97" t="s">
        <v>31</v>
      </c>
      <c r="L97" t="s">
        <v>7</v>
      </c>
      <c r="M97">
        <v>32901</v>
      </c>
      <c r="N97" t="s">
        <v>8</v>
      </c>
      <c r="O97" t="s">
        <v>755</v>
      </c>
      <c r="Q97" t="s">
        <v>756</v>
      </c>
      <c r="U97" t="s">
        <v>757</v>
      </c>
      <c r="V97">
        <v>28.060015</v>
      </c>
      <c r="W97">
        <v>-80.621589999999998</v>
      </c>
    </row>
    <row r="98" spans="1:23" x14ac:dyDescent="0.25">
      <c r="A98">
        <v>96</v>
      </c>
      <c r="C98" t="s">
        <v>758</v>
      </c>
      <c r="D98" t="s">
        <v>759</v>
      </c>
      <c r="E98" t="s">
        <v>760</v>
      </c>
      <c r="G98" s="1" t="s">
        <v>752</v>
      </c>
      <c r="H98" s="1" t="s">
        <v>761</v>
      </c>
      <c r="I98" s="1" t="s">
        <v>762</v>
      </c>
      <c r="K98" t="s">
        <v>31</v>
      </c>
      <c r="L98" t="s">
        <v>7</v>
      </c>
      <c r="M98">
        <v>32901</v>
      </c>
      <c r="N98" t="s">
        <v>8</v>
      </c>
      <c r="O98" t="s">
        <v>763</v>
      </c>
      <c r="Q98" t="s">
        <v>756</v>
      </c>
      <c r="U98" t="s">
        <v>757</v>
      </c>
      <c r="V98">
        <v>28.060015</v>
      </c>
      <c r="W98">
        <v>-80.621589999999998</v>
      </c>
    </row>
    <row r="99" spans="1:23" ht="30" x14ac:dyDescent="0.25">
      <c r="A99">
        <v>97</v>
      </c>
      <c r="C99" t="s">
        <v>764</v>
      </c>
      <c r="E99" t="s">
        <v>765</v>
      </c>
      <c r="G99" s="1" t="s">
        <v>766</v>
      </c>
      <c r="H99" s="1" t="s">
        <v>767</v>
      </c>
      <c r="I99" s="1" t="s">
        <v>768</v>
      </c>
      <c r="K99" t="s">
        <v>769</v>
      </c>
      <c r="L99" t="s">
        <v>7</v>
      </c>
      <c r="M99">
        <v>32781</v>
      </c>
      <c r="N99" t="s">
        <v>8</v>
      </c>
      <c r="O99" t="s">
        <v>770</v>
      </c>
      <c r="P99" s="1" t="s">
        <v>771</v>
      </c>
      <c r="Q99" t="s">
        <v>772</v>
      </c>
      <c r="U99" t="s">
        <v>773</v>
      </c>
      <c r="V99">
        <v>28.586510000000001</v>
      </c>
      <c r="W99">
        <v>-80.801788000000002</v>
      </c>
    </row>
    <row r="100" spans="1:23" x14ac:dyDescent="0.25">
      <c r="A100">
        <v>98</v>
      </c>
      <c r="C100" t="s">
        <v>774</v>
      </c>
      <c r="E100" t="s">
        <v>775</v>
      </c>
      <c r="G100" s="1" t="s">
        <v>776</v>
      </c>
      <c r="H100" s="1" t="s">
        <v>386</v>
      </c>
      <c r="O100" t="s">
        <v>777</v>
      </c>
      <c r="Q100" t="s">
        <v>778</v>
      </c>
      <c r="U100" t="s">
        <v>779</v>
      </c>
      <c r="V100">
        <v>0</v>
      </c>
      <c r="W100">
        <v>0</v>
      </c>
    </row>
    <row r="101" spans="1:23" x14ac:dyDescent="0.25">
      <c r="A101">
        <v>99</v>
      </c>
      <c r="C101" t="s">
        <v>780</v>
      </c>
      <c r="E101" t="s">
        <v>781</v>
      </c>
      <c r="G101" s="1" t="s">
        <v>782</v>
      </c>
      <c r="H101" s="1" t="s">
        <v>783</v>
      </c>
      <c r="I101" s="1" t="s">
        <v>784</v>
      </c>
      <c r="K101" t="s">
        <v>785</v>
      </c>
      <c r="L101" t="s">
        <v>7</v>
      </c>
      <c r="M101">
        <v>32931</v>
      </c>
      <c r="N101" t="s">
        <v>8</v>
      </c>
      <c r="O101" t="s">
        <v>786</v>
      </c>
      <c r="Q101" t="s">
        <v>787</v>
      </c>
      <c r="T101" t="s">
        <v>788</v>
      </c>
      <c r="U101" t="s">
        <v>789</v>
      </c>
      <c r="V101">
        <v>28.328918000000002</v>
      </c>
      <c r="W101">
        <v>-80.610328999999993</v>
      </c>
    </row>
    <row r="102" spans="1:23" x14ac:dyDescent="0.25">
      <c r="A102">
        <v>100</v>
      </c>
      <c r="C102" t="s">
        <v>90</v>
      </c>
      <c r="D102" t="s">
        <v>372</v>
      </c>
      <c r="E102" t="s">
        <v>790</v>
      </c>
      <c r="G102" s="1" t="s">
        <v>791</v>
      </c>
      <c r="H102" s="1" t="s">
        <v>713</v>
      </c>
      <c r="I102" s="1" t="s">
        <v>792</v>
      </c>
      <c r="K102" t="s">
        <v>85</v>
      </c>
      <c r="L102" t="s">
        <v>7</v>
      </c>
      <c r="M102">
        <v>32809</v>
      </c>
      <c r="N102" t="s">
        <v>8</v>
      </c>
      <c r="O102" t="s">
        <v>793</v>
      </c>
      <c r="P102" s="1" t="s">
        <v>794</v>
      </c>
      <c r="Q102" t="s">
        <v>795</v>
      </c>
      <c r="U102" t="s">
        <v>796</v>
      </c>
      <c r="V102">
        <v>28.454260000000001</v>
      </c>
      <c r="W102">
        <v>-81.407607999999996</v>
      </c>
    </row>
    <row r="103" spans="1:23" ht="30" x14ac:dyDescent="0.25">
      <c r="A103">
        <v>101</v>
      </c>
      <c r="C103" t="s">
        <v>797</v>
      </c>
      <c r="D103" t="s">
        <v>155</v>
      </c>
      <c r="E103" t="s">
        <v>798</v>
      </c>
      <c r="G103" s="1" t="s">
        <v>799</v>
      </c>
      <c r="H103" s="1" t="s">
        <v>800</v>
      </c>
      <c r="I103" s="1" t="s">
        <v>801</v>
      </c>
      <c r="K103" t="s">
        <v>331</v>
      </c>
      <c r="L103" t="s">
        <v>332</v>
      </c>
      <c r="M103">
        <v>20510</v>
      </c>
      <c r="O103" t="s">
        <v>802</v>
      </c>
      <c r="P103" s="1" t="s">
        <v>803</v>
      </c>
      <c r="Q103" t="s">
        <v>804</v>
      </c>
      <c r="U103" t="s">
        <v>805</v>
      </c>
      <c r="V103">
        <v>38.892864000000003</v>
      </c>
      <c r="W103">
        <v>-77.007416000000006</v>
      </c>
    </row>
    <row r="104" spans="1:23" x14ac:dyDescent="0.25">
      <c r="A104">
        <v>102</v>
      </c>
      <c r="C104" t="s">
        <v>806</v>
      </c>
      <c r="D104" t="s">
        <v>807</v>
      </c>
      <c r="E104" t="s">
        <v>808</v>
      </c>
      <c r="G104" s="1" t="s">
        <v>809</v>
      </c>
      <c r="H104" s="1" t="s">
        <v>810</v>
      </c>
      <c r="I104" s="1" t="s">
        <v>811</v>
      </c>
      <c r="K104" t="s">
        <v>60</v>
      </c>
      <c r="L104" t="s">
        <v>7</v>
      </c>
      <c r="M104">
        <v>32955</v>
      </c>
      <c r="N104" t="s">
        <v>8</v>
      </c>
      <c r="O104" t="s">
        <v>812</v>
      </c>
      <c r="Q104" t="s">
        <v>813</v>
      </c>
      <c r="U104" t="s">
        <v>814</v>
      </c>
      <c r="V104">
        <v>28.328547</v>
      </c>
      <c r="W104">
        <v>-80.742332000000005</v>
      </c>
    </row>
    <row r="105" spans="1:23" x14ac:dyDescent="0.25">
      <c r="A105">
        <v>103</v>
      </c>
      <c r="C105" t="s">
        <v>815</v>
      </c>
      <c r="D105" t="s">
        <v>816</v>
      </c>
      <c r="E105" t="s">
        <v>243</v>
      </c>
      <c r="G105" s="1" t="s">
        <v>809</v>
      </c>
      <c r="H105" s="1" t="s">
        <v>817</v>
      </c>
      <c r="I105" s="1" t="s">
        <v>818</v>
      </c>
      <c r="K105" t="s">
        <v>819</v>
      </c>
      <c r="L105" t="s">
        <v>7</v>
      </c>
      <c r="M105">
        <v>32953</v>
      </c>
      <c r="N105" t="s">
        <v>8</v>
      </c>
      <c r="Q105" t="s">
        <v>820</v>
      </c>
      <c r="U105" t="s">
        <v>821</v>
      </c>
      <c r="V105">
        <v>28.360764</v>
      </c>
      <c r="W105">
        <v>-80.685248999999999</v>
      </c>
    </row>
    <row r="106" spans="1:23" x14ac:dyDescent="0.25">
      <c r="A106">
        <v>104</v>
      </c>
      <c r="C106" t="s">
        <v>822</v>
      </c>
      <c r="D106" t="s">
        <v>176</v>
      </c>
      <c r="E106" t="s">
        <v>615</v>
      </c>
      <c r="G106" s="1" t="s">
        <v>809</v>
      </c>
      <c r="H106" s="1" t="s">
        <v>823</v>
      </c>
      <c r="I106" s="1" t="s">
        <v>824</v>
      </c>
      <c r="K106" t="s">
        <v>819</v>
      </c>
      <c r="L106" t="s">
        <v>7</v>
      </c>
      <c r="M106">
        <v>32953</v>
      </c>
      <c r="N106" t="s">
        <v>8</v>
      </c>
      <c r="O106" t="s">
        <v>825</v>
      </c>
      <c r="Q106" t="s">
        <v>820</v>
      </c>
      <c r="U106" t="s">
        <v>826</v>
      </c>
      <c r="V106">
        <v>28.360764</v>
      </c>
      <c r="W106">
        <v>-80.685248999999999</v>
      </c>
    </row>
    <row r="107" spans="1:23" x14ac:dyDescent="0.25">
      <c r="A107">
        <v>105</v>
      </c>
      <c r="C107" t="s">
        <v>827</v>
      </c>
      <c r="E107" t="s">
        <v>828</v>
      </c>
      <c r="G107" s="1" t="s">
        <v>829</v>
      </c>
      <c r="I107" s="1" t="s">
        <v>830</v>
      </c>
      <c r="K107" t="s">
        <v>831</v>
      </c>
      <c r="L107" t="s">
        <v>7</v>
      </c>
      <c r="M107">
        <v>32961</v>
      </c>
      <c r="N107" t="s">
        <v>8</v>
      </c>
      <c r="O107" t="s">
        <v>832</v>
      </c>
      <c r="Q107" t="s">
        <v>833</v>
      </c>
      <c r="U107" t="s">
        <v>834</v>
      </c>
      <c r="V107">
        <v>27.690059999999999</v>
      </c>
      <c r="W107">
        <v>-80.412682000000004</v>
      </c>
    </row>
    <row r="108" spans="1:23" x14ac:dyDescent="0.25">
      <c r="A108">
        <v>106</v>
      </c>
      <c r="C108" t="s">
        <v>505</v>
      </c>
      <c r="D108" t="s">
        <v>835</v>
      </c>
      <c r="E108" t="s">
        <v>836</v>
      </c>
      <c r="G108" s="1" t="s">
        <v>837</v>
      </c>
      <c r="H108" s="1" t="s">
        <v>838</v>
      </c>
      <c r="I108" s="1" t="s">
        <v>839</v>
      </c>
      <c r="K108" t="s">
        <v>840</v>
      </c>
      <c r="L108" t="s">
        <v>7</v>
      </c>
      <c r="M108">
        <v>32925</v>
      </c>
      <c r="N108" t="s">
        <v>8</v>
      </c>
      <c r="P108" s="1" t="s">
        <v>841</v>
      </c>
      <c r="Q108" t="s">
        <v>842</v>
      </c>
      <c r="U108" t="s">
        <v>843</v>
      </c>
      <c r="V108">
        <v>28.245505999999999</v>
      </c>
      <c r="W108">
        <v>-80.621589999999998</v>
      </c>
    </row>
    <row r="109" spans="1:23" x14ac:dyDescent="0.25">
      <c r="A109">
        <v>107</v>
      </c>
      <c r="C109" t="s">
        <v>844</v>
      </c>
      <c r="E109" t="s">
        <v>845</v>
      </c>
      <c r="G109" s="1" t="s">
        <v>837</v>
      </c>
      <c r="H109" s="1" t="s">
        <v>846</v>
      </c>
      <c r="I109" s="1" t="s">
        <v>847</v>
      </c>
      <c r="K109" t="s">
        <v>840</v>
      </c>
      <c r="L109" t="s">
        <v>7</v>
      </c>
      <c r="M109">
        <v>32925</v>
      </c>
      <c r="N109" t="s">
        <v>8</v>
      </c>
      <c r="Q109" t="s">
        <v>848</v>
      </c>
      <c r="U109" t="s">
        <v>849</v>
      </c>
      <c r="V109">
        <v>28.245505999999999</v>
      </c>
      <c r="W109">
        <v>-80.621589999999998</v>
      </c>
    </row>
    <row r="110" spans="1:23" x14ac:dyDescent="0.25">
      <c r="A110">
        <v>108</v>
      </c>
      <c r="C110" t="s">
        <v>764</v>
      </c>
      <c r="E110" t="s">
        <v>850</v>
      </c>
      <c r="G110" s="1" t="s">
        <v>837</v>
      </c>
      <c r="H110" s="1" t="s">
        <v>851</v>
      </c>
      <c r="I110" s="1" t="s">
        <v>847</v>
      </c>
      <c r="K110" t="s">
        <v>840</v>
      </c>
      <c r="L110" t="s">
        <v>7</v>
      </c>
      <c r="M110">
        <v>32925</v>
      </c>
      <c r="N110" t="s">
        <v>8</v>
      </c>
      <c r="P110" s="1" t="s">
        <v>852</v>
      </c>
      <c r="Q110" t="s">
        <v>853</v>
      </c>
      <c r="T110" t="s">
        <v>854</v>
      </c>
      <c r="U110" t="s">
        <v>855</v>
      </c>
      <c r="V110">
        <v>28.245505999999999</v>
      </c>
      <c r="W110">
        <v>-80.621589999999998</v>
      </c>
    </row>
    <row r="111" spans="1:23" x14ac:dyDescent="0.25">
      <c r="A111">
        <v>109</v>
      </c>
      <c r="C111" t="s">
        <v>184</v>
      </c>
      <c r="D111" t="s">
        <v>856</v>
      </c>
      <c r="E111" t="s">
        <v>857</v>
      </c>
      <c r="G111" s="1" t="s">
        <v>837</v>
      </c>
      <c r="H111" s="1" t="s">
        <v>846</v>
      </c>
      <c r="I111" s="1" t="s">
        <v>858</v>
      </c>
      <c r="K111" t="s">
        <v>840</v>
      </c>
      <c r="L111" t="s">
        <v>7</v>
      </c>
      <c r="M111">
        <v>32925</v>
      </c>
      <c r="N111" t="s">
        <v>8</v>
      </c>
      <c r="O111" t="s">
        <v>859</v>
      </c>
      <c r="Q111" t="s">
        <v>860</v>
      </c>
      <c r="U111" t="s">
        <v>849</v>
      </c>
      <c r="V111">
        <v>28.245505999999999</v>
      </c>
      <c r="W111">
        <v>-80.621589999999998</v>
      </c>
    </row>
    <row r="112" spans="1:23" ht="30" x14ac:dyDescent="0.25">
      <c r="A112">
        <v>110</v>
      </c>
      <c r="C112" t="s">
        <v>861</v>
      </c>
      <c r="E112" t="s">
        <v>862</v>
      </c>
      <c r="G112" s="1" t="s">
        <v>837</v>
      </c>
      <c r="H112" s="1" t="s">
        <v>863</v>
      </c>
      <c r="I112" s="1" t="s">
        <v>864</v>
      </c>
      <c r="K112" t="s">
        <v>840</v>
      </c>
      <c r="L112" t="s">
        <v>7</v>
      </c>
      <c r="M112">
        <v>32925</v>
      </c>
      <c r="N112" t="s">
        <v>8</v>
      </c>
      <c r="P112" s="1" t="s">
        <v>865</v>
      </c>
      <c r="Q112" t="s">
        <v>866</v>
      </c>
      <c r="T112" t="s">
        <v>867</v>
      </c>
      <c r="U112" t="s">
        <v>868</v>
      </c>
      <c r="V112">
        <v>28.251647999999999</v>
      </c>
      <c r="W112">
        <v>-80.604729000000006</v>
      </c>
    </row>
    <row r="113" spans="1:23" x14ac:dyDescent="0.25">
      <c r="A113">
        <v>111</v>
      </c>
      <c r="C113" t="s">
        <v>869</v>
      </c>
      <c r="E113" t="s">
        <v>870</v>
      </c>
      <c r="G113" s="1" t="s">
        <v>837</v>
      </c>
      <c r="H113" s="1" t="s">
        <v>846</v>
      </c>
      <c r="I113" s="1" t="s">
        <v>847</v>
      </c>
      <c r="K113" t="s">
        <v>840</v>
      </c>
      <c r="L113" t="s">
        <v>871</v>
      </c>
      <c r="M113">
        <v>32925</v>
      </c>
      <c r="O113" t="s">
        <v>872</v>
      </c>
      <c r="Q113" t="s">
        <v>873</v>
      </c>
      <c r="U113" t="s">
        <v>849</v>
      </c>
      <c r="V113">
        <v>28.245505999999999</v>
      </c>
      <c r="W113">
        <v>-80.621589999999998</v>
      </c>
    </row>
    <row r="114" spans="1:23" x14ac:dyDescent="0.25">
      <c r="A114">
        <v>112</v>
      </c>
      <c r="C114" t="s">
        <v>874</v>
      </c>
      <c r="E114" t="s">
        <v>875</v>
      </c>
      <c r="G114" s="1" t="s">
        <v>837</v>
      </c>
      <c r="H114" s="1" t="s">
        <v>838</v>
      </c>
      <c r="I114" s="1" t="s">
        <v>876</v>
      </c>
      <c r="K114" t="s">
        <v>840</v>
      </c>
      <c r="L114" t="s">
        <v>7</v>
      </c>
      <c r="M114">
        <v>32925</v>
      </c>
      <c r="N114" t="s">
        <v>8</v>
      </c>
      <c r="O114" t="s">
        <v>877</v>
      </c>
      <c r="Q114" t="s">
        <v>878</v>
      </c>
      <c r="U114" t="s">
        <v>843</v>
      </c>
      <c r="V114">
        <v>28.245505999999999</v>
      </c>
      <c r="W114">
        <v>-80.621589999999998</v>
      </c>
    </row>
    <row r="115" spans="1:23" x14ac:dyDescent="0.25">
      <c r="A115">
        <v>113</v>
      </c>
      <c r="C115" t="s">
        <v>879</v>
      </c>
      <c r="D115" t="s">
        <v>880</v>
      </c>
      <c r="E115" t="s">
        <v>881</v>
      </c>
      <c r="G115" s="1" t="s">
        <v>837</v>
      </c>
      <c r="H115" s="1" t="s">
        <v>882</v>
      </c>
      <c r="I115" s="1" t="s">
        <v>847</v>
      </c>
      <c r="K115" t="s">
        <v>840</v>
      </c>
      <c r="L115" t="s">
        <v>7</v>
      </c>
      <c r="M115">
        <v>32925</v>
      </c>
      <c r="N115" t="s">
        <v>8</v>
      </c>
      <c r="P115" s="1" t="s">
        <v>883</v>
      </c>
      <c r="Q115" t="s">
        <v>884</v>
      </c>
      <c r="T115" t="s">
        <v>885</v>
      </c>
      <c r="U115" t="s">
        <v>849</v>
      </c>
      <c r="V115">
        <v>28.245505999999999</v>
      </c>
      <c r="W115">
        <v>-80.621589999999998</v>
      </c>
    </row>
    <row r="116" spans="1:23" x14ac:dyDescent="0.25">
      <c r="A116">
        <v>114</v>
      </c>
      <c r="C116" t="s">
        <v>886</v>
      </c>
      <c r="D116" t="s">
        <v>297</v>
      </c>
      <c r="E116" t="s">
        <v>464</v>
      </c>
      <c r="G116" s="1" t="s">
        <v>837</v>
      </c>
      <c r="H116" s="1" t="s">
        <v>887</v>
      </c>
      <c r="I116" s="1" t="s">
        <v>847</v>
      </c>
      <c r="K116" t="s">
        <v>840</v>
      </c>
      <c r="L116" t="s">
        <v>7</v>
      </c>
      <c r="M116">
        <v>32925</v>
      </c>
      <c r="N116" t="s">
        <v>8</v>
      </c>
      <c r="O116" t="s">
        <v>888</v>
      </c>
      <c r="Q116" t="s">
        <v>889</v>
      </c>
      <c r="U116" t="s">
        <v>855</v>
      </c>
      <c r="V116">
        <v>28.245505999999999</v>
      </c>
      <c r="W116">
        <v>-80.621589999999998</v>
      </c>
    </row>
    <row r="117" spans="1:23" x14ac:dyDescent="0.25">
      <c r="A117">
        <v>115</v>
      </c>
      <c r="C117" t="s">
        <v>890</v>
      </c>
      <c r="E117" t="s">
        <v>891</v>
      </c>
      <c r="G117" s="1" t="s">
        <v>892</v>
      </c>
      <c r="I117" s="1" t="s">
        <v>893</v>
      </c>
      <c r="K117" t="s">
        <v>602</v>
      </c>
      <c r="L117" t="s">
        <v>7</v>
      </c>
      <c r="M117">
        <v>32754</v>
      </c>
      <c r="N117" t="s">
        <v>8</v>
      </c>
      <c r="Q117" t="s">
        <v>605</v>
      </c>
      <c r="U117" t="s">
        <v>607</v>
      </c>
      <c r="V117">
        <v>28.665274</v>
      </c>
      <c r="W117">
        <v>-80.84478</v>
      </c>
    </row>
    <row r="118" spans="1:23" x14ac:dyDescent="0.25">
      <c r="A118">
        <v>116</v>
      </c>
      <c r="C118" t="s">
        <v>894</v>
      </c>
      <c r="E118" t="s">
        <v>895</v>
      </c>
      <c r="G118" s="1" t="s">
        <v>896</v>
      </c>
      <c r="H118" s="1" t="s">
        <v>514</v>
      </c>
      <c r="I118" s="1" t="s">
        <v>897</v>
      </c>
      <c r="K118" t="s">
        <v>898</v>
      </c>
      <c r="L118" t="s">
        <v>7</v>
      </c>
      <c r="M118">
        <v>34711</v>
      </c>
      <c r="N118" t="s">
        <v>8</v>
      </c>
      <c r="Q118" t="s">
        <v>899</v>
      </c>
      <c r="T118" t="s">
        <v>900</v>
      </c>
      <c r="U118" t="s">
        <v>901</v>
      </c>
      <c r="V118">
        <v>28.530518000000001</v>
      </c>
      <c r="W118">
        <v>-81.714363000000006</v>
      </c>
    </row>
    <row r="119" spans="1:23" x14ac:dyDescent="0.25">
      <c r="A119">
        <v>117</v>
      </c>
      <c r="C119" t="s">
        <v>101</v>
      </c>
      <c r="D119" t="s">
        <v>400</v>
      </c>
      <c r="E119" t="s">
        <v>902</v>
      </c>
      <c r="G119" s="1" t="s">
        <v>903</v>
      </c>
      <c r="H119" s="1" t="s">
        <v>904</v>
      </c>
      <c r="I119" s="1" t="s">
        <v>905</v>
      </c>
      <c r="K119" t="s">
        <v>31</v>
      </c>
      <c r="L119" t="s">
        <v>7</v>
      </c>
      <c r="M119">
        <v>32935</v>
      </c>
      <c r="N119" t="s">
        <v>8</v>
      </c>
      <c r="O119" t="s">
        <v>906</v>
      </c>
      <c r="Q119" t="s">
        <v>907</v>
      </c>
      <c r="T119" t="s">
        <v>908</v>
      </c>
      <c r="U119" t="s">
        <v>909</v>
      </c>
      <c r="V119">
        <v>28.128405000000001</v>
      </c>
      <c r="W119">
        <v>-80.665954999999997</v>
      </c>
    </row>
    <row r="120" spans="1:23" x14ac:dyDescent="0.25">
      <c r="A120">
        <v>118</v>
      </c>
      <c r="C120" t="s">
        <v>442</v>
      </c>
      <c r="D120" t="s">
        <v>242</v>
      </c>
      <c r="E120" t="s">
        <v>458</v>
      </c>
      <c r="G120" s="1" t="s">
        <v>903</v>
      </c>
      <c r="H120" s="1" t="s">
        <v>910</v>
      </c>
      <c r="I120" s="1" t="s">
        <v>905</v>
      </c>
      <c r="K120" t="s">
        <v>31</v>
      </c>
      <c r="L120" t="s">
        <v>7</v>
      </c>
      <c r="M120">
        <v>32935</v>
      </c>
      <c r="N120" t="s">
        <v>8</v>
      </c>
      <c r="O120" t="s">
        <v>911</v>
      </c>
      <c r="Q120" t="s">
        <v>912</v>
      </c>
      <c r="T120" t="s">
        <v>913</v>
      </c>
      <c r="U120" t="s">
        <v>909</v>
      </c>
      <c r="V120">
        <v>28.128405000000001</v>
      </c>
      <c r="W120">
        <v>-80.665954999999997</v>
      </c>
    </row>
    <row r="121" spans="1:23" x14ac:dyDescent="0.25">
      <c r="A121">
        <v>119</v>
      </c>
      <c r="C121" t="s">
        <v>463</v>
      </c>
      <c r="E121" t="s">
        <v>914</v>
      </c>
      <c r="G121" s="1" t="s">
        <v>915</v>
      </c>
      <c r="H121" s="1" t="s">
        <v>514</v>
      </c>
      <c r="I121" s="1" t="s">
        <v>916</v>
      </c>
      <c r="K121" t="s">
        <v>612</v>
      </c>
      <c r="L121" t="s">
        <v>7</v>
      </c>
      <c r="M121">
        <v>32920</v>
      </c>
      <c r="N121" t="s">
        <v>8</v>
      </c>
      <c r="O121" t="s">
        <v>917</v>
      </c>
      <c r="P121" s="1" t="s">
        <v>918</v>
      </c>
      <c r="Q121" t="s">
        <v>919</v>
      </c>
      <c r="T121" t="s">
        <v>920</v>
      </c>
      <c r="U121" t="s">
        <v>921</v>
      </c>
      <c r="V121">
        <v>28.397631000000001</v>
      </c>
      <c r="W121">
        <v>-80.604416000000001</v>
      </c>
    </row>
    <row r="122" spans="1:23" x14ac:dyDescent="0.25">
      <c r="A122">
        <v>120</v>
      </c>
      <c r="C122" t="s">
        <v>126</v>
      </c>
      <c r="E122" t="s">
        <v>922</v>
      </c>
      <c r="G122" s="1" t="s">
        <v>923</v>
      </c>
      <c r="H122" s="1" t="s">
        <v>58</v>
      </c>
      <c r="I122" s="1" t="s">
        <v>924</v>
      </c>
      <c r="K122" t="s">
        <v>60</v>
      </c>
      <c r="L122" t="s">
        <v>7</v>
      </c>
      <c r="M122">
        <v>32955</v>
      </c>
      <c r="N122" t="s">
        <v>8</v>
      </c>
      <c r="P122" s="1" t="s">
        <v>925</v>
      </c>
      <c r="Q122" t="s">
        <v>926</v>
      </c>
      <c r="U122" t="s">
        <v>927</v>
      </c>
      <c r="V122">
        <v>28.289767999999999</v>
      </c>
      <c r="W122">
        <v>-80.701790000000003</v>
      </c>
    </row>
    <row r="123" spans="1:23" x14ac:dyDescent="0.25">
      <c r="A123">
        <v>121</v>
      </c>
      <c r="C123" t="s">
        <v>520</v>
      </c>
      <c r="E123" t="s">
        <v>928</v>
      </c>
      <c r="G123" s="1" t="s">
        <v>929</v>
      </c>
      <c r="H123" s="1" t="s">
        <v>930</v>
      </c>
      <c r="I123" s="1" t="s">
        <v>931</v>
      </c>
      <c r="K123" t="s">
        <v>932</v>
      </c>
      <c r="L123" t="s">
        <v>7</v>
      </c>
      <c r="M123">
        <v>34996</v>
      </c>
      <c r="N123" t="s">
        <v>8</v>
      </c>
      <c r="O123" t="s">
        <v>933</v>
      </c>
      <c r="P123" s="1" t="s">
        <v>934</v>
      </c>
      <c r="Q123" t="s">
        <v>935</v>
      </c>
      <c r="T123" t="s">
        <v>936</v>
      </c>
      <c r="U123" t="s">
        <v>937</v>
      </c>
      <c r="V123">
        <v>27.172191999999999</v>
      </c>
      <c r="W123">
        <v>-80.224273999999994</v>
      </c>
    </row>
    <row r="124" spans="1:23" x14ac:dyDescent="0.25">
      <c r="A124">
        <v>122</v>
      </c>
      <c r="C124" t="s">
        <v>126</v>
      </c>
      <c r="E124" t="s">
        <v>938</v>
      </c>
      <c r="G124" s="1" t="s">
        <v>939</v>
      </c>
      <c r="H124" s="1" t="s">
        <v>940</v>
      </c>
      <c r="I124" s="1" t="s">
        <v>941</v>
      </c>
      <c r="K124" t="s">
        <v>85</v>
      </c>
      <c r="L124" t="s">
        <v>7</v>
      </c>
      <c r="M124">
        <v>32837</v>
      </c>
      <c r="N124" t="s">
        <v>8</v>
      </c>
      <c r="O124" t="s">
        <v>942</v>
      </c>
      <c r="P124" s="1" t="s">
        <v>943</v>
      </c>
      <c r="Q124" t="s">
        <v>944</v>
      </c>
      <c r="T124" t="s">
        <v>945</v>
      </c>
      <c r="U124" t="s">
        <v>946</v>
      </c>
      <c r="V124">
        <v>28.398192999999999</v>
      </c>
      <c r="W124">
        <v>-81.404289000000006</v>
      </c>
    </row>
    <row r="125" spans="1:23" x14ac:dyDescent="0.25">
      <c r="A125">
        <v>123</v>
      </c>
      <c r="C125" t="s">
        <v>947</v>
      </c>
      <c r="E125" t="s">
        <v>948</v>
      </c>
      <c r="G125" s="1" t="s">
        <v>949</v>
      </c>
      <c r="H125" s="1" t="s">
        <v>950</v>
      </c>
      <c r="I125" s="1" t="s">
        <v>951</v>
      </c>
      <c r="K125" t="s">
        <v>85</v>
      </c>
      <c r="L125" t="s">
        <v>7</v>
      </c>
      <c r="M125">
        <v>32806</v>
      </c>
      <c r="N125" t="s">
        <v>8</v>
      </c>
      <c r="O125" t="s">
        <v>952</v>
      </c>
      <c r="P125" s="1" t="s">
        <v>953</v>
      </c>
      <c r="Q125" t="s">
        <v>954</v>
      </c>
      <c r="T125" t="s">
        <v>955</v>
      </c>
      <c r="U125" t="s">
        <v>956</v>
      </c>
      <c r="V125">
        <v>28.531185000000001</v>
      </c>
      <c r="W125">
        <v>-81.383583000000002</v>
      </c>
    </row>
    <row r="126" spans="1:23" x14ac:dyDescent="0.25">
      <c r="A126">
        <v>124</v>
      </c>
      <c r="C126" t="s">
        <v>101</v>
      </c>
      <c r="E126" t="s">
        <v>957</v>
      </c>
      <c r="G126" s="1" t="s">
        <v>958</v>
      </c>
      <c r="H126" s="1" t="s">
        <v>187</v>
      </c>
      <c r="I126" s="1" t="s">
        <v>959</v>
      </c>
      <c r="O126" t="s">
        <v>960</v>
      </c>
      <c r="P126" s="1" t="s">
        <v>961</v>
      </c>
      <c r="Q126" t="s">
        <v>962</v>
      </c>
      <c r="U126" t="s">
        <v>963</v>
      </c>
      <c r="V126">
        <v>33.195869000000002</v>
      </c>
      <c r="W126">
        <v>-117.379486</v>
      </c>
    </row>
    <row r="127" spans="1:23" x14ac:dyDescent="0.25">
      <c r="A127">
        <v>125</v>
      </c>
      <c r="B127" t="s">
        <v>36</v>
      </c>
      <c r="C127" t="s">
        <v>964</v>
      </c>
      <c r="E127" t="s">
        <v>965</v>
      </c>
      <c r="G127" s="1" t="s">
        <v>966</v>
      </c>
      <c r="H127" s="1" t="s">
        <v>967</v>
      </c>
      <c r="I127" s="1" t="s">
        <v>968</v>
      </c>
      <c r="K127" t="s">
        <v>969</v>
      </c>
      <c r="L127" t="s">
        <v>970</v>
      </c>
      <c r="M127">
        <v>75266</v>
      </c>
      <c r="N127" t="s">
        <v>8</v>
      </c>
      <c r="O127" t="s">
        <v>971</v>
      </c>
      <c r="Q127" t="s">
        <v>972</v>
      </c>
      <c r="U127" t="s">
        <v>973</v>
      </c>
      <c r="V127">
        <v>32.779998999999997</v>
      </c>
      <c r="W127">
        <v>-96.800003000000004</v>
      </c>
    </row>
    <row r="128" spans="1:23" x14ac:dyDescent="0.25">
      <c r="A128">
        <v>126</v>
      </c>
      <c r="B128" t="s">
        <v>36</v>
      </c>
      <c r="C128" t="s">
        <v>116</v>
      </c>
      <c r="D128" t="s">
        <v>576</v>
      </c>
      <c r="E128" t="s">
        <v>974</v>
      </c>
      <c r="G128" s="1" t="s">
        <v>975</v>
      </c>
      <c r="H128" s="1" t="s">
        <v>976</v>
      </c>
      <c r="I128" s="1" t="s">
        <v>977</v>
      </c>
      <c r="K128" t="s">
        <v>978</v>
      </c>
      <c r="L128" t="s">
        <v>7</v>
      </c>
      <c r="M128">
        <v>32114</v>
      </c>
      <c r="N128" t="s">
        <v>8</v>
      </c>
      <c r="O128" t="s">
        <v>979</v>
      </c>
      <c r="Q128" t="s">
        <v>980</v>
      </c>
      <c r="U128" t="s">
        <v>981</v>
      </c>
      <c r="V128">
        <v>29.202026</v>
      </c>
      <c r="W128">
        <v>-81.048575999999997</v>
      </c>
    </row>
    <row r="129" spans="1:23" x14ac:dyDescent="0.25">
      <c r="A129">
        <v>127</v>
      </c>
      <c r="C129" t="s">
        <v>982</v>
      </c>
      <c r="D129" t="s">
        <v>983</v>
      </c>
      <c r="E129" t="s">
        <v>984</v>
      </c>
      <c r="G129" s="1" t="s">
        <v>975</v>
      </c>
      <c r="H129" s="1" t="s">
        <v>985</v>
      </c>
      <c r="I129" s="1" t="s">
        <v>986</v>
      </c>
      <c r="K129" t="s">
        <v>978</v>
      </c>
      <c r="L129" t="s">
        <v>7</v>
      </c>
      <c r="M129">
        <v>32114</v>
      </c>
      <c r="N129" t="s">
        <v>8</v>
      </c>
      <c r="O129" t="s">
        <v>987</v>
      </c>
      <c r="Q129" t="s">
        <v>988</v>
      </c>
      <c r="U129" t="s">
        <v>989</v>
      </c>
      <c r="V129">
        <v>29.201418</v>
      </c>
      <c r="W129">
        <v>-81.047027999999997</v>
      </c>
    </row>
    <row r="130" spans="1:23" x14ac:dyDescent="0.25">
      <c r="A130">
        <v>128</v>
      </c>
      <c r="C130" t="s">
        <v>472</v>
      </c>
      <c r="E130" t="s">
        <v>360</v>
      </c>
      <c r="G130" s="1" t="s">
        <v>990</v>
      </c>
      <c r="H130" s="1" t="s">
        <v>991</v>
      </c>
      <c r="I130" s="1" t="s">
        <v>992</v>
      </c>
      <c r="K130" t="s">
        <v>85</v>
      </c>
      <c r="L130" t="s">
        <v>7</v>
      </c>
      <c r="M130">
        <v>32803</v>
      </c>
      <c r="N130" t="s">
        <v>8</v>
      </c>
      <c r="O130" t="s">
        <v>993</v>
      </c>
      <c r="P130" s="1" t="s">
        <v>994</v>
      </c>
      <c r="Q130" t="s">
        <v>995</v>
      </c>
      <c r="U130" t="s">
        <v>996</v>
      </c>
      <c r="V130">
        <v>28.558954</v>
      </c>
      <c r="W130">
        <v>-81.341209000000006</v>
      </c>
    </row>
    <row r="131" spans="1:23" ht="45" x14ac:dyDescent="0.25">
      <c r="A131">
        <v>129</v>
      </c>
      <c r="C131" t="s">
        <v>997</v>
      </c>
      <c r="D131" t="s">
        <v>400</v>
      </c>
      <c r="E131" t="s">
        <v>998</v>
      </c>
      <c r="G131" s="1" t="s">
        <v>999</v>
      </c>
      <c r="H131" s="1" t="s">
        <v>1000</v>
      </c>
      <c r="I131" s="1" t="s">
        <v>1001</v>
      </c>
      <c r="K131" t="s">
        <v>1002</v>
      </c>
      <c r="L131" t="s">
        <v>7</v>
      </c>
      <c r="M131">
        <v>32399</v>
      </c>
      <c r="N131" t="s">
        <v>8</v>
      </c>
      <c r="O131" t="s">
        <v>1003</v>
      </c>
      <c r="P131" s="1" t="s">
        <v>1004</v>
      </c>
      <c r="Q131" t="s">
        <v>1005</v>
      </c>
      <c r="T131" t="s">
        <v>1006</v>
      </c>
      <c r="U131" t="s">
        <v>1007</v>
      </c>
      <c r="V131">
        <v>30.389841000000001</v>
      </c>
      <c r="W131">
        <v>-84.232596999999998</v>
      </c>
    </row>
    <row r="132" spans="1:23" x14ac:dyDescent="0.25">
      <c r="A132">
        <v>130</v>
      </c>
      <c r="C132" t="s">
        <v>1008</v>
      </c>
      <c r="D132" t="s">
        <v>1009</v>
      </c>
      <c r="E132" t="s">
        <v>1010</v>
      </c>
      <c r="G132" s="1" t="s">
        <v>1011</v>
      </c>
      <c r="H132" s="1" t="s">
        <v>1012</v>
      </c>
      <c r="I132" s="1" t="s">
        <v>1001</v>
      </c>
      <c r="K132" t="s">
        <v>1002</v>
      </c>
      <c r="L132" t="s">
        <v>7</v>
      </c>
      <c r="M132">
        <v>32399</v>
      </c>
      <c r="N132" t="s">
        <v>8</v>
      </c>
      <c r="O132" t="s">
        <v>1013</v>
      </c>
      <c r="Q132" t="s">
        <v>1014</v>
      </c>
      <c r="U132" t="s">
        <v>1015</v>
      </c>
      <c r="V132">
        <v>30.389841000000001</v>
      </c>
      <c r="W132">
        <v>-84.232596999999998</v>
      </c>
    </row>
    <row r="133" spans="1:23" x14ac:dyDescent="0.25">
      <c r="A133">
        <v>131</v>
      </c>
      <c r="B133" t="s">
        <v>36</v>
      </c>
      <c r="C133" t="s">
        <v>1016</v>
      </c>
      <c r="D133" t="s">
        <v>176</v>
      </c>
      <c r="E133" t="s">
        <v>1017</v>
      </c>
      <c r="G133" s="1" t="s">
        <v>1018</v>
      </c>
      <c r="H133" s="1" t="s">
        <v>138</v>
      </c>
      <c r="I133" s="1" t="s">
        <v>1019</v>
      </c>
      <c r="K133" t="s">
        <v>1020</v>
      </c>
      <c r="L133" t="s">
        <v>7</v>
      </c>
      <c r="M133">
        <v>32117</v>
      </c>
      <c r="N133" t="s">
        <v>8</v>
      </c>
      <c r="O133" t="s">
        <v>1021</v>
      </c>
      <c r="P133" s="1" t="s">
        <v>1022</v>
      </c>
      <c r="Q133" t="s">
        <v>1023</v>
      </c>
      <c r="T133" t="s">
        <v>1024</v>
      </c>
      <c r="U133" t="s">
        <v>1025</v>
      </c>
      <c r="V133">
        <v>29.223939999999999</v>
      </c>
      <c r="W133">
        <v>-81.048682999999997</v>
      </c>
    </row>
    <row r="134" spans="1:23" x14ac:dyDescent="0.25">
      <c r="A134">
        <v>132</v>
      </c>
      <c r="C134" t="s">
        <v>1026</v>
      </c>
      <c r="E134" t="s">
        <v>1027</v>
      </c>
      <c r="G134" s="1" t="s">
        <v>1028</v>
      </c>
      <c r="H134" s="1" t="s">
        <v>1029</v>
      </c>
      <c r="I134" s="1" t="s">
        <v>1030</v>
      </c>
      <c r="K134" t="s">
        <v>1031</v>
      </c>
      <c r="L134" t="s">
        <v>1032</v>
      </c>
      <c r="M134">
        <v>6426</v>
      </c>
      <c r="N134" t="s">
        <v>8</v>
      </c>
      <c r="O134" t="s">
        <v>1033</v>
      </c>
      <c r="P134" s="1" t="s">
        <v>1034</v>
      </c>
      <c r="Q134" t="s">
        <v>1035</v>
      </c>
      <c r="T134" t="s">
        <v>1036</v>
      </c>
      <c r="U134" t="s">
        <v>1037</v>
      </c>
      <c r="V134">
        <v>41.355446000000001</v>
      </c>
      <c r="W134">
        <v>-72.408683999999994</v>
      </c>
    </row>
    <row r="135" spans="1:23" x14ac:dyDescent="0.25">
      <c r="A135">
        <v>133</v>
      </c>
      <c r="C135" t="s">
        <v>463</v>
      </c>
      <c r="E135" t="s">
        <v>1038</v>
      </c>
      <c r="G135" s="1" t="s">
        <v>1039</v>
      </c>
      <c r="I135" s="1" t="s">
        <v>1040</v>
      </c>
      <c r="K135" t="s">
        <v>1041</v>
      </c>
      <c r="L135" t="s">
        <v>7</v>
      </c>
      <c r="M135">
        <v>32128</v>
      </c>
      <c r="N135" t="s">
        <v>8</v>
      </c>
      <c r="O135" t="s">
        <v>1042</v>
      </c>
      <c r="Q135" t="s">
        <v>1043</v>
      </c>
      <c r="U135" t="s">
        <v>1044</v>
      </c>
      <c r="V135">
        <v>29.074186000000001</v>
      </c>
      <c r="W135">
        <v>-81.029365999999996</v>
      </c>
    </row>
    <row r="136" spans="1:23" x14ac:dyDescent="0.25">
      <c r="A136">
        <v>134</v>
      </c>
      <c r="B136" t="s">
        <v>36</v>
      </c>
      <c r="C136" t="s">
        <v>1045</v>
      </c>
      <c r="E136" t="s">
        <v>1046</v>
      </c>
      <c r="G136" s="1" t="s">
        <v>1047</v>
      </c>
      <c r="I136" s="1" t="s">
        <v>1048</v>
      </c>
      <c r="K136" t="s">
        <v>1049</v>
      </c>
      <c r="L136" t="s">
        <v>1050</v>
      </c>
      <c r="M136">
        <v>1983</v>
      </c>
      <c r="N136" t="s">
        <v>8</v>
      </c>
      <c r="O136" t="s">
        <v>1051</v>
      </c>
      <c r="P136" s="1" t="s">
        <v>1052</v>
      </c>
      <c r="Q136" t="s">
        <v>1053</v>
      </c>
      <c r="T136" t="s">
        <v>1054</v>
      </c>
      <c r="U136" t="s">
        <v>1055</v>
      </c>
      <c r="V136">
        <v>42.659694999999999</v>
      </c>
      <c r="W136">
        <v>-70.931351000000006</v>
      </c>
    </row>
    <row r="137" spans="1:23" x14ac:dyDescent="0.25">
      <c r="A137">
        <v>135</v>
      </c>
      <c r="C137" t="s">
        <v>1056</v>
      </c>
      <c r="E137" t="s">
        <v>1057</v>
      </c>
      <c r="G137" s="1" t="s">
        <v>1058</v>
      </c>
      <c r="H137" s="1" t="s">
        <v>324</v>
      </c>
      <c r="I137" s="1" t="s">
        <v>1059</v>
      </c>
      <c r="K137" t="s">
        <v>31</v>
      </c>
      <c r="L137" t="s">
        <v>7</v>
      </c>
      <c r="M137">
        <v>32935</v>
      </c>
      <c r="N137" t="s">
        <v>8</v>
      </c>
      <c r="O137" t="s">
        <v>1060</v>
      </c>
      <c r="Q137" t="s">
        <v>1061</v>
      </c>
      <c r="T137" t="s">
        <v>1062</v>
      </c>
      <c r="U137" t="s">
        <v>1063</v>
      </c>
      <c r="V137">
        <v>28.117010000000001</v>
      </c>
      <c r="W137">
        <v>-80.623512000000005</v>
      </c>
    </row>
    <row r="138" spans="1:23" x14ac:dyDescent="0.25">
      <c r="A138">
        <v>136</v>
      </c>
      <c r="C138" t="s">
        <v>1064</v>
      </c>
      <c r="D138" t="s">
        <v>242</v>
      </c>
      <c r="E138" t="s">
        <v>1065</v>
      </c>
      <c r="G138" s="1" t="s">
        <v>1066</v>
      </c>
      <c r="H138" s="1" t="s">
        <v>1067</v>
      </c>
      <c r="I138" s="1" t="s">
        <v>1068</v>
      </c>
      <c r="K138" t="s">
        <v>1069</v>
      </c>
      <c r="L138" t="s">
        <v>7</v>
      </c>
      <c r="M138">
        <v>32542</v>
      </c>
      <c r="N138" t="s">
        <v>8</v>
      </c>
      <c r="O138" t="s">
        <v>1070</v>
      </c>
      <c r="Q138" t="s">
        <v>1071</v>
      </c>
      <c r="U138" t="s">
        <v>1072</v>
      </c>
      <c r="V138">
        <v>30.482386000000002</v>
      </c>
      <c r="W138">
        <v>-86.500702000000004</v>
      </c>
    </row>
    <row r="139" spans="1:23" ht="45" x14ac:dyDescent="0.25">
      <c r="A139">
        <v>137</v>
      </c>
      <c r="C139" t="s">
        <v>1073</v>
      </c>
      <c r="E139" t="s">
        <v>1074</v>
      </c>
      <c r="G139" s="1" t="s">
        <v>1075</v>
      </c>
      <c r="H139" s="1" t="s">
        <v>1076</v>
      </c>
      <c r="I139" s="1" t="s">
        <v>1077</v>
      </c>
      <c r="K139" t="s">
        <v>1078</v>
      </c>
      <c r="L139" t="s">
        <v>7</v>
      </c>
      <c r="M139">
        <v>32212</v>
      </c>
      <c r="N139" t="s">
        <v>8</v>
      </c>
      <c r="O139" t="s">
        <v>1079</v>
      </c>
      <c r="P139" s="1" t="s">
        <v>1080</v>
      </c>
      <c r="Q139" t="s">
        <v>1081</v>
      </c>
      <c r="T139" t="s">
        <v>1082</v>
      </c>
      <c r="U139" t="s">
        <v>1083</v>
      </c>
      <c r="V139">
        <v>30.211452000000001</v>
      </c>
      <c r="W139">
        <v>-81.674728000000002</v>
      </c>
    </row>
    <row r="140" spans="1:23" x14ac:dyDescent="0.25">
      <c r="A140">
        <v>138</v>
      </c>
      <c r="C140" t="s">
        <v>1084</v>
      </c>
      <c r="E140" t="s">
        <v>1085</v>
      </c>
      <c r="G140" s="1" t="s">
        <v>1086</v>
      </c>
      <c r="I140" s="1" t="s">
        <v>1087</v>
      </c>
      <c r="K140" t="s">
        <v>1088</v>
      </c>
      <c r="L140" t="s">
        <v>1089</v>
      </c>
      <c r="M140">
        <v>80401</v>
      </c>
      <c r="N140" t="s">
        <v>8</v>
      </c>
      <c r="O140" t="s">
        <v>1090</v>
      </c>
      <c r="P140" s="1" t="s">
        <v>1091</v>
      </c>
      <c r="Q140" t="s">
        <v>1092</v>
      </c>
      <c r="U140" t="s">
        <v>1093</v>
      </c>
      <c r="V140">
        <v>39.723396000000001</v>
      </c>
      <c r="W140">
        <v>-105.165398</v>
      </c>
    </row>
    <row r="141" spans="1:23" x14ac:dyDescent="0.25">
      <c r="A141">
        <v>139</v>
      </c>
      <c r="C141" t="s">
        <v>1094</v>
      </c>
      <c r="E141" t="s">
        <v>1095</v>
      </c>
      <c r="G141" s="1" t="s">
        <v>1096</v>
      </c>
      <c r="H141" s="1" t="s">
        <v>40</v>
      </c>
      <c r="I141" s="1" t="s">
        <v>1097</v>
      </c>
      <c r="K141" t="s">
        <v>1098</v>
      </c>
      <c r="L141" t="s">
        <v>1099</v>
      </c>
      <c r="M141">
        <v>70006</v>
      </c>
      <c r="N141" t="s">
        <v>8</v>
      </c>
      <c r="O141" t="s">
        <v>1100</v>
      </c>
      <c r="P141" s="1" t="s">
        <v>1101</v>
      </c>
      <c r="Q141" t="s">
        <v>1102</v>
      </c>
      <c r="U141" t="s">
        <v>1103</v>
      </c>
      <c r="V141">
        <v>30.018394000000001</v>
      </c>
      <c r="W141">
        <v>-90.189216999999999</v>
      </c>
    </row>
    <row r="142" spans="1:23" x14ac:dyDescent="0.25">
      <c r="A142">
        <v>140</v>
      </c>
      <c r="C142" t="s">
        <v>1104</v>
      </c>
      <c r="E142" t="s">
        <v>1105</v>
      </c>
      <c r="G142" s="1" t="s">
        <v>1106</v>
      </c>
      <c r="H142" s="1" t="s">
        <v>1107</v>
      </c>
      <c r="I142" s="1" t="s">
        <v>1108</v>
      </c>
      <c r="K142" t="s">
        <v>85</v>
      </c>
      <c r="L142" t="s">
        <v>7</v>
      </c>
      <c r="M142">
        <v>32809</v>
      </c>
      <c r="N142" t="s">
        <v>8</v>
      </c>
      <c r="O142" t="s">
        <v>1109</v>
      </c>
      <c r="Q142" t="s">
        <v>1110</v>
      </c>
      <c r="T142" t="s">
        <v>1111</v>
      </c>
      <c r="U142" t="s">
        <v>1112</v>
      </c>
      <c r="V142">
        <v>28.488530999999998</v>
      </c>
      <c r="W142">
        <v>-81.375404000000003</v>
      </c>
    </row>
    <row r="143" spans="1:23" x14ac:dyDescent="0.25">
      <c r="A143">
        <v>141</v>
      </c>
      <c r="C143" t="s">
        <v>1113</v>
      </c>
      <c r="D143" t="s">
        <v>155</v>
      </c>
      <c r="E143" t="s">
        <v>1114</v>
      </c>
      <c r="G143" s="1" t="s">
        <v>1106</v>
      </c>
      <c r="H143" s="1" t="s">
        <v>514</v>
      </c>
      <c r="I143" s="1" t="s">
        <v>1108</v>
      </c>
      <c r="K143" t="s">
        <v>85</v>
      </c>
      <c r="L143" t="s">
        <v>7</v>
      </c>
      <c r="M143">
        <v>32809</v>
      </c>
      <c r="N143" t="s">
        <v>8</v>
      </c>
      <c r="P143" s="1" t="s">
        <v>1115</v>
      </c>
      <c r="Q143" t="s">
        <v>1110</v>
      </c>
      <c r="T143" t="s">
        <v>1116</v>
      </c>
      <c r="U143" t="s">
        <v>1112</v>
      </c>
      <c r="V143">
        <v>28.488530999999998</v>
      </c>
      <c r="W143">
        <v>-81.375404000000003</v>
      </c>
    </row>
    <row r="144" spans="1:23" x14ac:dyDescent="0.25">
      <c r="A144">
        <v>142</v>
      </c>
      <c r="C144" t="s">
        <v>815</v>
      </c>
      <c r="D144" t="s">
        <v>46</v>
      </c>
      <c r="E144" t="s">
        <v>1117</v>
      </c>
      <c r="G144" s="1" t="s">
        <v>1118</v>
      </c>
      <c r="H144" s="1" t="s">
        <v>40</v>
      </c>
      <c r="I144" s="1" t="s">
        <v>1119</v>
      </c>
      <c r="K144" t="s">
        <v>1120</v>
      </c>
      <c r="L144" t="s">
        <v>291</v>
      </c>
      <c r="M144">
        <v>37932</v>
      </c>
      <c r="N144" t="s">
        <v>8</v>
      </c>
      <c r="O144" t="s">
        <v>1121</v>
      </c>
      <c r="P144" s="1" t="s">
        <v>1122</v>
      </c>
      <c r="Q144" t="s">
        <v>1123</v>
      </c>
      <c r="T144" t="s">
        <v>1124</v>
      </c>
      <c r="U144" t="s">
        <v>1125</v>
      </c>
      <c r="V144">
        <v>35.910400000000003</v>
      </c>
      <c r="W144">
        <v>-84.145126000000005</v>
      </c>
    </row>
    <row r="145" spans="1:23" x14ac:dyDescent="0.25">
      <c r="A145">
        <v>143</v>
      </c>
      <c r="C145" t="s">
        <v>1126</v>
      </c>
      <c r="E145" t="s">
        <v>1127</v>
      </c>
      <c r="G145" s="1" t="s">
        <v>1128</v>
      </c>
      <c r="H145" s="1" t="s">
        <v>1129</v>
      </c>
      <c r="I145" s="1" t="s">
        <v>1130</v>
      </c>
      <c r="K145" t="s">
        <v>1131</v>
      </c>
      <c r="L145" t="s">
        <v>7</v>
      </c>
      <c r="M145">
        <v>33966</v>
      </c>
      <c r="N145" t="s">
        <v>8</v>
      </c>
      <c r="O145" t="s">
        <v>1132</v>
      </c>
      <c r="P145" s="1" t="s">
        <v>1133</v>
      </c>
      <c r="Q145" t="s">
        <v>1134</v>
      </c>
      <c r="T145" t="s">
        <v>1135</v>
      </c>
      <c r="U145" t="s">
        <v>1136</v>
      </c>
      <c r="V145">
        <v>26.567625</v>
      </c>
      <c r="W145">
        <v>-81.849402999999995</v>
      </c>
    </row>
    <row r="146" spans="1:23" x14ac:dyDescent="0.25">
      <c r="A146">
        <v>144</v>
      </c>
      <c r="C146" t="s">
        <v>101</v>
      </c>
      <c r="D146" t="s">
        <v>155</v>
      </c>
      <c r="E146" t="s">
        <v>1137</v>
      </c>
      <c r="G146" s="1" t="s">
        <v>1138</v>
      </c>
      <c r="H146" s="1" t="s">
        <v>1139</v>
      </c>
      <c r="I146" s="1" t="s">
        <v>1140</v>
      </c>
      <c r="K146" t="s">
        <v>1141</v>
      </c>
      <c r="L146" t="s">
        <v>1142</v>
      </c>
      <c r="M146" t="s">
        <v>1143</v>
      </c>
      <c r="N146" t="s">
        <v>196</v>
      </c>
      <c r="O146" t="s">
        <v>1144</v>
      </c>
      <c r="P146" s="1" t="s">
        <v>1145</v>
      </c>
      <c r="Q146" t="s">
        <v>1146</v>
      </c>
      <c r="T146" t="s">
        <v>1147</v>
      </c>
      <c r="V146">
        <v>43.646892999999999</v>
      </c>
      <c r="W146">
        <v>-79.394492999999997</v>
      </c>
    </row>
    <row r="147" spans="1:23" x14ac:dyDescent="0.25">
      <c r="A147">
        <v>145</v>
      </c>
      <c r="C147" t="s">
        <v>1148</v>
      </c>
      <c r="E147" t="s">
        <v>1149</v>
      </c>
      <c r="G147" s="1" t="s">
        <v>1150</v>
      </c>
      <c r="H147" s="1" t="s">
        <v>1151</v>
      </c>
      <c r="I147" s="1" t="s">
        <v>1152</v>
      </c>
      <c r="K147" t="s">
        <v>1078</v>
      </c>
      <c r="L147" t="s">
        <v>7</v>
      </c>
      <c r="M147">
        <v>32204</v>
      </c>
      <c r="N147" t="s">
        <v>8</v>
      </c>
      <c r="O147" t="s">
        <v>1153</v>
      </c>
      <c r="Q147" t="s">
        <v>1154</v>
      </c>
      <c r="T147" t="s">
        <v>1155</v>
      </c>
      <c r="U147" t="s">
        <v>1156</v>
      </c>
      <c r="V147">
        <v>30.322113000000002</v>
      </c>
      <c r="W147">
        <v>-81.693459000000004</v>
      </c>
    </row>
    <row r="148" spans="1:23" x14ac:dyDescent="0.25">
      <c r="A148">
        <v>146</v>
      </c>
      <c r="C148" t="s">
        <v>472</v>
      </c>
      <c r="D148" t="s">
        <v>146</v>
      </c>
      <c r="E148" t="s">
        <v>1157</v>
      </c>
      <c r="G148" s="1" t="s">
        <v>1158</v>
      </c>
      <c r="H148" s="1" t="s">
        <v>1159</v>
      </c>
      <c r="I148" s="1" t="s">
        <v>1160</v>
      </c>
      <c r="K148" t="s">
        <v>1161</v>
      </c>
      <c r="L148" t="s">
        <v>1162</v>
      </c>
      <c r="M148">
        <v>53158</v>
      </c>
      <c r="N148" t="s">
        <v>8</v>
      </c>
      <c r="O148" t="s">
        <v>1163</v>
      </c>
      <c r="Q148" t="s">
        <v>1164</v>
      </c>
      <c r="U148" t="s">
        <v>1165</v>
      </c>
      <c r="V148">
        <v>42.534999999999997</v>
      </c>
      <c r="W148">
        <v>-87.898833999999994</v>
      </c>
    </row>
    <row r="149" spans="1:23" x14ac:dyDescent="0.25">
      <c r="A149">
        <v>147</v>
      </c>
      <c r="C149" t="s">
        <v>886</v>
      </c>
      <c r="E149" t="s">
        <v>1166</v>
      </c>
      <c r="G149" s="1" t="s">
        <v>1167</v>
      </c>
      <c r="H149" s="1" t="s">
        <v>1168</v>
      </c>
      <c r="I149" s="1" t="s">
        <v>1169</v>
      </c>
      <c r="K149" t="s">
        <v>85</v>
      </c>
      <c r="L149" t="s">
        <v>7</v>
      </c>
      <c r="M149">
        <v>32805</v>
      </c>
      <c r="N149" t="s">
        <v>8</v>
      </c>
      <c r="O149" t="s">
        <v>1170</v>
      </c>
      <c r="P149" s="1" t="s">
        <v>1171</v>
      </c>
      <c r="Q149" t="s">
        <v>1172</v>
      </c>
      <c r="U149" t="s">
        <v>1173</v>
      </c>
      <c r="V149">
        <v>29.146073999999999</v>
      </c>
      <c r="W149">
        <v>-80.987457000000006</v>
      </c>
    </row>
    <row r="150" spans="1:23" ht="30" x14ac:dyDescent="0.25">
      <c r="A150">
        <v>148</v>
      </c>
      <c r="C150" t="s">
        <v>1174</v>
      </c>
      <c r="E150" t="s">
        <v>1175</v>
      </c>
      <c r="G150" s="1" t="s">
        <v>1176</v>
      </c>
      <c r="H150" s="1" t="s">
        <v>1177</v>
      </c>
      <c r="I150" s="1" t="s">
        <v>1178</v>
      </c>
      <c r="K150" t="s">
        <v>1179</v>
      </c>
      <c r="L150" t="s">
        <v>7</v>
      </c>
      <c r="M150">
        <v>32176</v>
      </c>
      <c r="N150" t="s">
        <v>8</v>
      </c>
      <c r="O150" t="s">
        <v>1180</v>
      </c>
      <c r="P150" s="1" t="s">
        <v>1181</v>
      </c>
      <c r="Q150" t="s">
        <v>1182</v>
      </c>
      <c r="U150" t="s">
        <v>1183</v>
      </c>
      <c r="V150">
        <v>29.281063</v>
      </c>
      <c r="W150">
        <v>-81.041816999999995</v>
      </c>
    </row>
    <row r="151" spans="1:23" x14ac:dyDescent="0.25">
      <c r="A151">
        <v>149</v>
      </c>
      <c r="C151" t="s">
        <v>1184</v>
      </c>
      <c r="E151" t="s">
        <v>1185</v>
      </c>
      <c r="G151" s="1" t="s">
        <v>1186</v>
      </c>
      <c r="I151" s="1" t="s">
        <v>1187</v>
      </c>
      <c r="K151" t="s">
        <v>1188</v>
      </c>
      <c r="L151" t="s">
        <v>1089</v>
      </c>
      <c r="M151">
        <v>80112</v>
      </c>
      <c r="N151" t="s">
        <v>8</v>
      </c>
      <c r="O151" t="s">
        <v>1189</v>
      </c>
      <c r="Q151" t="s">
        <v>1190</v>
      </c>
      <c r="T151" t="s">
        <v>1191</v>
      </c>
      <c r="U151" t="s">
        <v>1192</v>
      </c>
      <c r="V151">
        <v>39.589809000000002</v>
      </c>
      <c r="W151">
        <v>-104.830185</v>
      </c>
    </row>
    <row r="152" spans="1:23" x14ac:dyDescent="0.25">
      <c r="A152">
        <v>150</v>
      </c>
      <c r="B152" t="s">
        <v>1193</v>
      </c>
      <c r="C152" t="s">
        <v>1194</v>
      </c>
      <c r="D152" t="s">
        <v>297</v>
      </c>
      <c r="E152" t="s">
        <v>1195</v>
      </c>
      <c r="G152" s="1" t="s">
        <v>1196</v>
      </c>
      <c r="H152" s="1" t="s">
        <v>1197</v>
      </c>
      <c r="I152" s="1" t="s">
        <v>1198</v>
      </c>
      <c r="K152" t="s">
        <v>85</v>
      </c>
      <c r="L152" t="s">
        <v>7</v>
      </c>
      <c r="M152">
        <v>32819</v>
      </c>
      <c r="N152" t="s">
        <v>8</v>
      </c>
      <c r="O152" t="s">
        <v>1199</v>
      </c>
      <c r="P152" s="1" t="s">
        <v>1200</v>
      </c>
      <c r="Q152" t="s">
        <v>1201</v>
      </c>
      <c r="U152" t="s">
        <v>1202</v>
      </c>
      <c r="V152">
        <v>28.441175000000001</v>
      </c>
      <c r="W152">
        <v>-81.422646</v>
      </c>
    </row>
    <row r="153" spans="1:23" x14ac:dyDescent="0.25">
      <c r="A153">
        <v>151</v>
      </c>
      <c r="C153" t="s">
        <v>827</v>
      </c>
      <c r="E153" t="s">
        <v>1203</v>
      </c>
      <c r="G153" s="1" t="s">
        <v>1204</v>
      </c>
      <c r="H153" s="1" t="s">
        <v>1205</v>
      </c>
      <c r="I153" s="1" t="s">
        <v>1206</v>
      </c>
      <c r="K153" t="s">
        <v>1207</v>
      </c>
      <c r="L153" t="s">
        <v>7</v>
      </c>
      <c r="M153">
        <v>33069</v>
      </c>
      <c r="N153" t="s">
        <v>8</v>
      </c>
      <c r="O153" t="s">
        <v>1208</v>
      </c>
      <c r="P153" s="1" t="s">
        <v>1209</v>
      </c>
      <c r="Q153" t="s">
        <v>1210</v>
      </c>
      <c r="T153" t="s">
        <v>1211</v>
      </c>
      <c r="U153" t="s">
        <v>1212</v>
      </c>
      <c r="V153">
        <v>26.215508</v>
      </c>
      <c r="W153">
        <v>-80.164375000000007</v>
      </c>
    </row>
    <row r="154" spans="1:23" x14ac:dyDescent="0.25">
      <c r="A154">
        <v>152</v>
      </c>
      <c r="C154" t="s">
        <v>700</v>
      </c>
      <c r="E154" t="s">
        <v>1213</v>
      </c>
      <c r="G154" s="1" t="s">
        <v>1214</v>
      </c>
      <c r="H154" s="1" t="s">
        <v>1215</v>
      </c>
      <c r="I154" s="1" t="s">
        <v>1216</v>
      </c>
      <c r="K154" t="s">
        <v>85</v>
      </c>
      <c r="L154" t="s">
        <v>7</v>
      </c>
      <c r="M154">
        <v>32809</v>
      </c>
      <c r="N154" t="s">
        <v>8</v>
      </c>
      <c r="O154" t="s">
        <v>1217</v>
      </c>
      <c r="P154" s="1" t="s">
        <v>1218</v>
      </c>
      <c r="Q154" t="s">
        <v>1219</v>
      </c>
      <c r="T154" t="s">
        <v>1220</v>
      </c>
      <c r="U154" t="s">
        <v>1221</v>
      </c>
      <c r="V154">
        <v>28.455694000000001</v>
      </c>
      <c r="W154">
        <v>-81.406700000000001</v>
      </c>
    </row>
    <row r="155" spans="1:23" x14ac:dyDescent="0.25">
      <c r="A155">
        <v>153</v>
      </c>
      <c r="C155" t="s">
        <v>184</v>
      </c>
      <c r="E155" t="s">
        <v>1222</v>
      </c>
      <c r="G155" s="1" t="s">
        <v>1223</v>
      </c>
      <c r="H155" s="1" t="s">
        <v>1224</v>
      </c>
      <c r="I155" s="1" t="s">
        <v>1225</v>
      </c>
      <c r="K155" t="s">
        <v>85</v>
      </c>
      <c r="L155" t="s">
        <v>7</v>
      </c>
      <c r="M155">
        <v>32814</v>
      </c>
      <c r="N155" t="s">
        <v>8</v>
      </c>
      <c r="O155" t="s">
        <v>1226</v>
      </c>
      <c r="P155" s="1" t="s">
        <v>1227</v>
      </c>
      <c r="Q155" t="s">
        <v>1228</v>
      </c>
      <c r="T155" t="s">
        <v>1229</v>
      </c>
      <c r="U155" t="s">
        <v>1230</v>
      </c>
      <c r="V155">
        <v>28.573435</v>
      </c>
      <c r="W155">
        <v>-81.331305999999998</v>
      </c>
    </row>
    <row r="156" spans="1:23" x14ac:dyDescent="0.25">
      <c r="A156">
        <v>154</v>
      </c>
      <c r="C156" t="s">
        <v>1231</v>
      </c>
      <c r="E156" t="s">
        <v>1232</v>
      </c>
      <c r="G156" s="1" t="s">
        <v>1233</v>
      </c>
      <c r="I156" s="1" t="s">
        <v>1234</v>
      </c>
      <c r="K156" t="s">
        <v>60</v>
      </c>
      <c r="L156" t="s">
        <v>7</v>
      </c>
      <c r="M156">
        <v>32955</v>
      </c>
      <c r="N156" t="s">
        <v>8</v>
      </c>
      <c r="O156" t="s">
        <v>1235</v>
      </c>
      <c r="P156" s="1" t="s">
        <v>1236</v>
      </c>
      <c r="Q156" t="s">
        <v>1237</v>
      </c>
      <c r="U156" t="s">
        <v>1238</v>
      </c>
      <c r="V156">
        <v>28.326836</v>
      </c>
      <c r="W156">
        <v>-80.731009999999998</v>
      </c>
    </row>
    <row r="157" spans="1:23" x14ac:dyDescent="0.25">
      <c r="A157">
        <v>155</v>
      </c>
      <c r="C157" t="s">
        <v>1239</v>
      </c>
      <c r="E157" t="s">
        <v>1240</v>
      </c>
      <c r="G157" s="1" t="s">
        <v>1241</v>
      </c>
      <c r="H157" s="1" t="s">
        <v>1242</v>
      </c>
      <c r="I157" s="1" t="s">
        <v>1243</v>
      </c>
      <c r="K157" t="s">
        <v>1244</v>
      </c>
      <c r="L157" t="s">
        <v>7</v>
      </c>
      <c r="M157">
        <v>33830</v>
      </c>
      <c r="N157" t="s">
        <v>8</v>
      </c>
      <c r="O157" t="s">
        <v>1245</v>
      </c>
      <c r="P157" s="1" t="s">
        <v>1246</v>
      </c>
      <c r="Q157" t="s">
        <v>1247</v>
      </c>
      <c r="T157" t="s">
        <v>1248</v>
      </c>
      <c r="U157" t="s">
        <v>1249</v>
      </c>
      <c r="V157">
        <v>27.89761</v>
      </c>
      <c r="W157">
        <v>-81.890961000000004</v>
      </c>
    </row>
    <row r="158" spans="1:23" ht="30" x14ac:dyDescent="0.25">
      <c r="A158">
        <v>156</v>
      </c>
      <c r="C158" t="s">
        <v>447</v>
      </c>
      <c r="D158" t="s">
        <v>856</v>
      </c>
      <c r="E158" t="s">
        <v>1250</v>
      </c>
      <c r="G158" s="1" t="s">
        <v>1251</v>
      </c>
      <c r="H158" s="1" t="s">
        <v>1252</v>
      </c>
      <c r="I158" s="1" t="s">
        <v>1253</v>
      </c>
      <c r="K158" t="s">
        <v>1254</v>
      </c>
      <c r="L158" t="s">
        <v>7</v>
      </c>
      <c r="M158">
        <v>33408</v>
      </c>
      <c r="N158" t="s">
        <v>8</v>
      </c>
      <c r="O158" t="s">
        <v>1255</v>
      </c>
      <c r="Q158" t="s">
        <v>1256</v>
      </c>
      <c r="T158" t="s">
        <v>1257</v>
      </c>
      <c r="U158" t="s">
        <v>1258</v>
      </c>
      <c r="V158">
        <v>26.879781999999999</v>
      </c>
      <c r="W158">
        <v>-80.053375000000003</v>
      </c>
    </row>
    <row r="159" spans="1:23" x14ac:dyDescent="0.25">
      <c r="A159">
        <v>157</v>
      </c>
      <c r="C159" t="s">
        <v>45</v>
      </c>
      <c r="D159" t="s">
        <v>1259</v>
      </c>
      <c r="E159" t="s">
        <v>1260</v>
      </c>
      <c r="G159" s="1" t="s">
        <v>1251</v>
      </c>
      <c r="H159" s="1" t="s">
        <v>514</v>
      </c>
      <c r="I159" s="1" t="s">
        <v>1261</v>
      </c>
      <c r="K159" t="s">
        <v>396</v>
      </c>
      <c r="L159" t="s">
        <v>7</v>
      </c>
      <c r="M159">
        <v>32904</v>
      </c>
      <c r="N159" t="s">
        <v>8</v>
      </c>
      <c r="O159" t="s">
        <v>1262</v>
      </c>
      <c r="Q159" t="s">
        <v>1263</v>
      </c>
      <c r="U159" t="s">
        <v>1264</v>
      </c>
      <c r="V159">
        <v>28.095559999999999</v>
      </c>
      <c r="W159">
        <v>-80.688828000000001</v>
      </c>
    </row>
    <row r="160" spans="1:23" x14ac:dyDescent="0.25">
      <c r="A160">
        <v>158</v>
      </c>
      <c r="C160" t="s">
        <v>1265</v>
      </c>
      <c r="E160" t="s">
        <v>1266</v>
      </c>
      <c r="G160" s="1" t="s">
        <v>1267</v>
      </c>
      <c r="I160" s="1" t="s">
        <v>1268</v>
      </c>
      <c r="K160" t="s">
        <v>1269</v>
      </c>
      <c r="L160" t="s">
        <v>7</v>
      </c>
      <c r="M160">
        <v>33619</v>
      </c>
      <c r="N160" t="s">
        <v>8</v>
      </c>
      <c r="O160" t="s">
        <v>1270</v>
      </c>
      <c r="P160" s="1" t="s">
        <v>1271</v>
      </c>
      <c r="Q160" t="s">
        <v>1272</v>
      </c>
      <c r="T160" t="s">
        <v>1273</v>
      </c>
      <c r="U160" t="s">
        <v>1274</v>
      </c>
      <c r="V160">
        <v>27.971619</v>
      </c>
      <c r="W160">
        <v>-82.344414</v>
      </c>
    </row>
    <row r="161" spans="1:23" x14ac:dyDescent="0.25">
      <c r="A161">
        <v>159</v>
      </c>
      <c r="C161" t="s">
        <v>1275</v>
      </c>
      <c r="E161" t="s">
        <v>1276</v>
      </c>
      <c r="G161" s="1" t="s">
        <v>1277</v>
      </c>
      <c r="H161" s="1" t="s">
        <v>1278</v>
      </c>
      <c r="I161" s="1" t="s">
        <v>1279</v>
      </c>
      <c r="K161" t="s">
        <v>213</v>
      </c>
      <c r="L161" t="s">
        <v>7</v>
      </c>
      <c r="M161">
        <v>33407</v>
      </c>
      <c r="N161" t="s">
        <v>8</v>
      </c>
      <c r="O161" t="s">
        <v>1280</v>
      </c>
      <c r="Q161" t="s">
        <v>1281</v>
      </c>
      <c r="T161" t="s">
        <v>1282</v>
      </c>
      <c r="U161" t="s">
        <v>1283</v>
      </c>
      <c r="V161">
        <v>26.761955</v>
      </c>
      <c r="W161">
        <v>-80.103774999999999</v>
      </c>
    </row>
    <row r="162" spans="1:23" x14ac:dyDescent="0.25">
      <c r="A162">
        <v>160</v>
      </c>
      <c r="C162" t="s">
        <v>159</v>
      </c>
      <c r="E162" t="s">
        <v>1284</v>
      </c>
      <c r="G162" s="1" t="s">
        <v>1285</v>
      </c>
      <c r="H162" s="1" t="s">
        <v>1286</v>
      </c>
      <c r="I162" s="1" t="s">
        <v>1287</v>
      </c>
      <c r="K162" t="s">
        <v>1254</v>
      </c>
      <c r="L162" t="s">
        <v>7</v>
      </c>
      <c r="M162">
        <v>33408</v>
      </c>
      <c r="N162" t="s">
        <v>8</v>
      </c>
      <c r="O162" t="s">
        <v>1288</v>
      </c>
      <c r="Q162" t="s">
        <v>1289</v>
      </c>
      <c r="T162" t="s">
        <v>1290</v>
      </c>
      <c r="U162" t="s">
        <v>1291</v>
      </c>
      <c r="V162">
        <v>26.879781999999999</v>
      </c>
      <c r="W162">
        <v>-80.053375000000003</v>
      </c>
    </row>
    <row r="163" spans="1:23" ht="30" x14ac:dyDescent="0.25">
      <c r="A163">
        <v>161</v>
      </c>
      <c r="C163" t="s">
        <v>1292</v>
      </c>
      <c r="E163" t="s">
        <v>1293</v>
      </c>
      <c r="G163" s="1" t="s">
        <v>1285</v>
      </c>
      <c r="H163" s="1" t="s">
        <v>1294</v>
      </c>
      <c r="I163" s="1" t="s">
        <v>1295</v>
      </c>
      <c r="K163" t="s">
        <v>213</v>
      </c>
      <c r="L163" t="s">
        <v>7</v>
      </c>
      <c r="M163">
        <v>33407</v>
      </c>
      <c r="N163" t="s">
        <v>8</v>
      </c>
      <c r="O163" t="s">
        <v>1296</v>
      </c>
      <c r="Q163" t="s">
        <v>1297</v>
      </c>
      <c r="U163" t="s">
        <v>1283</v>
      </c>
      <c r="V163">
        <v>26.764078000000001</v>
      </c>
      <c r="W163">
        <v>-80.101517000000001</v>
      </c>
    </row>
    <row r="164" spans="1:23" x14ac:dyDescent="0.25">
      <c r="A164">
        <v>162</v>
      </c>
      <c r="B164" t="s">
        <v>36</v>
      </c>
      <c r="C164" t="s">
        <v>1298</v>
      </c>
      <c r="E164" t="s">
        <v>1299</v>
      </c>
      <c r="G164" s="1" t="s">
        <v>1300</v>
      </c>
      <c r="H164" s="1" t="s">
        <v>1301</v>
      </c>
      <c r="I164" s="1" t="s">
        <v>1302</v>
      </c>
      <c r="K164" t="s">
        <v>31</v>
      </c>
      <c r="L164" t="s">
        <v>7</v>
      </c>
      <c r="M164">
        <v>32904</v>
      </c>
      <c r="N164" t="s">
        <v>8</v>
      </c>
      <c r="O164" t="s">
        <v>1303</v>
      </c>
      <c r="Q164" t="s">
        <v>1304</v>
      </c>
      <c r="U164" t="s">
        <v>1305</v>
      </c>
      <c r="V164">
        <v>27.966866</v>
      </c>
      <c r="W164">
        <v>-80.787941000000004</v>
      </c>
    </row>
    <row r="165" spans="1:23" ht="30" x14ac:dyDescent="0.25">
      <c r="A165">
        <v>163</v>
      </c>
      <c r="C165" t="s">
        <v>472</v>
      </c>
      <c r="E165" t="s">
        <v>1306</v>
      </c>
      <c r="G165" s="1" t="s">
        <v>1285</v>
      </c>
      <c r="H165" s="1" t="s">
        <v>1307</v>
      </c>
      <c r="I165" s="1" t="s">
        <v>1308</v>
      </c>
      <c r="K165" t="s">
        <v>213</v>
      </c>
      <c r="L165" t="s">
        <v>7</v>
      </c>
      <c r="M165">
        <v>33407</v>
      </c>
      <c r="N165" t="s">
        <v>8</v>
      </c>
      <c r="O165" t="s">
        <v>1309</v>
      </c>
      <c r="Q165" t="s">
        <v>1310</v>
      </c>
      <c r="T165" t="s">
        <v>1311</v>
      </c>
      <c r="V165">
        <v>26.761955</v>
      </c>
      <c r="W165">
        <v>-80.103774999999999</v>
      </c>
    </row>
    <row r="166" spans="1:23" x14ac:dyDescent="0.25">
      <c r="A166">
        <v>164</v>
      </c>
      <c r="C166" t="s">
        <v>101</v>
      </c>
      <c r="D166" t="s">
        <v>372</v>
      </c>
      <c r="E166" t="s">
        <v>498</v>
      </c>
      <c r="G166" s="1" t="s">
        <v>1285</v>
      </c>
      <c r="H166" s="1" t="s">
        <v>1312</v>
      </c>
      <c r="I166" s="1" t="s">
        <v>1279</v>
      </c>
      <c r="K166" t="s">
        <v>213</v>
      </c>
      <c r="L166" t="s">
        <v>7</v>
      </c>
      <c r="M166">
        <v>33407</v>
      </c>
      <c r="N166" t="s">
        <v>8</v>
      </c>
      <c r="O166" t="s">
        <v>1313</v>
      </c>
      <c r="Q166" t="s">
        <v>1314</v>
      </c>
      <c r="T166" t="s">
        <v>1315</v>
      </c>
      <c r="U166" t="s">
        <v>1283</v>
      </c>
      <c r="V166">
        <v>26.761955</v>
      </c>
      <c r="W166">
        <v>-80.103774999999999</v>
      </c>
    </row>
    <row r="167" spans="1:23" x14ac:dyDescent="0.25">
      <c r="A167">
        <v>165</v>
      </c>
      <c r="C167" t="s">
        <v>0</v>
      </c>
      <c r="D167" t="s">
        <v>400</v>
      </c>
      <c r="E167" t="s">
        <v>1316</v>
      </c>
      <c r="G167" s="1" t="s">
        <v>1317</v>
      </c>
      <c r="K167" t="s">
        <v>769</v>
      </c>
      <c r="L167" t="s">
        <v>7</v>
      </c>
      <c r="M167">
        <v>32780</v>
      </c>
      <c r="N167" t="s">
        <v>8</v>
      </c>
      <c r="P167" s="1" t="s">
        <v>1318</v>
      </c>
      <c r="Q167" t="s">
        <v>1319</v>
      </c>
      <c r="V167">
        <v>28.612219</v>
      </c>
      <c r="W167">
        <v>-80.807556000000005</v>
      </c>
    </row>
    <row r="168" spans="1:23" x14ac:dyDescent="0.25">
      <c r="A168">
        <v>166</v>
      </c>
      <c r="C168" t="s">
        <v>1320</v>
      </c>
      <c r="E168" t="s">
        <v>1321</v>
      </c>
      <c r="G168" s="1" t="s">
        <v>1322</v>
      </c>
      <c r="H168" s="1" t="s">
        <v>409</v>
      </c>
      <c r="I168" s="1" t="s">
        <v>1323</v>
      </c>
      <c r="K168" t="s">
        <v>85</v>
      </c>
      <c r="L168" t="s">
        <v>7</v>
      </c>
      <c r="M168">
        <v>32806</v>
      </c>
      <c r="N168" t="s">
        <v>8</v>
      </c>
      <c r="O168" t="s">
        <v>1324</v>
      </c>
      <c r="Q168" t="s">
        <v>1325</v>
      </c>
      <c r="T168" t="s">
        <v>1326</v>
      </c>
      <c r="U168" t="s">
        <v>1327</v>
      </c>
      <c r="V168">
        <v>28.510770999999998</v>
      </c>
      <c r="W168">
        <v>-81.377776999999995</v>
      </c>
    </row>
    <row r="169" spans="1:23" x14ac:dyDescent="0.25">
      <c r="A169">
        <v>167</v>
      </c>
      <c r="C169" t="s">
        <v>1328</v>
      </c>
      <c r="E169" t="s">
        <v>1329</v>
      </c>
      <c r="G169" s="1" t="s">
        <v>1330</v>
      </c>
      <c r="H169" s="1" t="s">
        <v>1331</v>
      </c>
      <c r="I169" s="1" t="s">
        <v>1332</v>
      </c>
      <c r="K169" t="s">
        <v>1333</v>
      </c>
      <c r="L169" t="s">
        <v>1334</v>
      </c>
      <c r="M169" t="s">
        <v>1335</v>
      </c>
      <c r="N169" t="s">
        <v>196</v>
      </c>
      <c r="O169" t="s">
        <v>1336</v>
      </c>
      <c r="P169" s="1" t="s">
        <v>1337</v>
      </c>
      <c r="Q169" t="s">
        <v>1338</v>
      </c>
      <c r="T169" t="s">
        <v>1339</v>
      </c>
      <c r="U169" t="s">
        <v>1340</v>
      </c>
      <c r="V169">
        <v>45.476272999999999</v>
      </c>
      <c r="W169">
        <v>-73.392066999999997</v>
      </c>
    </row>
    <row r="170" spans="1:23" x14ac:dyDescent="0.25">
      <c r="A170">
        <v>168</v>
      </c>
      <c r="C170" t="s">
        <v>1341</v>
      </c>
      <c r="D170" t="s">
        <v>807</v>
      </c>
      <c r="E170" t="s">
        <v>464</v>
      </c>
      <c r="G170" s="1" t="s">
        <v>1342</v>
      </c>
      <c r="H170" s="1" t="s">
        <v>514</v>
      </c>
      <c r="I170" s="1" t="s">
        <v>1343</v>
      </c>
      <c r="K170" t="s">
        <v>1344</v>
      </c>
      <c r="L170" t="s">
        <v>7</v>
      </c>
      <c r="M170">
        <v>32714</v>
      </c>
      <c r="N170" t="s">
        <v>8</v>
      </c>
      <c r="O170" t="s">
        <v>1345</v>
      </c>
      <c r="P170" s="1" t="s">
        <v>1346</v>
      </c>
      <c r="Q170" t="s">
        <v>1347</v>
      </c>
      <c r="U170" t="s">
        <v>1348</v>
      </c>
      <c r="V170">
        <v>28.665049</v>
      </c>
      <c r="W170">
        <v>-81.393744999999996</v>
      </c>
    </row>
    <row r="171" spans="1:23" x14ac:dyDescent="0.25">
      <c r="A171">
        <v>169</v>
      </c>
      <c r="B171" t="s">
        <v>36</v>
      </c>
      <c r="C171" t="s">
        <v>886</v>
      </c>
      <c r="D171" t="s">
        <v>400</v>
      </c>
      <c r="E171" t="s">
        <v>1349</v>
      </c>
      <c r="G171" s="1" t="s">
        <v>1350</v>
      </c>
      <c r="H171" s="1" t="s">
        <v>1351</v>
      </c>
      <c r="I171" s="1" t="s">
        <v>1352</v>
      </c>
      <c r="K171" t="s">
        <v>180</v>
      </c>
      <c r="L171" t="s">
        <v>7</v>
      </c>
      <c r="M171">
        <v>32789</v>
      </c>
      <c r="N171" t="s">
        <v>8</v>
      </c>
      <c r="O171" t="s">
        <v>1353</v>
      </c>
      <c r="P171" s="1" t="s">
        <v>1354</v>
      </c>
      <c r="Q171" t="s">
        <v>1355</v>
      </c>
      <c r="T171" t="s">
        <v>1356</v>
      </c>
      <c r="U171" t="s">
        <v>1357</v>
      </c>
      <c r="V171">
        <v>28.606839999999998</v>
      </c>
      <c r="W171">
        <v>-81.370140000000006</v>
      </c>
    </row>
    <row r="172" spans="1:23" x14ac:dyDescent="0.25">
      <c r="A172">
        <v>170</v>
      </c>
      <c r="C172" t="s">
        <v>1358</v>
      </c>
      <c r="E172" t="s">
        <v>1359</v>
      </c>
      <c r="G172" s="1" t="s">
        <v>1360</v>
      </c>
      <c r="H172" s="1" t="s">
        <v>40</v>
      </c>
      <c r="I172" s="1" t="s">
        <v>1361</v>
      </c>
      <c r="K172" t="s">
        <v>1344</v>
      </c>
      <c r="L172" t="s">
        <v>7</v>
      </c>
      <c r="M172">
        <v>32714</v>
      </c>
      <c r="N172" t="s">
        <v>8</v>
      </c>
      <c r="O172" t="s">
        <v>1362</v>
      </c>
      <c r="P172" s="1" t="s">
        <v>1363</v>
      </c>
      <c r="Q172" t="s">
        <v>1364</v>
      </c>
      <c r="T172" t="s">
        <v>1365</v>
      </c>
      <c r="U172" t="s">
        <v>1366</v>
      </c>
      <c r="V172">
        <v>28.687674000000001</v>
      </c>
      <c r="W172">
        <v>-81.392760999999993</v>
      </c>
    </row>
    <row r="173" spans="1:23" ht="30" x14ac:dyDescent="0.25">
      <c r="A173">
        <v>171</v>
      </c>
      <c r="B173" t="s">
        <v>36</v>
      </c>
      <c r="C173" t="s">
        <v>184</v>
      </c>
      <c r="E173" t="s">
        <v>1367</v>
      </c>
      <c r="G173" s="1" t="s">
        <v>1368</v>
      </c>
      <c r="H173" s="1" t="s">
        <v>1369</v>
      </c>
      <c r="I173" s="1" t="s">
        <v>1361</v>
      </c>
      <c r="K173" t="s">
        <v>1344</v>
      </c>
      <c r="L173" t="s">
        <v>7</v>
      </c>
      <c r="M173">
        <v>32714</v>
      </c>
      <c r="N173" t="s">
        <v>8</v>
      </c>
      <c r="P173" s="1" t="s">
        <v>1370</v>
      </c>
      <c r="Q173" t="s">
        <v>1364</v>
      </c>
      <c r="T173" t="s">
        <v>1371</v>
      </c>
      <c r="U173" t="s">
        <v>1366</v>
      </c>
      <c r="V173">
        <v>28.687674000000001</v>
      </c>
      <c r="W173">
        <v>-81.392760999999993</v>
      </c>
    </row>
    <row r="174" spans="1:23" x14ac:dyDescent="0.25">
      <c r="A174">
        <v>172</v>
      </c>
      <c r="C174" t="s">
        <v>1372</v>
      </c>
      <c r="D174" t="s">
        <v>297</v>
      </c>
      <c r="E174" t="s">
        <v>1359</v>
      </c>
      <c r="G174" s="1" t="s">
        <v>1368</v>
      </c>
      <c r="H174" s="1" t="s">
        <v>1373</v>
      </c>
      <c r="I174" s="1" t="s">
        <v>1361</v>
      </c>
      <c r="K174" t="s">
        <v>1344</v>
      </c>
      <c r="L174" t="s">
        <v>7</v>
      </c>
      <c r="M174">
        <v>32714</v>
      </c>
      <c r="N174" t="s">
        <v>8</v>
      </c>
      <c r="O174" t="s">
        <v>1374</v>
      </c>
      <c r="P174" s="1" t="s">
        <v>1363</v>
      </c>
      <c r="Q174" t="s">
        <v>1364</v>
      </c>
      <c r="T174" t="s">
        <v>1375</v>
      </c>
      <c r="U174" t="s">
        <v>1366</v>
      </c>
      <c r="V174">
        <v>28.687674000000001</v>
      </c>
      <c r="W174">
        <v>-81.392760999999993</v>
      </c>
    </row>
    <row r="175" spans="1:23" x14ac:dyDescent="0.25">
      <c r="A175">
        <v>173</v>
      </c>
      <c r="C175" t="s">
        <v>1358</v>
      </c>
      <c r="E175" t="s">
        <v>1359</v>
      </c>
      <c r="G175" s="1" t="s">
        <v>1368</v>
      </c>
      <c r="H175" s="1" t="s">
        <v>40</v>
      </c>
      <c r="I175" s="1" t="s">
        <v>1361</v>
      </c>
      <c r="K175" t="s">
        <v>1344</v>
      </c>
      <c r="L175" t="s">
        <v>7</v>
      </c>
      <c r="M175">
        <v>32714</v>
      </c>
      <c r="N175" t="s">
        <v>8</v>
      </c>
      <c r="O175" t="s">
        <v>1362</v>
      </c>
      <c r="P175" s="1" t="s">
        <v>1363</v>
      </c>
      <c r="Q175" t="s">
        <v>1364</v>
      </c>
      <c r="T175" t="s">
        <v>1365</v>
      </c>
      <c r="U175" t="s">
        <v>1366</v>
      </c>
      <c r="V175">
        <v>28.687674000000001</v>
      </c>
      <c r="W175">
        <v>-81.392760999999993</v>
      </c>
    </row>
    <row r="176" spans="1:23" x14ac:dyDescent="0.25">
      <c r="A176">
        <v>174</v>
      </c>
      <c r="C176" t="s">
        <v>982</v>
      </c>
      <c r="E176" t="s">
        <v>1376</v>
      </c>
      <c r="G176" s="1" t="s">
        <v>1377</v>
      </c>
      <c r="H176" s="1" t="s">
        <v>1378</v>
      </c>
      <c r="I176" s="1" t="s">
        <v>1379</v>
      </c>
      <c r="K176" t="s">
        <v>1380</v>
      </c>
      <c r="L176" t="s">
        <v>1032</v>
      </c>
      <c r="M176">
        <v>6340</v>
      </c>
      <c r="N176" t="s">
        <v>8</v>
      </c>
      <c r="O176" t="s">
        <v>1381</v>
      </c>
      <c r="Q176" t="s">
        <v>1382</v>
      </c>
      <c r="U176" t="s">
        <v>1383</v>
      </c>
      <c r="V176">
        <v>41.344532000000001</v>
      </c>
      <c r="W176">
        <v>-72.078811999999999</v>
      </c>
    </row>
    <row r="177" spans="1:23" x14ac:dyDescent="0.25">
      <c r="A177">
        <v>175</v>
      </c>
      <c r="B177" t="s">
        <v>36</v>
      </c>
      <c r="C177" t="s">
        <v>1384</v>
      </c>
      <c r="D177" t="s">
        <v>1385</v>
      </c>
      <c r="E177" t="s">
        <v>1386</v>
      </c>
      <c r="G177" s="1" t="s">
        <v>1387</v>
      </c>
      <c r="H177" s="1" t="s">
        <v>1388</v>
      </c>
      <c r="I177" s="1" t="s">
        <v>1389</v>
      </c>
      <c r="K177" t="s">
        <v>978</v>
      </c>
      <c r="L177" t="s">
        <v>7</v>
      </c>
      <c r="M177">
        <v>32114</v>
      </c>
      <c r="N177" t="s">
        <v>8</v>
      </c>
      <c r="O177" t="s">
        <v>1390</v>
      </c>
      <c r="Q177" t="s">
        <v>1391</v>
      </c>
      <c r="T177" t="s">
        <v>1392</v>
      </c>
      <c r="U177" t="s">
        <v>1393</v>
      </c>
      <c r="V177">
        <v>29.217955</v>
      </c>
      <c r="W177">
        <v>-81.028983999999994</v>
      </c>
    </row>
    <row r="178" spans="1:23" ht="30" x14ac:dyDescent="0.25">
      <c r="A178">
        <v>176</v>
      </c>
      <c r="C178" t="s">
        <v>1394</v>
      </c>
      <c r="E178" t="s">
        <v>1395</v>
      </c>
      <c r="G178" s="1" t="s">
        <v>1396</v>
      </c>
      <c r="I178" s="1" t="s">
        <v>1397</v>
      </c>
      <c r="K178" t="s">
        <v>85</v>
      </c>
      <c r="L178" t="s">
        <v>7</v>
      </c>
      <c r="M178">
        <v>32809</v>
      </c>
      <c r="N178" t="s">
        <v>8</v>
      </c>
      <c r="Q178" t="s">
        <v>1398</v>
      </c>
      <c r="U178" t="s">
        <v>1399</v>
      </c>
      <c r="V178">
        <v>28.466639000000001</v>
      </c>
      <c r="W178">
        <v>-81.371673999999999</v>
      </c>
    </row>
    <row r="179" spans="1:23" x14ac:dyDescent="0.25">
      <c r="A179">
        <v>177</v>
      </c>
      <c r="C179" t="s">
        <v>1400</v>
      </c>
      <c r="E179" t="s">
        <v>1401</v>
      </c>
      <c r="G179" s="1" t="s">
        <v>1402</v>
      </c>
      <c r="H179" s="1" t="s">
        <v>1403</v>
      </c>
      <c r="I179" s="1" t="s">
        <v>1404</v>
      </c>
      <c r="K179" t="s">
        <v>85</v>
      </c>
      <c r="L179" t="s">
        <v>7</v>
      </c>
      <c r="M179">
        <v>32819</v>
      </c>
      <c r="N179" t="s">
        <v>8</v>
      </c>
      <c r="O179" t="s">
        <v>1405</v>
      </c>
      <c r="Q179" t="s">
        <v>1406</v>
      </c>
      <c r="U179" t="s">
        <v>1407</v>
      </c>
      <c r="V179">
        <v>28.443498999999999</v>
      </c>
      <c r="W179">
        <v>-81.430069000000003</v>
      </c>
    </row>
    <row r="180" spans="1:23" x14ac:dyDescent="0.25">
      <c r="A180">
        <v>178</v>
      </c>
      <c r="C180" t="s">
        <v>1408</v>
      </c>
      <c r="E180" t="s">
        <v>1409</v>
      </c>
      <c r="G180" s="1" t="s">
        <v>1410</v>
      </c>
      <c r="H180" s="1" t="s">
        <v>1411</v>
      </c>
      <c r="I180" s="1" t="s">
        <v>1412</v>
      </c>
      <c r="K180" t="s">
        <v>1413</v>
      </c>
      <c r="L180" t="s">
        <v>7</v>
      </c>
      <c r="M180">
        <v>34787</v>
      </c>
      <c r="N180" t="s">
        <v>8</v>
      </c>
      <c r="O180" t="s">
        <v>1414</v>
      </c>
      <c r="P180" s="1" t="s">
        <v>1415</v>
      </c>
      <c r="Q180" t="s">
        <v>1416</v>
      </c>
      <c r="T180" t="s">
        <v>1417</v>
      </c>
      <c r="U180" t="s">
        <v>1418</v>
      </c>
      <c r="V180">
        <v>28.579343999999999</v>
      </c>
      <c r="W180">
        <v>-81.568832</v>
      </c>
    </row>
    <row r="181" spans="1:23" x14ac:dyDescent="0.25">
      <c r="A181">
        <v>179</v>
      </c>
      <c r="C181" t="s">
        <v>1148</v>
      </c>
      <c r="E181" t="s">
        <v>1419</v>
      </c>
      <c r="G181" s="1" t="s">
        <v>1420</v>
      </c>
      <c r="H181" s="1" t="s">
        <v>1421</v>
      </c>
      <c r="I181" s="1" t="s">
        <v>1422</v>
      </c>
      <c r="K181" t="s">
        <v>85</v>
      </c>
      <c r="L181" t="s">
        <v>7</v>
      </c>
      <c r="M181">
        <v>32824</v>
      </c>
      <c r="O181" t="s">
        <v>1423</v>
      </c>
      <c r="P181" s="1" t="s">
        <v>1424</v>
      </c>
      <c r="Q181" t="s">
        <v>1425</v>
      </c>
      <c r="T181" t="s">
        <v>1426</v>
      </c>
      <c r="U181" t="s">
        <v>1427</v>
      </c>
      <c r="V181">
        <v>28.426689</v>
      </c>
      <c r="W181">
        <v>-81.351166000000006</v>
      </c>
    </row>
    <row r="182" spans="1:23" x14ac:dyDescent="0.25">
      <c r="A182">
        <v>180</v>
      </c>
      <c r="C182" t="s">
        <v>1428</v>
      </c>
      <c r="E182" t="s">
        <v>1429</v>
      </c>
      <c r="G182" s="1" t="s">
        <v>1430</v>
      </c>
      <c r="H182" s="1" t="s">
        <v>1431</v>
      </c>
      <c r="I182" s="1" t="s">
        <v>1432</v>
      </c>
      <c r="K182" t="s">
        <v>85</v>
      </c>
      <c r="L182" t="s">
        <v>7</v>
      </c>
      <c r="M182" t="s">
        <v>1433</v>
      </c>
      <c r="N182" t="s">
        <v>8</v>
      </c>
      <c r="O182" t="s">
        <v>1434</v>
      </c>
      <c r="P182" s="1" t="s">
        <v>1435</v>
      </c>
      <c r="Q182" t="s">
        <v>1436</v>
      </c>
      <c r="U182" t="s">
        <v>1437</v>
      </c>
      <c r="V182">
        <v>28.600442999999999</v>
      </c>
      <c r="W182">
        <v>-81.199821</v>
      </c>
    </row>
    <row r="183" spans="1:23" x14ac:dyDescent="0.25">
      <c r="A183">
        <v>181</v>
      </c>
      <c r="C183" t="s">
        <v>184</v>
      </c>
      <c r="E183" t="s">
        <v>1438</v>
      </c>
      <c r="G183" s="1" t="s">
        <v>1439</v>
      </c>
      <c r="H183" s="1" t="s">
        <v>1440</v>
      </c>
      <c r="I183" s="1" t="s">
        <v>1441</v>
      </c>
      <c r="K183" t="s">
        <v>396</v>
      </c>
      <c r="L183" t="s">
        <v>7</v>
      </c>
      <c r="M183">
        <v>32904</v>
      </c>
      <c r="N183" t="s">
        <v>8</v>
      </c>
      <c r="O183" t="s">
        <v>1442</v>
      </c>
      <c r="P183" s="1" t="s">
        <v>1443</v>
      </c>
      <c r="Q183" t="s">
        <v>1444</v>
      </c>
      <c r="T183" t="s">
        <v>1445</v>
      </c>
      <c r="U183" t="s">
        <v>1446</v>
      </c>
      <c r="V183">
        <v>28.102692000000001</v>
      </c>
      <c r="W183">
        <v>-80.673079999999999</v>
      </c>
    </row>
    <row r="184" spans="1:23" x14ac:dyDescent="0.25">
      <c r="A184">
        <v>182</v>
      </c>
      <c r="C184" t="s">
        <v>537</v>
      </c>
      <c r="E184" t="s">
        <v>1447</v>
      </c>
      <c r="G184" s="1" t="s">
        <v>1448</v>
      </c>
      <c r="H184" s="1" t="s">
        <v>1449</v>
      </c>
      <c r="I184" s="1" t="s">
        <v>1450</v>
      </c>
      <c r="K184" t="s">
        <v>213</v>
      </c>
      <c r="L184" t="s">
        <v>7</v>
      </c>
      <c r="M184">
        <v>33406</v>
      </c>
      <c r="N184" t="s">
        <v>8</v>
      </c>
      <c r="O184" t="s">
        <v>1451</v>
      </c>
      <c r="Q184" t="s">
        <v>1452</v>
      </c>
      <c r="U184" t="s">
        <v>1453</v>
      </c>
      <c r="V184">
        <v>26.691647</v>
      </c>
      <c r="W184">
        <v>-80.075783000000001</v>
      </c>
    </row>
    <row r="185" spans="1:23" ht="30" x14ac:dyDescent="0.25">
      <c r="A185">
        <v>183</v>
      </c>
      <c r="C185" t="s">
        <v>815</v>
      </c>
      <c r="D185" t="s">
        <v>297</v>
      </c>
      <c r="E185" t="s">
        <v>1454</v>
      </c>
      <c r="G185" s="1" t="s">
        <v>1448</v>
      </c>
      <c r="H185" s="1" t="s">
        <v>1455</v>
      </c>
      <c r="I185" s="1" t="s">
        <v>1456</v>
      </c>
      <c r="K185" t="s">
        <v>1457</v>
      </c>
      <c r="L185" t="s">
        <v>7</v>
      </c>
      <c r="M185">
        <v>32751</v>
      </c>
      <c r="N185" t="s">
        <v>8</v>
      </c>
      <c r="O185" t="s">
        <v>1458</v>
      </c>
      <c r="P185" s="1" t="s">
        <v>1459</v>
      </c>
      <c r="Q185" t="s">
        <v>1460</v>
      </c>
      <c r="T185" t="s">
        <v>1461</v>
      </c>
      <c r="U185" t="s">
        <v>1462</v>
      </c>
      <c r="V185">
        <v>28.633457</v>
      </c>
      <c r="W185">
        <v>-81.365318000000002</v>
      </c>
    </row>
    <row r="186" spans="1:23" x14ac:dyDescent="0.25">
      <c r="A186">
        <v>184</v>
      </c>
      <c r="C186" t="s">
        <v>1463</v>
      </c>
      <c r="E186" t="s">
        <v>231</v>
      </c>
      <c r="G186" s="1" t="s">
        <v>1448</v>
      </c>
      <c r="H186" s="1" t="s">
        <v>1464</v>
      </c>
      <c r="I186" s="1" t="s">
        <v>1456</v>
      </c>
      <c r="K186" t="s">
        <v>1457</v>
      </c>
      <c r="L186" t="s">
        <v>7</v>
      </c>
      <c r="M186">
        <v>32751</v>
      </c>
      <c r="N186" t="s">
        <v>8</v>
      </c>
      <c r="O186" t="s">
        <v>1465</v>
      </c>
      <c r="P186" s="1" t="s">
        <v>1459</v>
      </c>
      <c r="Q186" t="s">
        <v>1466</v>
      </c>
      <c r="U186" t="s">
        <v>1462</v>
      </c>
      <c r="V186">
        <v>28.633457</v>
      </c>
      <c r="W186">
        <v>-81.365318000000002</v>
      </c>
    </row>
    <row r="187" spans="1:23" x14ac:dyDescent="0.25">
      <c r="A187">
        <v>185</v>
      </c>
      <c r="C187" t="s">
        <v>447</v>
      </c>
      <c r="E187" t="s">
        <v>1467</v>
      </c>
      <c r="G187" s="1" t="s">
        <v>1468</v>
      </c>
      <c r="H187" s="1" t="s">
        <v>1469</v>
      </c>
      <c r="I187" s="1" t="s">
        <v>1470</v>
      </c>
      <c r="K187" t="s">
        <v>31</v>
      </c>
      <c r="L187" t="s">
        <v>7</v>
      </c>
      <c r="M187">
        <v>32901</v>
      </c>
      <c r="N187" t="s">
        <v>8</v>
      </c>
      <c r="O187" t="s">
        <v>1471</v>
      </c>
      <c r="P187" s="1" t="s">
        <v>1472</v>
      </c>
      <c r="Q187" t="s">
        <v>1473</v>
      </c>
      <c r="U187" t="s">
        <v>1474</v>
      </c>
      <c r="V187">
        <v>28.087707999999999</v>
      </c>
      <c r="W187">
        <v>-80.613570999999993</v>
      </c>
    </row>
    <row r="188" spans="1:23" x14ac:dyDescent="0.25">
      <c r="A188">
        <v>186</v>
      </c>
      <c r="C188" t="s">
        <v>1475</v>
      </c>
      <c r="E188" t="s">
        <v>1476</v>
      </c>
      <c r="G188" s="1" t="s">
        <v>1477</v>
      </c>
      <c r="I188" s="1" t="s">
        <v>1478</v>
      </c>
      <c r="K188" t="s">
        <v>1479</v>
      </c>
      <c r="L188" t="s">
        <v>7</v>
      </c>
      <c r="M188">
        <v>32976</v>
      </c>
      <c r="N188" t="s">
        <v>8</v>
      </c>
      <c r="Q188" t="s">
        <v>1480</v>
      </c>
      <c r="T188" t="s">
        <v>1481</v>
      </c>
      <c r="U188" t="s">
        <v>1482</v>
      </c>
      <c r="V188">
        <v>27.879543000000002</v>
      </c>
      <c r="W188">
        <v>-80.504683999999997</v>
      </c>
    </row>
    <row r="189" spans="1:23" x14ac:dyDescent="0.25">
      <c r="A189">
        <v>187</v>
      </c>
      <c r="C189" t="s">
        <v>1341</v>
      </c>
      <c r="E189" t="s">
        <v>1483</v>
      </c>
      <c r="G189" s="1" t="s">
        <v>1484</v>
      </c>
      <c r="H189" s="1" t="s">
        <v>324</v>
      </c>
      <c r="I189" s="1" t="s">
        <v>1485</v>
      </c>
      <c r="K189" t="s">
        <v>1486</v>
      </c>
      <c r="L189" t="s">
        <v>7</v>
      </c>
      <c r="M189">
        <v>32771</v>
      </c>
      <c r="N189" t="s">
        <v>8</v>
      </c>
      <c r="P189" s="1" t="s">
        <v>1487</v>
      </c>
      <c r="Q189" t="s">
        <v>1488</v>
      </c>
      <c r="T189" t="s">
        <v>1489</v>
      </c>
      <c r="U189" t="s">
        <v>1490</v>
      </c>
      <c r="V189">
        <v>28.817761999999998</v>
      </c>
      <c r="W189">
        <v>-81.331290999999993</v>
      </c>
    </row>
    <row r="190" spans="1:23" x14ac:dyDescent="0.25">
      <c r="A190">
        <v>188</v>
      </c>
      <c r="C190" t="s">
        <v>666</v>
      </c>
      <c r="E190" t="s">
        <v>1491</v>
      </c>
      <c r="G190" s="1" t="s">
        <v>1484</v>
      </c>
      <c r="I190" s="1" t="s">
        <v>1485</v>
      </c>
      <c r="K190" t="s">
        <v>1486</v>
      </c>
      <c r="L190" t="s">
        <v>7</v>
      </c>
      <c r="M190">
        <v>32771</v>
      </c>
      <c r="N190" t="s">
        <v>8</v>
      </c>
      <c r="P190" s="1" t="s">
        <v>1487</v>
      </c>
      <c r="Q190" t="s">
        <v>1488</v>
      </c>
      <c r="T190" t="s">
        <v>1492</v>
      </c>
      <c r="U190" t="s">
        <v>1490</v>
      </c>
      <c r="V190">
        <v>28.817761999999998</v>
      </c>
      <c r="W190">
        <v>-81.331290999999993</v>
      </c>
    </row>
    <row r="191" spans="1:23" x14ac:dyDescent="0.25">
      <c r="A191">
        <v>189</v>
      </c>
      <c r="C191" t="s">
        <v>184</v>
      </c>
      <c r="E191" t="s">
        <v>1493</v>
      </c>
      <c r="G191" s="1" t="s">
        <v>1494</v>
      </c>
      <c r="H191" s="1" t="s">
        <v>1495</v>
      </c>
      <c r="I191" s="1" t="s">
        <v>1496</v>
      </c>
      <c r="K191" t="s">
        <v>213</v>
      </c>
      <c r="L191" t="s">
        <v>7</v>
      </c>
      <c r="M191">
        <v>33409</v>
      </c>
      <c r="N191" t="s">
        <v>8</v>
      </c>
      <c r="O191" t="s">
        <v>1497</v>
      </c>
      <c r="P191" s="1" t="s">
        <v>1498</v>
      </c>
      <c r="Q191" t="s">
        <v>1499</v>
      </c>
      <c r="U191" t="s">
        <v>1500</v>
      </c>
      <c r="V191">
        <v>26.703562000000002</v>
      </c>
      <c r="W191">
        <v>-80.101417999999995</v>
      </c>
    </row>
    <row r="192" spans="1:23" x14ac:dyDescent="0.25">
      <c r="A192">
        <v>190</v>
      </c>
      <c r="C192" t="s">
        <v>45</v>
      </c>
      <c r="D192" t="s">
        <v>102</v>
      </c>
      <c r="E192" t="s">
        <v>1501</v>
      </c>
      <c r="G192" s="1" t="s">
        <v>1502</v>
      </c>
      <c r="I192" s="1" t="s">
        <v>1503</v>
      </c>
      <c r="K192" t="s">
        <v>819</v>
      </c>
      <c r="L192" t="s">
        <v>7</v>
      </c>
      <c r="M192">
        <v>32953</v>
      </c>
      <c r="N192" t="s">
        <v>8</v>
      </c>
      <c r="O192" t="s">
        <v>1504</v>
      </c>
      <c r="Q192" t="s">
        <v>1505</v>
      </c>
      <c r="U192" t="s">
        <v>1506</v>
      </c>
      <c r="V192">
        <v>28.383075999999999</v>
      </c>
      <c r="W192">
        <v>-80.702720999999997</v>
      </c>
    </row>
    <row r="193" spans="1:23" x14ac:dyDescent="0.25">
      <c r="A193">
        <v>191</v>
      </c>
      <c r="C193" t="s">
        <v>184</v>
      </c>
      <c r="E193" t="s">
        <v>204</v>
      </c>
      <c r="G193" s="1" t="s">
        <v>1507</v>
      </c>
      <c r="I193" s="1" t="s">
        <v>1508</v>
      </c>
      <c r="K193" t="s">
        <v>1509</v>
      </c>
      <c r="L193" t="s">
        <v>7</v>
      </c>
      <c r="M193">
        <v>33442</v>
      </c>
      <c r="N193" t="s">
        <v>8</v>
      </c>
      <c r="O193" t="s">
        <v>1510</v>
      </c>
      <c r="Q193" t="s">
        <v>1511</v>
      </c>
      <c r="T193" t="s">
        <v>1512</v>
      </c>
      <c r="U193" t="s">
        <v>1513</v>
      </c>
      <c r="V193">
        <v>26.306954999999999</v>
      </c>
      <c r="W193">
        <v>-80.152434999999997</v>
      </c>
    </row>
    <row r="194" spans="1:23" x14ac:dyDescent="0.25">
      <c r="A194">
        <v>192</v>
      </c>
      <c r="C194" t="s">
        <v>406</v>
      </c>
      <c r="E194" t="s">
        <v>1514</v>
      </c>
      <c r="G194" s="1" t="s">
        <v>1515</v>
      </c>
      <c r="I194" s="1" t="s">
        <v>1516</v>
      </c>
      <c r="K194" t="s">
        <v>85</v>
      </c>
      <c r="L194" t="s">
        <v>7</v>
      </c>
      <c r="M194">
        <v>32807</v>
      </c>
      <c r="N194" t="s">
        <v>8</v>
      </c>
      <c r="O194" t="s">
        <v>1517</v>
      </c>
      <c r="P194" s="1" t="s">
        <v>1518</v>
      </c>
      <c r="Q194" t="s">
        <v>1519</v>
      </c>
      <c r="T194" t="s">
        <v>1520</v>
      </c>
      <c r="U194" t="s">
        <v>1521</v>
      </c>
      <c r="V194">
        <v>28.573387</v>
      </c>
      <c r="W194">
        <v>-81.286270000000002</v>
      </c>
    </row>
    <row r="195" spans="1:23" x14ac:dyDescent="0.25">
      <c r="A195">
        <v>193</v>
      </c>
      <c r="C195" t="s">
        <v>1522</v>
      </c>
      <c r="E195" t="s">
        <v>1523</v>
      </c>
      <c r="G195" s="1" t="s">
        <v>1524</v>
      </c>
      <c r="H195" s="1" t="s">
        <v>1525</v>
      </c>
      <c r="I195" s="1" t="s">
        <v>1526</v>
      </c>
      <c r="K195" t="s">
        <v>1527</v>
      </c>
      <c r="L195" t="s">
        <v>1528</v>
      </c>
      <c r="M195">
        <v>20876</v>
      </c>
      <c r="N195" t="s">
        <v>8</v>
      </c>
      <c r="O195" t="s">
        <v>1529</v>
      </c>
      <c r="Q195" t="s">
        <v>1530</v>
      </c>
      <c r="U195" t="s">
        <v>1531</v>
      </c>
      <c r="V195">
        <v>39.179146000000003</v>
      </c>
      <c r="W195">
        <v>-77.246559000000005</v>
      </c>
    </row>
    <row r="196" spans="1:23" x14ac:dyDescent="0.25">
      <c r="A196">
        <v>194</v>
      </c>
      <c r="C196" t="s">
        <v>1532</v>
      </c>
      <c r="E196" t="s">
        <v>1533</v>
      </c>
      <c r="G196" s="1" t="s">
        <v>1534</v>
      </c>
      <c r="H196" s="1" t="s">
        <v>138</v>
      </c>
      <c r="I196" s="1" t="s">
        <v>1535</v>
      </c>
      <c r="K196" t="s">
        <v>1536</v>
      </c>
      <c r="L196" t="s">
        <v>7</v>
      </c>
      <c r="M196">
        <v>34983</v>
      </c>
      <c r="N196" t="s">
        <v>8</v>
      </c>
      <c r="O196" t="s">
        <v>1537</v>
      </c>
      <c r="Q196" t="s">
        <v>1538</v>
      </c>
      <c r="T196" t="s">
        <v>1539</v>
      </c>
      <c r="U196" t="s">
        <v>1540</v>
      </c>
      <c r="V196">
        <v>27.298994</v>
      </c>
      <c r="W196">
        <v>-80.369597999999996</v>
      </c>
    </row>
    <row r="197" spans="1:23" x14ac:dyDescent="0.25">
      <c r="A197">
        <v>195</v>
      </c>
      <c r="C197" t="s">
        <v>101</v>
      </c>
      <c r="E197" t="s">
        <v>1541</v>
      </c>
      <c r="G197" s="1" t="s">
        <v>1542</v>
      </c>
      <c r="K197" t="s">
        <v>1543</v>
      </c>
      <c r="L197" t="s">
        <v>196</v>
      </c>
      <c r="M197">
        <v>92708</v>
      </c>
      <c r="N197" t="s">
        <v>8</v>
      </c>
      <c r="O197" t="s">
        <v>1544</v>
      </c>
      <c r="P197" s="1" t="s">
        <v>1545</v>
      </c>
      <c r="Q197" t="s">
        <v>1546</v>
      </c>
      <c r="V197">
        <v>33.709187</v>
      </c>
      <c r="W197">
        <v>-117.953667</v>
      </c>
    </row>
    <row r="198" spans="1:23" x14ac:dyDescent="0.25">
      <c r="A198">
        <v>196</v>
      </c>
      <c r="C198" t="s">
        <v>101</v>
      </c>
      <c r="D198" t="s">
        <v>155</v>
      </c>
      <c r="E198" t="s">
        <v>1547</v>
      </c>
      <c r="G198" s="1" t="s">
        <v>1548</v>
      </c>
      <c r="H198" s="1" t="s">
        <v>40</v>
      </c>
      <c r="I198" s="1" t="s">
        <v>1549</v>
      </c>
      <c r="K198" t="s">
        <v>50</v>
      </c>
      <c r="L198" t="s">
        <v>7</v>
      </c>
      <c r="M198">
        <v>33136</v>
      </c>
      <c r="N198" t="s">
        <v>8</v>
      </c>
      <c r="O198" t="s">
        <v>1550</v>
      </c>
      <c r="P198" s="1" t="s">
        <v>1551</v>
      </c>
      <c r="Q198" t="s">
        <v>1552</v>
      </c>
      <c r="U198" t="s">
        <v>1553</v>
      </c>
      <c r="V198">
        <v>25.792422999999999</v>
      </c>
      <c r="W198">
        <v>-80.209404000000006</v>
      </c>
    </row>
    <row r="199" spans="1:23" ht="30" x14ac:dyDescent="0.25">
      <c r="A199">
        <v>197</v>
      </c>
      <c r="C199" t="s">
        <v>371</v>
      </c>
      <c r="D199" t="s">
        <v>1</v>
      </c>
      <c r="E199" t="s">
        <v>1554</v>
      </c>
      <c r="G199" s="1" t="s">
        <v>1555</v>
      </c>
      <c r="H199" s="1" t="s">
        <v>1556</v>
      </c>
      <c r="I199" s="1" t="s">
        <v>1557</v>
      </c>
      <c r="K199" t="s">
        <v>1558</v>
      </c>
      <c r="L199" t="s">
        <v>7</v>
      </c>
      <c r="M199">
        <v>32937</v>
      </c>
      <c r="N199" t="s">
        <v>8</v>
      </c>
      <c r="O199" t="s">
        <v>1559</v>
      </c>
      <c r="P199" s="1" t="s">
        <v>1560</v>
      </c>
      <c r="Q199" t="s">
        <v>1561</v>
      </c>
      <c r="T199" t="s">
        <v>1562</v>
      </c>
      <c r="V199">
        <v>28.147175000000001</v>
      </c>
      <c r="W199">
        <v>-80.584778</v>
      </c>
    </row>
    <row r="200" spans="1:23" x14ac:dyDescent="0.25">
      <c r="A200">
        <v>198</v>
      </c>
      <c r="C200" t="s">
        <v>1563</v>
      </c>
      <c r="E200" t="s">
        <v>1564</v>
      </c>
      <c r="G200" s="1" t="s">
        <v>1565</v>
      </c>
      <c r="H200" s="1" t="s">
        <v>1566</v>
      </c>
      <c r="I200" s="1" t="s">
        <v>1567</v>
      </c>
      <c r="K200" t="s">
        <v>1568</v>
      </c>
      <c r="L200" t="s">
        <v>7</v>
      </c>
      <c r="M200">
        <v>34981</v>
      </c>
      <c r="N200" t="s">
        <v>8</v>
      </c>
      <c r="O200" t="s">
        <v>1569</v>
      </c>
      <c r="Q200" t="s">
        <v>1570</v>
      </c>
      <c r="T200" t="s">
        <v>1571</v>
      </c>
      <c r="U200" t="s">
        <v>1572</v>
      </c>
      <c r="V200">
        <v>27.425297</v>
      </c>
      <c r="W200">
        <v>-80.357224000000002</v>
      </c>
    </row>
    <row r="201" spans="1:23" x14ac:dyDescent="0.25">
      <c r="A201">
        <v>199</v>
      </c>
      <c r="C201" t="s">
        <v>1573</v>
      </c>
      <c r="D201" t="s">
        <v>297</v>
      </c>
      <c r="E201" t="s">
        <v>1574</v>
      </c>
      <c r="G201" s="1" t="s">
        <v>1565</v>
      </c>
      <c r="H201" s="1" t="s">
        <v>1575</v>
      </c>
      <c r="I201" s="1" t="s">
        <v>1567</v>
      </c>
      <c r="K201" t="s">
        <v>1568</v>
      </c>
      <c r="L201" t="s">
        <v>7</v>
      </c>
      <c r="M201">
        <v>34981</v>
      </c>
      <c r="N201" t="s">
        <v>8</v>
      </c>
      <c r="O201" t="s">
        <v>1576</v>
      </c>
      <c r="Q201" t="s">
        <v>1577</v>
      </c>
      <c r="T201" t="s">
        <v>1578</v>
      </c>
      <c r="U201" t="s">
        <v>1572</v>
      </c>
      <c r="V201">
        <v>27.425297</v>
      </c>
      <c r="W201">
        <v>-80.357224000000002</v>
      </c>
    </row>
    <row r="202" spans="1:23" x14ac:dyDescent="0.25">
      <c r="A202">
        <v>200</v>
      </c>
      <c r="C202" t="s">
        <v>1579</v>
      </c>
      <c r="E202" t="s">
        <v>1580</v>
      </c>
      <c r="G202" s="1" t="s">
        <v>1581</v>
      </c>
      <c r="H202" s="1" t="s">
        <v>1582</v>
      </c>
      <c r="I202" s="1" t="s">
        <v>1567</v>
      </c>
      <c r="K202" t="s">
        <v>1568</v>
      </c>
      <c r="L202" t="s">
        <v>7</v>
      </c>
      <c r="M202">
        <v>34981</v>
      </c>
      <c r="N202" t="s">
        <v>8</v>
      </c>
      <c r="O202" t="s">
        <v>1583</v>
      </c>
      <c r="P202" s="1" t="s">
        <v>1584</v>
      </c>
      <c r="Q202" t="s">
        <v>1585</v>
      </c>
      <c r="U202" t="s">
        <v>1586</v>
      </c>
      <c r="V202">
        <v>27.425297</v>
      </c>
      <c r="W202">
        <v>-80.357224000000002</v>
      </c>
    </row>
    <row r="203" spans="1:23" x14ac:dyDescent="0.25">
      <c r="A203">
        <v>201</v>
      </c>
      <c r="C203" t="s">
        <v>1587</v>
      </c>
      <c r="D203" t="s">
        <v>297</v>
      </c>
      <c r="E203" t="s">
        <v>1588</v>
      </c>
      <c r="G203" s="1" t="s">
        <v>1589</v>
      </c>
      <c r="H203" s="1" t="s">
        <v>1590</v>
      </c>
      <c r="I203" s="1" t="s">
        <v>1591</v>
      </c>
      <c r="K203" t="s">
        <v>1592</v>
      </c>
      <c r="L203" t="s">
        <v>662</v>
      </c>
      <c r="M203">
        <v>12203</v>
      </c>
      <c r="N203" t="s">
        <v>8</v>
      </c>
      <c r="O203" t="s">
        <v>1593</v>
      </c>
      <c r="P203" s="1" t="s">
        <v>1594</v>
      </c>
      <c r="Q203" t="s">
        <v>1595</v>
      </c>
      <c r="T203" t="s">
        <v>1596</v>
      </c>
      <c r="U203" t="s">
        <v>1597</v>
      </c>
      <c r="V203">
        <v>42.689911000000002</v>
      </c>
      <c r="W203">
        <v>-73.831733999999997</v>
      </c>
    </row>
    <row r="204" spans="1:23" x14ac:dyDescent="0.25">
      <c r="A204">
        <v>202</v>
      </c>
      <c r="B204" t="s">
        <v>36</v>
      </c>
      <c r="C204" t="s">
        <v>1598</v>
      </c>
      <c r="E204" t="s">
        <v>1599</v>
      </c>
      <c r="G204" s="1" t="s">
        <v>1600</v>
      </c>
      <c r="I204" s="1" t="s">
        <v>1601</v>
      </c>
      <c r="K204" t="s">
        <v>1602</v>
      </c>
      <c r="L204" t="s">
        <v>7</v>
      </c>
      <c r="M204">
        <v>32905</v>
      </c>
      <c r="N204" t="s">
        <v>8</v>
      </c>
      <c r="O204" t="s">
        <v>1603</v>
      </c>
      <c r="Q204" t="s">
        <v>1604</v>
      </c>
      <c r="V204">
        <v>28.029872999999998</v>
      </c>
      <c r="W204">
        <v>-80.604934999999998</v>
      </c>
    </row>
    <row r="205" spans="1:23" x14ac:dyDescent="0.25">
      <c r="A205">
        <v>203</v>
      </c>
      <c r="C205" t="s">
        <v>1605</v>
      </c>
      <c r="D205" t="s">
        <v>1606</v>
      </c>
      <c r="E205" t="s">
        <v>1607</v>
      </c>
      <c r="G205" s="1" t="s">
        <v>1608</v>
      </c>
      <c r="H205" s="1" t="s">
        <v>1609</v>
      </c>
      <c r="I205" s="1" t="s">
        <v>1610</v>
      </c>
      <c r="K205" t="s">
        <v>1611</v>
      </c>
      <c r="L205" t="s">
        <v>163</v>
      </c>
      <c r="M205">
        <v>32068</v>
      </c>
      <c r="N205" t="s">
        <v>8</v>
      </c>
      <c r="O205" t="s">
        <v>1612</v>
      </c>
      <c r="P205" s="1" t="s">
        <v>1613</v>
      </c>
      <c r="Q205" t="s">
        <v>1614</v>
      </c>
      <c r="U205" t="s">
        <v>1615</v>
      </c>
      <c r="V205">
        <v>30.041907999999999</v>
      </c>
      <c r="W205">
        <v>-81.895949999999999</v>
      </c>
    </row>
    <row r="206" spans="1:23" x14ac:dyDescent="0.25">
      <c r="A206">
        <v>204</v>
      </c>
      <c r="C206" t="s">
        <v>126</v>
      </c>
      <c r="E206" t="s">
        <v>360</v>
      </c>
      <c r="G206" s="1" t="s">
        <v>1616</v>
      </c>
      <c r="H206" s="1" t="s">
        <v>1029</v>
      </c>
      <c r="I206" s="1" t="s">
        <v>1617</v>
      </c>
      <c r="K206" t="s">
        <v>85</v>
      </c>
      <c r="L206" t="s">
        <v>7</v>
      </c>
      <c r="M206">
        <v>32826</v>
      </c>
      <c r="N206" t="s">
        <v>8</v>
      </c>
      <c r="O206" t="s">
        <v>1618</v>
      </c>
      <c r="Q206" t="s">
        <v>1619</v>
      </c>
      <c r="T206" t="s">
        <v>1620</v>
      </c>
      <c r="U206" t="s">
        <v>1621</v>
      </c>
      <c r="V206">
        <v>28.573311</v>
      </c>
      <c r="W206">
        <v>-81.209007</v>
      </c>
    </row>
    <row r="207" spans="1:23" ht="30" x14ac:dyDescent="0.25">
      <c r="A207">
        <v>205</v>
      </c>
      <c r="C207" t="s">
        <v>886</v>
      </c>
      <c r="D207" t="s">
        <v>1</v>
      </c>
      <c r="E207" t="s">
        <v>1622</v>
      </c>
      <c r="G207" s="1" t="s">
        <v>1623</v>
      </c>
      <c r="H207" s="1" t="s">
        <v>1624</v>
      </c>
      <c r="I207" s="1" t="s">
        <v>1625</v>
      </c>
      <c r="K207" t="s">
        <v>1626</v>
      </c>
      <c r="L207" t="s">
        <v>378</v>
      </c>
      <c r="M207">
        <v>8889</v>
      </c>
      <c r="N207" t="s">
        <v>8</v>
      </c>
      <c r="O207" t="s">
        <v>1627</v>
      </c>
      <c r="Q207" t="s">
        <v>1628</v>
      </c>
      <c r="U207" t="s">
        <v>1629</v>
      </c>
      <c r="V207">
        <v>40.606419000000002</v>
      </c>
      <c r="W207">
        <v>-74.764251999999999</v>
      </c>
    </row>
    <row r="208" spans="1:23" ht="45" x14ac:dyDescent="0.25">
      <c r="A208">
        <v>206</v>
      </c>
      <c r="C208" t="s">
        <v>1630</v>
      </c>
      <c r="E208" t="s">
        <v>1631</v>
      </c>
      <c r="G208" s="1" t="s">
        <v>1632</v>
      </c>
      <c r="H208" s="1" t="s">
        <v>1633</v>
      </c>
      <c r="I208" s="1" t="s">
        <v>1634</v>
      </c>
      <c r="K208" t="s">
        <v>106</v>
      </c>
      <c r="L208" t="s">
        <v>7</v>
      </c>
      <c r="M208">
        <v>32746</v>
      </c>
      <c r="N208" t="s">
        <v>8</v>
      </c>
      <c r="O208" t="s">
        <v>1635</v>
      </c>
      <c r="P208" s="1" t="s">
        <v>1636</v>
      </c>
      <c r="Q208" t="s">
        <v>1637</v>
      </c>
      <c r="V208">
        <v>28.733875000000001</v>
      </c>
      <c r="W208">
        <v>-81.368301000000002</v>
      </c>
    </row>
    <row r="209" spans="1:23" x14ac:dyDescent="0.25">
      <c r="A209">
        <v>207</v>
      </c>
      <c r="C209" t="s">
        <v>1638</v>
      </c>
      <c r="D209" t="s">
        <v>146</v>
      </c>
      <c r="E209" t="s">
        <v>1639</v>
      </c>
      <c r="G209" s="1" t="s">
        <v>1640</v>
      </c>
      <c r="I209" s="1" t="s">
        <v>1641</v>
      </c>
      <c r="K209" t="s">
        <v>213</v>
      </c>
      <c r="L209" t="s">
        <v>7</v>
      </c>
      <c r="M209">
        <v>33401</v>
      </c>
      <c r="N209" t="s">
        <v>8</v>
      </c>
      <c r="O209" t="s">
        <v>1642</v>
      </c>
      <c r="P209" s="1" t="s">
        <v>1643</v>
      </c>
      <c r="Q209" t="s">
        <v>1644</v>
      </c>
      <c r="U209" t="s">
        <v>1645</v>
      </c>
      <c r="V209">
        <v>26.693335999999999</v>
      </c>
      <c r="W209">
        <v>-80.073929000000007</v>
      </c>
    </row>
    <row r="210" spans="1:23" x14ac:dyDescent="0.25">
      <c r="A210">
        <v>208</v>
      </c>
      <c r="C210" t="s">
        <v>531</v>
      </c>
      <c r="E210" t="s">
        <v>1646</v>
      </c>
      <c r="G210" s="1" t="s">
        <v>1647</v>
      </c>
      <c r="H210" s="1" t="s">
        <v>1129</v>
      </c>
      <c r="I210" s="1" t="s">
        <v>1648</v>
      </c>
      <c r="K210" t="s">
        <v>213</v>
      </c>
      <c r="L210" t="s">
        <v>7</v>
      </c>
      <c r="M210">
        <v>33411</v>
      </c>
      <c r="N210" t="s">
        <v>8</v>
      </c>
      <c r="O210" t="s">
        <v>1649</v>
      </c>
      <c r="Q210" t="s">
        <v>1650</v>
      </c>
      <c r="T210" t="s">
        <v>1651</v>
      </c>
      <c r="U210" t="s">
        <v>1652</v>
      </c>
      <c r="V210">
        <v>26.720673000000001</v>
      </c>
      <c r="W210">
        <v>-80.141311999999999</v>
      </c>
    </row>
    <row r="211" spans="1:23" x14ac:dyDescent="0.25">
      <c r="A211">
        <v>209</v>
      </c>
      <c r="C211" t="s">
        <v>1113</v>
      </c>
      <c r="E211" t="s">
        <v>1653</v>
      </c>
      <c r="G211" s="1" t="s">
        <v>1654</v>
      </c>
      <c r="H211" s="1" t="s">
        <v>1655</v>
      </c>
      <c r="I211" s="1" t="s">
        <v>1656</v>
      </c>
      <c r="K211" t="s">
        <v>1657</v>
      </c>
      <c r="M211" t="s">
        <v>1658</v>
      </c>
      <c r="N211" t="s">
        <v>196</v>
      </c>
      <c r="O211" t="s">
        <v>1659</v>
      </c>
      <c r="P211" s="1" t="s">
        <v>1660</v>
      </c>
      <c r="Q211" t="s">
        <v>1661</v>
      </c>
      <c r="T211" t="s">
        <v>1662</v>
      </c>
      <c r="V211">
        <v>45.490519999999997</v>
      </c>
      <c r="W211">
        <v>-73.750800999999996</v>
      </c>
    </row>
    <row r="212" spans="1:23" ht="30" x14ac:dyDescent="0.25">
      <c r="A212">
        <v>210</v>
      </c>
      <c r="C212" t="s">
        <v>1663</v>
      </c>
      <c r="E212" t="s">
        <v>1664</v>
      </c>
      <c r="G212" s="1" t="s">
        <v>1665</v>
      </c>
      <c r="H212" s="1" t="s">
        <v>1666</v>
      </c>
      <c r="I212" s="1" t="s">
        <v>1667</v>
      </c>
      <c r="K212" t="s">
        <v>1668</v>
      </c>
      <c r="L212" t="s">
        <v>1528</v>
      </c>
      <c r="M212">
        <v>20794</v>
      </c>
      <c r="N212" t="s">
        <v>8</v>
      </c>
      <c r="O212" t="s">
        <v>1669</v>
      </c>
      <c r="P212" s="1" t="s">
        <v>1670</v>
      </c>
      <c r="Q212" t="s">
        <v>1671</v>
      </c>
      <c r="T212" t="s">
        <v>1672</v>
      </c>
      <c r="U212" t="s">
        <v>1673</v>
      </c>
      <c r="V212">
        <v>39.163521000000003</v>
      </c>
      <c r="W212">
        <v>-76.769356000000002</v>
      </c>
    </row>
    <row r="213" spans="1:23" x14ac:dyDescent="0.25">
      <c r="A213">
        <v>211</v>
      </c>
      <c r="C213" t="s">
        <v>1674</v>
      </c>
      <c r="E213" t="s">
        <v>1675</v>
      </c>
      <c r="G213" s="1" t="s">
        <v>1676</v>
      </c>
      <c r="H213" s="1" t="s">
        <v>1677</v>
      </c>
      <c r="I213" s="1" t="s">
        <v>1678</v>
      </c>
      <c r="K213" t="s">
        <v>1679</v>
      </c>
      <c r="L213" t="s">
        <v>7</v>
      </c>
      <c r="M213">
        <v>33308</v>
      </c>
      <c r="N213" t="s">
        <v>8</v>
      </c>
      <c r="O213" t="s">
        <v>1680</v>
      </c>
      <c r="Q213" t="s">
        <v>1681</v>
      </c>
      <c r="U213" t="s">
        <v>1682</v>
      </c>
      <c r="V213">
        <v>26.192761999999998</v>
      </c>
      <c r="W213">
        <v>-80.115616000000003</v>
      </c>
    </row>
    <row r="214" spans="1:23" x14ac:dyDescent="0.25">
      <c r="A214">
        <v>212</v>
      </c>
      <c r="C214" t="s">
        <v>531</v>
      </c>
      <c r="E214" t="s">
        <v>1683</v>
      </c>
      <c r="G214" s="1" t="s">
        <v>1684</v>
      </c>
      <c r="Q214" t="s">
        <v>1685</v>
      </c>
      <c r="U214" t="s">
        <v>1686</v>
      </c>
      <c r="V214">
        <v>0</v>
      </c>
      <c r="W214">
        <v>0</v>
      </c>
    </row>
    <row r="215" spans="1:23" x14ac:dyDescent="0.25">
      <c r="A215">
        <v>213</v>
      </c>
      <c r="C215" t="s">
        <v>447</v>
      </c>
      <c r="D215" t="s">
        <v>242</v>
      </c>
      <c r="E215" t="s">
        <v>1687</v>
      </c>
      <c r="G215" s="1" t="s">
        <v>1688</v>
      </c>
      <c r="H215" s="1" t="s">
        <v>1689</v>
      </c>
      <c r="I215" s="1" t="s">
        <v>1690</v>
      </c>
      <c r="K215" t="s">
        <v>978</v>
      </c>
      <c r="L215" t="s">
        <v>7</v>
      </c>
      <c r="M215">
        <v>32114</v>
      </c>
      <c r="N215" t="s">
        <v>8</v>
      </c>
      <c r="O215" t="s">
        <v>1691</v>
      </c>
      <c r="Q215" t="s">
        <v>1692</v>
      </c>
      <c r="U215" t="s">
        <v>1693</v>
      </c>
      <c r="V215">
        <v>29.198795</v>
      </c>
      <c r="W215">
        <v>-81.042343000000002</v>
      </c>
    </row>
    <row r="216" spans="1:23" ht="30" x14ac:dyDescent="0.25">
      <c r="A216">
        <v>214</v>
      </c>
      <c r="C216" t="s">
        <v>531</v>
      </c>
      <c r="E216" t="s">
        <v>1694</v>
      </c>
      <c r="G216" s="1" t="s">
        <v>1695</v>
      </c>
      <c r="H216" s="1" t="s">
        <v>1696</v>
      </c>
      <c r="I216" s="1" t="s">
        <v>1697</v>
      </c>
      <c r="K216" t="s">
        <v>1698</v>
      </c>
      <c r="L216" t="s">
        <v>1699</v>
      </c>
      <c r="M216">
        <v>36532</v>
      </c>
      <c r="N216" t="s">
        <v>8</v>
      </c>
      <c r="O216" t="s">
        <v>1700</v>
      </c>
      <c r="P216" s="1" t="s">
        <v>1701</v>
      </c>
      <c r="Q216" t="s">
        <v>1702</v>
      </c>
      <c r="V216">
        <v>30.416018000000001</v>
      </c>
      <c r="W216">
        <v>-87.841171000000003</v>
      </c>
    </row>
    <row r="217" spans="1:23" ht="30" x14ac:dyDescent="0.25">
      <c r="A217">
        <v>215</v>
      </c>
      <c r="B217" t="s">
        <v>36</v>
      </c>
      <c r="C217" t="s">
        <v>1703</v>
      </c>
      <c r="E217" t="s">
        <v>1704</v>
      </c>
      <c r="G217" s="1" t="s">
        <v>1705</v>
      </c>
      <c r="H217" s="1" t="s">
        <v>1706</v>
      </c>
      <c r="I217" s="1" t="s">
        <v>1707</v>
      </c>
      <c r="K217" t="s">
        <v>85</v>
      </c>
      <c r="L217" t="s">
        <v>7</v>
      </c>
      <c r="M217">
        <v>32819</v>
      </c>
      <c r="N217" t="s">
        <v>8</v>
      </c>
      <c r="O217" t="s">
        <v>1708</v>
      </c>
      <c r="Q217" t="s">
        <v>1709</v>
      </c>
      <c r="U217" t="s">
        <v>1710</v>
      </c>
      <c r="V217">
        <v>28.446045000000002</v>
      </c>
      <c r="W217">
        <v>-81.459129000000004</v>
      </c>
    </row>
    <row r="218" spans="1:23" x14ac:dyDescent="0.25">
      <c r="A218">
        <v>216</v>
      </c>
      <c r="C218" t="s">
        <v>1711</v>
      </c>
      <c r="D218" t="s">
        <v>400</v>
      </c>
      <c r="E218" t="s">
        <v>1114</v>
      </c>
      <c r="G218" s="1" t="s">
        <v>1712</v>
      </c>
      <c r="H218" s="1" t="s">
        <v>1713</v>
      </c>
      <c r="I218" s="1" t="s">
        <v>1714</v>
      </c>
      <c r="K218" t="s">
        <v>612</v>
      </c>
      <c r="L218" t="s">
        <v>7</v>
      </c>
      <c r="M218">
        <v>32920</v>
      </c>
      <c r="N218" t="s">
        <v>8</v>
      </c>
      <c r="O218" t="s">
        <v>1715</v>
      </c>
      <c r="Q218" t="s">
        <v>1716</v>
      </c>
      <c r="T218" t="s">
        <v>1717</v>
      </c>
      <c r="U218" t="s">
        <v>1718</v>
      </c>
      <c r="V218">
        <v>28.388331999999998</v>
      </c>
      <c r="W218">
        <v>-80.603615000000005</v>
      </c>
    </row>
    <row r="219" spans="1:23" ht="30" x14ac:dyDescent="0.25">
      <c r="A219">
        <v>217</v>
      </c>
      <c r="C219" t="s">
        <v>886</v>
      </c>
      <c r="D219" t="s">
        <v>46</v>
      </c>
      <c r="E219" t="s">
        <v>1719</v>
      </c>
      <c r="G219" s="1" t="s">
        <v>1712</v>
      </c>
      <c r="H219" s="1" t="s">
        <v>1720</v>
      </c>
      <c r="I219" s="1" t="s">
        <v>1721</v>
      </c>
      <c r="K219" t="s">
        <v>1722</v>
      </c>
      <c r="L219" t="s">
        <v>7</v>
      </c>
      <c r="M219">
        <v>32920</v>
      </c>
      <c r="N219" t="s">
        <v>8</v>
      </c>
      <c r="O219" t="s">
        <v>1723</v>
      </c>
      <c r="Q219" t="s">
        <v>1724</v>
      </c>
      <c r="T219" t="s">
        <v>1725</v>
      </c>
      <c r="U219" t="s">
        <v>1726</v>
      </c>
      <c r="V219">
        <v>28.388331999999998</v>
      </c>
      <c r="W219">
        <v>-80.603615000000005</v>
      </c>
    </row>
    <row r="220" spans="1:23" ht="30" x14ac:dyDescent="0.25">
      <c r="A220">
        <v>218</v>
      </c>
      <c r="C220" t="s">
        <v>1630</v>
      </c>
      <c r="E220" t="s">
        <v>1727</v>
      </c>
      <c r="G220" s="1" t="s">
        <v>1728</v>
      </c>
      <c r="H220" s="1" t="s">
        <v>1729</v>
      </c>
      <c r="I220" s="1" t="s">
        <v>1730</v>
      </c>
      <c r="K220" t="s">
        <v>1731</v>
      </c>
      <c r="L220" t="s">
        <v>70</v>
      </c>
      <c r="M220">
        <v>45242</v>
      </c>
      <c r="N220" t="s">
        <v>8</v>
      </c>
      <c r="O220" t="s">
        <v>1732</v>
      </c>
      <c r="P220" s="1" t="s">
        <v>1733</v>
      </c>
      <c r="Q220" t="s">
        <v>1734</v>
      </c>
      <c r="V220">
        <v>39.242179999999998</v>
      </c>
      <c r="W220">
        <v>-84.379386999999994</v>
      </c>
    </row>
    <row r="221" spans="1:23" x14ac:dyDescent="0.25">
      <c r="A221">
        <v>219</v>
      </c>
      <c r="C221" t="s">
        <v>1735</v>
      </c>
      <c r="E221" t="s">
        <v>1736</v>
      </c>
      <c r="G221" s="1" t="s">
        <v>1737</v>
      </c>
      <c r="H221" s="1" t="s">
        <v>375</v>
      </c>
      <c r="I221" s="1" t="s">
        <v>1738</v>
      </c>
      <c r="K221" t="s">
        <v>213</v>
      </c>
      <c r="L221" t="s">
        <v>7</v>
      </c>
      <c r="M221">
        <v>33407</v>
      </c>
      <c r="N221" t="s">
        <v>8</v>
      </c>
      <c r="O221" t="s">
        <v>1739</v>
      </c>
      <c r="Q221" t="s">
        <v>1740</v>
      </c>
      <c r="T221" t="s">
        <v>1741</v>
      </c>
      <c r="U221" t="s">
        <v>1742</v>
      </c>
      <c r="V221">
        <v>26.758320000000001</v>
      </c>
      <c r="W221">
        <v>-80.098465000000004</v>
      </c>
    </row>
    <row r="222" spans="1:23" x14ac:dyDescent="0.25">
      <c r="A222">
        <v>220</v>
      </c>
      <c r="C222" t="s">
        <v>55</v>
      </c>
      <c r="D222" t="s">
        <v>400</v>
      </c>
      <c r="E222" t="s">
        <v>463</v>
      </c>
      <c r="G222" s="1" t="s">
        <v>1737</v>
      </c>
      <c r="H222" s="1" t="s">
        <v>1743</v>
      </c>
      <c r="I222" s="1" t="s">
        <v>1738</v>
      </c>
      <c r="K222" t="s">
        <v>213</v>
      </c>
      <c r="L222" t="s">
        <v>7</v>
      </c>
      <c r="M222">
        <v>33407</v>
      </c>
      <c r="N222" t="s">
        <v>8</v>
      </c>
      <c r="O222" t="s">
        <v>1744</v>
      </c>
      <c r="Q222" t="s">
        <v>1740</v>
      </c>
      <c r="T222" t="s">
        <v>1745</v>
      </c>
      <c r="U222" t="s">
        <v>1742</v>
      </c>
      <c r="V222">
        <v>26.758320000000001</v>
      </c>
      <c r="W222">
        <v>-80.098465000000004</v>
      </c>
    </row>
    <row r="223" spans="1:23" x14ac:dyDescent="0.25">
      <c r="A223">
        <v>221</v>
      </c>
      <c r="C223" t="s">
        <v>37</v>
      </c>
      <c r="D223" t="s">
        <v>1</v>
      </c>
      <c r="E223" t="s">
        <v>1746</v>
      </c>
      <c r="G223" s="1" t="s">
        <v>1747</v>
      </c>
      <c r="I223" s="1" t="s">
        <v>1748</v>
      </c>
      <c r="K223" t="s">
        <v>60</v>
      </c>
      <c r="L223" t="s">
        <v>7</v>
      </c>
      <c r="M223">
        <v>32955</v>
      </c>
      <c r="N223" t="s">
        <v>8</v>
      </c>
      <c r="O223" t="s">
        <v>1749</v>
      </c>
      <c r="Q223" t="s">
        <v>1750</v>
      </c>
      <c r="T223" t="s">
        <v>1751</v>
      </c>
      <c r="U223" t="s">
        <v>1752</v>
      </c>
      <c r="V223">
        <v>28.303395999999999</v>
      </c>
      <c r="W223">
        <v>-80.716164000000006</v>
      </c>
    </row>
    <row r="224" spans="1:23" x14ac:dyDescent="0.25">
      <c r="A224">
        <v>222</v>
      </c>
      <c r="C224" t="s">
        <v>1753</v>
      </c>
      <c r="D224" t="s">
        <v>1385</v>
      </c>
      <c r="E224" t="s">
        <v>1754</v>
      </c>
      <c r="G224" s="1" t="s">
        <v>1747</v>
      </c>
      <c r="H224" s="1" t="s">
        <v>1755</v>
      </c>
      <c r="I224" s="1" t="s">
        <v>1756</v>
      </c>
      <c r="K224" t="s">
        <v>60</v>
      </c>
      <c r="L224" t="s">
        <v>7</v>
      </c>
      <c r="M224">
        <v>32955</v>
      </c>
      <c r="N224" t="s">
        <v>8</v>
      </c>
      <c r="O224" t="s">
        <v>1757</v>
      </c>
      <c r="Q224" t="s">
        <v>1750</v>
      </c>
      <c r="T224" t="s">
        <v>1758</v>
      </c>
      <c r="V224">
        <v>28.303395999999999</v>
      </c>
      <c r="W224">
        <v>-80.716164000000006</v>
      </c>
    </row>
    <row r="225" spans="1:23" x14ac:dyDescent="0.25">
      <c r="A225">
        <v>223</v>
      </c>
      <c r="C225" t="s">
        <v>347</v>
      </c>
      <c r="E225" t="s">
        <v>1759</v>
      </c>
      <c r="G225" s="1" t="s">
        <v>1760</v>
      </c>
      <c r="H225" s="1" t="s">
        <v>1761</v>
      </c>
      <c r="I225" s="1" t="s">
        <v>1762</v>
      </c>
      <c r="K225" t="s">
        <v>264</v>
      </c>
      <c r="L225" t="s">
        <v>7</v>
      </c>
      <c r="M225">
        <v>32899</v>
      </c>
      <c r="N225" t="s">
        <v>8</v>
      </c>
      <c r="O225" t="s">
        <v>1763</v>
      </c>
      <c r="P225" s="1" t="s">
        <v>1764</v>
      </c>
      <c r="Q225" t="s">
        <v>1765</v>
      </c>
      <c r="T225" t="s">
        <v>1766</v>
      </c>
      <c r="V225">
        <v>28.610001</v>
      </c>
      <c r="W225">
        <v>-80.680000000000007</v>
      </c>
    </row>
    <row r="226" spans="1:23" x14ac:dyDescent="0.25">
      <c r="A226">
        <v>224</v>
      </c>
      <c r="C226" t="s">
        <v>1767</v>
      </c>
      <c r="E226" t="s">
        <v>1768</v>
      </c>
      <c r="G226" s="1" t="s">
        <v>1769</v>
      </c>
      <c r="H226" s="1" t="s">
        <v>1215</v>
      </c>
      <c r="I226" s="1" t="s">
        <v>1770</v>
      </c>
      <c r="K226" t="s">
        <v>180</v>
      </c>
      <c r="L226" t="s">
        <v>7</v>
      </c>
      <c r="M226">
        <v>32792</v>
      </c>
      <c r="N226" t="s">
        <v>8</v>
      </c>
      <c r="O226" t="s">
        <v>1771</v>
      </c>
      <c r="Q226" t="s">
        <v>1772</v>
      </c>
      <c r="T226" t="s">
        <v>1773</v>
      </c>
      <c r="U226" t="s">
        <v>1774</v>
      </c>
      <c r="V226">
        <v>28.622494</v>
      </c>
      <c r="W226">
        <v>-81.323952000000006</v>
      </c>
    </row>
    <row r="227" spans="1:23" x14ac:dyDescent="0.25">
      <c r="A227">
        <v>225</v>
      </c>
      <c r="C227" t="s">
        <v>1775</v>
      </c>
      <c r="E227" t="s">
        <v>1776</v>
      </c>
      <c r="G227" s="1" t="s">
        <v>1777</v>
      </c>
      <c r="H227" s="1" t="s">
        <v>1778</v>
      </c>
      <c r="I227" s="1" t="s">
        <v>1779</v>
      </c>
      <c r="K227" t="s">
        <v>1486</v>
      </c>
      <c r="L227" t="s">
        <v>7</v>
      </c>
      <c r="M227">
        <v>32771</v>
      </c>
      <c r="N227" t="s">
        <v>8</v>
      </c>
      <c r="O227" t="s">
        <v>1780</v>
      </c>
      <c r="Q227" t="s">
        <v>1781</v>
      </c>
      <c r="T227" t="s">
        <v>1782</v>
      </c>
      <c r="U227" t="s">
        <v>1783</v>
      </c>
      <c r="V227">
        <v>28.796942000000001</v>
      </c>
      <c r="W227">
        <v>-81.297500999999997</v>
      </c>
    </row>
    <row r="228" spans="1:23" x14ac:dyDescent="0.25">
      <c r="A228">
        <v>226</v>
      </c>
      <c r="C228" t="s">
        <v>154</v>
      </c>
      <c r="D228" t="s">
        <v>1784</v>
      </c>
      <c r="E228" t="s">
        <v>1785</v>
      </c>
      <c r="G228" s="1" t="s">
        <v>1786</v>
      </c>
      <c r="H228" s="1" t="s">
        <v>40</v>
      </c>
      <c r="I228" s="1" t="s">
        <v>1787</v>
      </c>
      <c r="K228" t="s">
        <v>1788</v>
      </c>
      <c r="L228" t="s">
        <v>7</v>
      </c>
      <c r="M228">
        <v>32720</v>
      </c>
      <c r="N228" t="s">
        <v>8</v>
      </c>
      <c r="Q228" t="s">
        <v>1789</v>
      </c>
      <c r="U228" t="s">
        <v>1790</v>
      </c>
      <c r="V228">
        <v>28.982046</v>
      </c>
      <c r="W228">
        <v>-81.322479000000001</v>
      </c>
    </row>
    <row r="229" spans="1:23" x14ac:dyDescent="0.25">
      <c r="A229">
        <v>227</v>
      </c>
      <c r="C229" t="s">
        <v>1791</v>
      </c>
      <c r="E229" t="s">
        <v>1792</v>
      </c>
      <c r="G229" s="1" t="s">
        <v>1793</v>
      </c>
      <c r="I229" s="1" t="s">
        <v>1794</v>
      </c>
      <c r="K229" t="s">
        <v>296</v>
      </c>
      <c r="L229" t="s">
        <v>1795</v>
      </c>
      <c r="M229">
        <v>39056</v>
      </c>
      <c r="N229" t="s">
        <v>8</v>
      </c>
      <c r="Q229" t="s">
        <v>1796</v>
      </c>
      <c r="U229" t="s">
        <v>1797</v>
      </c>
      <c r="V229">
        <v>32.333092000000001</v>
      </c>
      <c r="W229">
        <v>-90.318886000000006</v>
      </c>
    </row>
    <row r="230" spans="1:23" x14ac:dyDescent="0.25">
      <c r="A230">
        <v>228</v>
      </c>
      <c r="C230" t="s">
        <v>1798</v>
      </c>
      <c r="D230" t="s">
        <v>1</v>
      </c>
      <c r="E230" t="s">
        <v>1799</v>
      </c>
      <c r="G230" s="1" t="s">
        <v>1800</v>
      </c>
      <c r="I230" s="1" t="s">
        <v>1801</v>
      </c>
      <c r="K230" t="s">
        <v>60</v>
      </c>
      <c r="L230" t="s">
        <v>7</v>
      </c>
      <c r="M230">
        <v>32955</v>
      </c>
      <c r="N230" t="s">
        <v>8</v>
      </c>
      <c r="Q230" t="s">
        <v>1802</v>
      </c>
      <c r="V230">
        <v>28.340309000000001</v>
      </c>
      <c r="W230">
        <v>-80.726180999999997</v>
      </c>
    </row>
    <row r="231" spans="1:23" x14ac:dyDescent="0.25">
      <c r="A231">
        <v>229</v>
      </c>
      <c r="C231" t="s">
        <v>1394</v>
      </c>
      <c r="D231" t="s">
        <v>242</v>
      </c>
      <c r="E231" t="s">
        <v>1803</v>
      </c>
      <c r="G231" s="1" t="s">
        <v>1804</v>
      </c>
      <c r="H231" s="1" t="s">
        <v>1159</v>
      </c>
      <c r="I231" s="1" t="s">
        <v>1805</v>
      </c>
      <c r="K231" t="s">
        <v>331</v>
      </c>
      <c r="L231" t="s">
        <v>332</v>
      </c>
      <c r="M231">
        <v>20006</v>
      </c>
      <c r="N231" t="s">
        <v>8</v>
      </c>
      <c r="O231" t="s">
        <v>1806</v>
      </c>
      <c r="P231" s="1" t="s">
        <v>1807</v>
      </c>
      <c r="Q231" t="s">
        <v>1808</v>
      </c>
      <c r="T231" t="s">
        <v>1809</v>
      </c>
      <c r="V231">
        <v>38.902782000000002</v>
      </c>
      <c r="W231">
        <v>-77.037887999999995</v>
      </c>
    </row>
    <row r="232" spans="1:23" x14ac:dyDescent="0.25">
      <c r="A232">
        <v>230</v>
      </c>
      <c r="C232" t="s">
        <v>1810</v>
      </c>
      <c r="D232" t="s">
        <v>242</v>
      </c>
      <c r="E232" t="s">
        <v>1811</v>
      </c>
      <c r="G232" s="1" t="s">
        <v>1812</v>
      </c>
      <c r="H232" s="1" t="s">
        <v>1813</v>
      </c>
      <c r="I232" s="1" t="s">
        <v>1814</v>
      </c>
      <c r="K232" t="s">
        <v>1815</v>
      </c>
      <c r="L232" t="s">
        <v>1699</v>
      </c>
      <c r="M232">
        <v>35898</v>
      </c>
      <c r="N232" t="s">
        <v>8</v>
      </c>
      <c r="O232" t="s">
        <v>1816</v>
      </c>
      <c r="P232" s="1" t="s">
        <v>1817</v>
      </c>
      <c r="Q232" t="s">
        <v>1818</v>
      </c>
      <c r="U232" t="s">
        <v>1819</v>
      </c>
      <c r="V232">
        <v>34.647404000000002</v>
      </c>
      <c r="W232">
        <v>-86.651268000000002</v>
      </c>
    </row>
    <row r="233" spans="1:23" x14ac:dyDescent="0.25">
      <c r="A233">
        <v>231</v>
      </c>
      <c r="C233" t="s">
        <v>472</v>
      </c>
      <c r="D233" t="s">
        <v>242</v>
      </c>
      <c r="E233" t="s">
        <v>1820</v>
      </c>
      <c r="G233" s="1" t="s">
        <v>1821</v>
      </c>
      <c r="H233" s="1" t="s">
        <v>40</v>
      </c>
      <c r="I233" s="1" t="s">
        <v>1822</v>
      </c>
      <c r="K233" t="s">
        <v>1823</v>
      </c>
      <c r="L233" t="s">
        <v>7</v>
      </c>
      <c r="M233">
        <v>32903</v>
      </c>
      <c r="N233" t="s">
        <v>8</v>
      </c>
      <c r="O233" t="s">
        <v>1824</v>
      </c>
      <c r="U233" t="s">
        <v>1825</v>
      </c>
      <c r="V233">
        <v>28.113478000000001</v>
      </c>
      <c r="W233">
        <v>-80.582886000000002</v>
      </c>
    </row>
    <row r="234" spans="1:23" x14ac:dyDescent="0.25">
      <c r="A234">
        <v>232</v>
      </c>
      <c r="C234" t="s">
        <v>815</v>
      </c>
      <c r="D234" t="s">
        <v>242</v>
      </c>
      <c r="E234" t="s">
        <v>241</v>
      </c>
      <c r="G234" s="1" t="s">
        <v>1826</v>
      </c>
      <c r="H234" s="1" t="s">
        <v>1827</v>
      </c>
      <c r="I234" s="1" t="s">
        <v>1828</v>
      </c>
      <c r="K234" t="s">
        <v>296</v>
      </c>
      <c r="L234" t="s">
        <v>1795</v>
      </c>
      <c r="M234">
        <v>39060</v>
      </c>
      <c r="N234" t="s">
        <v>8</v>
      </c>
      <c r="O234" t="s">
        <v>1829</v>
      </c>
      <c r="Q234" t="s">
        <v>1830</v>
      </c>
      <c r="U234" t="s">
        <v>1831</v>
      </c>
      <c r="V234">
        <v>32.341534000000003</v>
      </c>
      <c r="W234">
        <v>-90.321762000000007</v>
      </c>
    </row>
    <row r="235" spans="1:23" x14ac:dyDescent="0.25">
      <c r="A235">
        <v>233</v>
      </c>
      <c r="C235" t="s">
        <v>1791</v>
      </c>
      <c r="D235" t="s">
        <v>155</v>
      </c>
      <c r="E235" t="s">
        <v>1832</v>
      </c>
      <c r="G235" s="1" t="s">
        <v>1833</v>
      </c>
      <c r="H235" s="1" t="s">
        <v>40</v>
      </c>
      <c r="I235" s="1" t="s">
        <v>1834</v>
      </c>
      <c r="K235" t="s">
        <v>6</v>
      </c>
      <c r="L235" t="s">
        <v>7</v>
      </c>
      <c r="M235">
        <v>32922</v>
      </c>
      <c r="N235" t="s">
        <v>8</v>
      </c>
      <c r="O235" t="s">
        <v>1835</v>
      </c>
      <c r="Q235" t="s">
        <v>1836</v>
      </c>
      <c r="T235" t="s">
        <v>1837</v>
      </c>
      <c r="U235" t="s">
        <v>1838</v>
      </c>
      <c r="V235">
        <v>28.354513000000001</v>
      </c>
      <c r="W235">
        <v>-80.726257000000004</v>
      </c>
    </row>
    <row r="236" spans="1:23" ht="30" x14ac:dyDescent="0.25">
      <c r="A236">
        <v>234</v>
      </c>
      <c r="C236" t="s">
        <v>1839</v>
      </c>
      <c r="E236" t="s">
        <v>1359</v>
      </c>
      <c r="G236" s="1" t="s">
        <v>1840</v>
      </c>
      <c r="H236" s="1" t="s">
        <v>514</v>
      </c>
      <c r="I236" s="1" t="s">
        <v>1841</v>
      </c>
      <c r="K236" t="s">
        <v>1842</v>
      </c>
      <c r="L236" t="s">
        <v>1089</v>
      </c>
      <c r="M236">
        <v>80907</v>
      </c>
      <c r="N236" t="s">
        <v>8</v>
      </c>
      <c r="Q236" t="s">
        <v>1843</v>
      </c>
      <c r="U236" t="s">
        <v>1844</v>
      </c>
      <c r="V236">
        <v>38.901164999999999</v>
      </c>
      <c r="W236">
        <v>-104.84329200000001</v>
      </c>
    </row>
    <row r="237" spans="1:23" x14ac:dyDescent="0.25">
      <c r="A237">
        <v>235</v>
      </c>
      <c r="C237" t="s">
        <v>37</v>
      </c>
      <c r="E237" t="s">
        <v>1845</v>
      </c>
      <c r="G237" s="1" t="s">
        <v>1846</v>
      </c>
      <c r="H237" s="1" t="s">
        <v>317</v>
      </c>
      <c r="I237" s="1" t="s">
        <v>1847</v>
      </c>
      <c r="K237" t="s">
        <v>1679</v>
      </c>
      <c r="L237" t="s">
        <v>7</v>
      </c>
      <c r="M237">
        <v>33311</v>
      </c>
      <c r="N237" t="s">
        <v>8</v>
      </c>
      <c r="O237" t="s">
        <v>1848</v>
      </c>
      <c r="P237" s="1" t="s">
        <v>1849</v>
      </c>
      <c r="Q237" t="s">
        <v>1850</v>
      </c>
      <c r="T237" t="s">
        <v>1851</v>
      </c>
      <c r="U237" t="s">
        <v>1852</v>
      </c>
      <c r="V237">
        <v>26.154692000000001</v>
      </c>
      <c r="W237">
        <v>-80.146347000000006</v>
      </c>
    </row>
    <row r="238" spans="1:23" x14ac:dyDescent="0.25">
      <c r="A238">
        <v>236</v>
      </c>
      <c r="C238" t="s">
        <v>700</v>
      </c>
      <c r="E238" t="s">
        <v>1175</v>
      </c>
      <c r="G238" s="1" t="s">
        <v>1853</v>
      </c>
      <c r="I238" s="1" t="s">
        <v>1854</v>
      </c>
      <c r="K238" t="s">
        <v>769</v>
      </c>
      <c r="L238" t="s">
        <v>7</v>
      </c>
      <c r="M238">
        <v>32780</v>
      </c>
      <c r="N238" t="s">
        <v>8</v>
      </c>
      <c r="O238" t="s">
        <v>1855</v>
      </c>
      <c r="Q238" t="s">
        <v>1856</v>
      </c>
      <c r="U238" t="s">
        <v>1857</v>
      </c>
      <c r="V238">
        <v>28.525797000000001</v>
      </c>
      <c r="W238">
        <v>-80.817893999999995</v>
      </c>
    </row>
    <row r="239" spans="1:23" x14ac:dyDescent="0.25">
      <c r="A239">
        <v>237</v>
      </c>
      <c r="C239" t="s">
        <v>1858</v>
      </c>
      <c r="E239" t="s">
        <v>1859</v>
      </c>
      <c r="G239" s="1" t="s">
        <v>1860</v>
      </c>
      <c r="H239" s="1" t="s">
        <v>1861</v>
      </c>
      <c r="I239" s="1" t="s">
        <v>1862</v>
      </c>
      <c r="K239" t="s">
        <v>1863</v>
      </c>
      <c r="L239" t="s">
        <v>1864</v>
      </c>
      <c r="M239">
        <v>29640</v>
      </c>
      <c r="N239" t="s">
        <v>8</v>
      </c>
      <c r="O239" t="s">
        <v>1865</v>
      </c>
      <c r="Q239" t="s">
        <v>1866</v>
      </c>
      <c r="T239" t="s">
        <v>1867</v>
      </c>
      <c r="U239" t="s">
        <v>1868</v>
      </c>
      <c r="V239">
        <v>34.834324000000002</v>
      </c>
      <c r="W239">
        <v>-82.585128999999995</v>
      </c>
    </row>
    <row r="240" spans="1:23" x14ac:dyDescent="0.25">
      <c r="A240">
        <v>238</v>
      </c>
      <c r="C240" t="s">
        <v>64</v>
      </c>
      <c r="E240" t="s">
        <v>1869</v>
      </c>
      <c r="G240" s="1" t="s">
        <v>1870</v>
      </c>
      <c r="I240" s="1" t="s">
        <v>1871</v>
      </c>
      <c r="K240" t="s">
        <v>1078</v>
      </c>
      <c r="L240" t="s">
        <v>7</v>
      </c>
      <c r="M240">
        <v>32216</v>
      </c>
      <c r="N240" t="s">
        <v>8</v>
      </c>
      <c r="O240" t="s">
        <v>1872</v>
      </c>
      <c r="P240" s="1" t="s">
        <v>1873</v>
      </c>
      <c r="Q240" t="s">
        <v>1874</v>
      </c>
      <c r="T240" t="s">
        <v>1875</v>
      </c>
      <c r="U240" t="s">
        <v>1876</v>
      </c>
      <c r="V240">
        <v>30.293301</v>
      </c>
      <c r="W240">
        <v>-81.599700999999996</v>
      </c>
    </row>
    <row r="241" spans="1:23" ht="30" x14ac:dyDescent="0.25">
      <c r="A241">
        <v>239</v>
      </c>
      <c r="C241" t="s">
        <v>55</v>
      </c>
      <c r="E241" t="s">
        <v>1877</v>
      </c>
      <c r="G241" s="1" t="s">
        <v>1878</v>
      </c>
      <c r="H241" s="1" t="s">
        <v>1879</v>
      </c>
      <c r="I241" s="1" t="s">
        <v>1880</v>
      </c>
      <c r="K241" t="s">
        <v>1078</v>
      </c>
      <c r="L241" t="s">
        <v>7</v>
      </c>
      <c r="M241">
        <v>32212</v>
      </c>
      <c r="N241" t="s">
        <v>8</v>
      </c>
      <c r="P241" s="1" t="s">
        <v>1881</v>
      </c>
      <c r="Q241" t="s">
        <v>1882</v>
      </c>
      <c r="T241" t="s">
        <v>1883</v>
      </c>
      <c r="U241" t="s">
        <v>1884</v>
      </c>
      <c r="V241">
        <v>30.211452000000001</v>
      </c>
      <c r="W241">
        <v>-81.674728000000002</v>
      </c>
    </row>
    <row r="242" spans="1:23" ht="30" x14ac:dyDescent="0.25">
      <c r="A242">
        <v>240</v>
      </c>
      <c r="C242" t="s">
        <v>1885</v>
      </c>
      <c r="D242" t="s">
        <v>242</v>
      </c>
      <c r="E242" t="s">
        <v>1886</v>
      </c>
      <c r="G242" s="1" t="s">
        <v>1887</v>
      </c>
      <c r="H242" s="1" t="s">
        <v>1888</v>
      </c>
      <c r="I242" s="1" t="s">
        <v>1889</v>
      </c>
      <c r="K242" t="s">
        <v>331</v>
      </c>
      <c r="L242" t="s">
        <v>332</v>
      </c>
      <c r="M242">
        <v>20546</v>
      </c>
      <c r="N242" t="s">
        <v>8</v>
      </c>
      <c r="O242" t="s">
        <v>1890</v>
      </c>
      <c r="P242" s="1" t="s">
        <v>1891</v>
      </c>
      <c r="Q242" t="s">
        <v>1892</v>
      </c>
      <c r="U242" t="s">
        <v>1893</v>
      </c>
      <c r="V242">
        <v>38.883071999999999</v>
      </c>
      <c r="W242">
        <v>-77.015465000000006</v>
      </c>
    </row>
    <row r="243" spans="1:23" ht="30" x14ac:dyDescent="0.25">
      <c r="A243">
        <v>241</v>
      </c>
      <c r="C243" t="s">
        <v>1894</v>
      </c>
      <c r="D243" t="s">
        <v>176</v>
      </c>
      <c r="E243" t="s">
        <v>1895</v>
      </c>
      <c r="G243" s="1" t="s">
        <v>1887</v>
      </c>
      <c r="H243" s="1" t="s">
        <v>1896</v>
      </c>
      <c r="I243" s="1" t="s">
        <v>1897</v>
      </c>
      <c r="K243" t="s">
        <v>264</v>
      </c>
      <c r="L243" t="s">
        <v>7</v>
      </c>
      <c r="M243">
        <v>32899</v>
      </c>
      <c r="N243" t="s">
        <v>8</v>
      </c>
      <c r="O243" t="s">
        <v>1898</v>
      </c>
      <c r="P243" s="1" t="s">
        <v>1891</v>
      </c>
      <c r="Q243" t="s">
        <v>1899</v>
      </c>
      <c r="U243" t="s">
        <v>1900</v>
      </c>
      <c r="V243">
        <v>28.610001</v>
      </c>
      <c r="W243">
        <v>-80.680000000000007</v>
      </c>
    </row>
    <row r="244" spans="1:23" x14ac:dyDescent="0.25">
      <c r="A244">
        <v>242</v>
      </c>
      <c r="C244" t="s">
        <v>447</v>
      </c>
      <c r="D244" t="s">
        <v>146</v>
      </c>
      <c r="E244" t="s">
        <v>1901</v>
      </c>
      <c r="G244" s="1" t="s">
        <v>1902</v>
      </c>
      <c r="H244" s="1" t="s">
        <v>1903</v>
      </c>
      <c r="I244" s="1" t="s">
        <v>1904</v>
      </c>
      <c r="K244" t="s">
        <v>264</v>
      </c>
      <c r="L244" t="s">
        <v>7</v>
      </c>
      <c r="M244">
        <v>32899</v>
      </c>
      <c r="N244" t="s">
        <v>8</v>
      </c>
      <c r="O244" t="s">
        <v>1905</v>
      </c>
      <c r="Q244" t="s">
        <v>1906</v>
      </c>
      <c r="T244" t="s">
        <v>1907</v>
      </c>
      <c r="U244" t="s">
        <v>1908</v>
      </c>
      <c r="V244">
        <v>28.610001</v>
      </c>
      <c r="W244">
        <v>-80.680000000000007</v>
      </c>
    </row>
    <row r="245" spans="1:23" x14ac:dyDescent="0.25">
      <c r="A245">
        <v>243</v>
      </c>
      <c r="C245" t="s">
        <v>184</v>
      </c>
      <c r="D245" t="s">
        <v>46</v>
      </c>
      <c r="E245" t="s">
        <v>1909</v>
      </c>
      <c r="G245" s="1" t="s">
        <v>1902</v>
      </c>
      <c r="H245" s="1" t="s">
        <v>1910</v>
      </c>
      <c r="I245" s="1" t="s">
        <v>1911</v>
      </c>
      <c r="K245" t="s">
        <v>264</v>
      </c>
      <c r="L245" t="s">
        <v>7</v>
      </c>
      <c r="M245">
        <v>32899</v>
      </c>
      <c r="N245" t="s">
        <v>8</v>
      </c>
      <c r="O245" t="s">
        <v>1912</v>
      </c>
      <c r="Q245" t="s">
        <v>1913</v>
      </c>
      <c r="T245" t="s">
        <v>1914</v>
      </c>
      <c r="U245" t="s">
        <v>1915</v>
      </c>
      <c r="V245">
        <v>28.610001</v>
      </c>
      <c r="W245">
        <v>-80.680000000000007</v>
      </c>
    </row>
    <row r="246" spans="1:23" x14ac:dyDescent="0.25">
      <c r="A246">
        <v>244</v>
      </c>
      <c r="C246" t="s">
        <v>154</v>
      </c>
      <c r="D246" t="s">
        <v>155</v>
      </c>
      <c r="E246" t="s">
        <v>1916</v>
      </c>
      <c r="G246" s="1" t="s">
        <v>1902</v>
      </c>
      <c r="H246" s="1" t="s">
        <v>1917</v>
      </c>
      <c r="I246" s="1" t="s">
        <v>1918</v>
      </c>
      <c r="K246" t="s">
        <v>264</v>
      </c>
      <c r="L246" t="s">
        <v>7</v>
      </c>
      <c r="M246">
        <v>32899</v>
      </c>
      <c r="N246" t="s">
        <v>8</v>
      </c>
      <c r="O246" t="s">
        <v>1919</v>
      </c>
      <c r="P246" s="1" t="s">
        <v>1891</v>
      </c>
      <c r="Q246" t="s">
        <v>1920</v>
      </c>
      <c r="V246">
        <v>28.658995000000001</v>
      </c>
      <c r="W246">
        <v>-80.743613999999994</v>
      </c>
    </row>
    <row r="247" spans="1:23" x14ac:dyDescent="0.25">
      <c r="A247">
        <v>245</v>
      </c>
      <c r="C247" t="s">
        <v>1921</v>
      </c>
      <c r="D247" t="s">
        <v>208</v>
      </c>
      <c r="E247" t="s">
        <v>1922</v>
      </c>
      <c r="G247" s="1" t="s">
        <v>1902</v>
      </c>
      <c r="H247" s="1" t="s">
        <v>1923</v>
      </c>
      <c r="I247" s="1" t="s">
        <v>1924</v>
      </c>
      <c r="K247" t="s">
        <v>264</v>
      </c>
      <c r="L247" t="s">
        <v>7</v>
      </c>
      <c r="M247">
        <v>32899</v>
      </c>
      <c r="N247" t="s">
        <v>8</v>
      </c>
      <c r="O247" t="s">
        <v>1925</v>
      </c>
      <c r="Q247" t="s">
        <v>1926</v>
      </c>
      <c r="U247" t="s">
        <v>1927</v>
      </c>
      <c r="V247">
        <v>28.610001</v>
      </c>
      <c r="W247">
        <v>-80.680000000000007</v>
      </c>
    </row>
    <row r="248" spans="1:23" x14ac:dyDescent="0.25">
      <c r="A248">
        <v>246</v>
      </c>
      <c r="B248" t="s">
        <v>36</v>
      </c>
      <c r="C248" t="s">
        <v>1630</v>
      </c>
      <c r="E248" t="s">
        <v>1928</v>
      </c>
      <c r="G248" s="1" t="s">
        <v>1902</v>
      </c>
      <c r="H248" s="1" t="s">
        <v>1929</v>
      </c>
      <c r="I248" s="1" t="s">
        <v>264</v>
      </c>
      <c r="J248" t="s">
        <v>1930</v>
      </c>
      <c r="K248" t="s">
        <v>264</v>
      </c>
      <c r="L248" t="s">
        <v>7</v>
      </c>
      <c r="M248">
        <v>32899</v>
      </c>
      <c r="N248" t="s">
        <v>8</v>
      </c>
      <c r="O248" t="s">
        <v>1931</v>
      </c>
      <c r="Q248" t="s">
        <v>1932</v>
      </c>
      <c r="U248" t="s">
        <v>1933</v>
      </c>
      <c r="V248">
        <v>28.523273</v>
      </c>
      <c r="W248">
        <v>-80.681610000000006</v>
      </c>
    </row>
    <row r="249" spans="1:23" x14ac:dyDescent="0.25">
      <c r="A249">
        <v>247</v>
      </c>
      <c r="C249" t="s">
        <v>505</v>
      </c>
      <c r="D249" t="s">
        <v>242</v>
      </c>
      <c r="E249" t="s">
        <v>1934</v>
      </c>
      <c r="G249" s="1" t="s">
        <v>1902</v>
      </c>
      <c r="H249" s="1" t="s">
        <v>1923</v>
      </c>
      <c r="I249" s="1" t="s">
        <v>1935</v>
      </c>
      <c r="K249" t="s">
        <v>264</v>
      </c>
      <c r="L249" t="s">
        <v>7</v>
      </c>
      <c r="M249">
        <v>32899</v>
      </c>
      <c r="N249" t="s">
        <v>8</v>
      </c>
      <c r="O249" t="s">
        <v>1936</v>
      </c>
      <c r="Q249" t="s">
        <v>1937</v>
      </c>
      <c r="T249" t="s">
        <v>1938</v>
      </c>
      <c r="U249" t="s">
        <v>1927</v>
      </c>
      <c r="V249">
        <v>28.610001</v>
      </c>
      <c r="W249">
        <v>-80.680000000000007</v>
      </c>
    </row>
    <row r="250" spans="1:23" x14ac:dyDescent="0.25">
      <c r="A250">
        <v>248</v>
      </c>
      <c r="C250" t="s">
        <v>1939</v>
      </c>
      <c r="D250" t="s">
        <v>297</v>
      </c>
      <c r="E250" t="s">
        <v>1940</v>
      </c>
      <c r="G250" s="1" t="s">
        <v>1941</v>
      </c>
      <c r="H250" s="1" t="s">
        <v>514</v>
      </c>
      <c r="I250" s="1" t="s">
        <v>1878</v>
      </c>
      <c r="K250" t="s">
        <v>1078</v>
      </c>
      <c r="L250" t="s">
        <v>7</v>
      </c>
      <c r="M250">
        <v>32212</v>
      </c>
      <c r="N250" t="s">
        <v>8</v>
      </c>
      <c r="O250" t="s">
        <v>1942</v>
      </c>
      <c r="P250" s="1" t="s">
        <v>1943</v>
      </c>
      <c r="Q250" t="s">
        <v>1944</v>
      </c>
      <c r="U250" t="s">
        <v>1945</v>
      </c>
      <c r="V250">
        <v>30.211452000000001</v>
      </c>
      <c r="W250">
        <v>-81.674728000000002</v>
      </c>
    </row>
    <row r="251" spans="1:23" ht="30" x14ac:dyDescent="0.25">
      <c r="A251">
        <v>249</v>
      </c>
      <c r="B251" t="s">
        <v>36</v>
      </c>
      <c r="C251" t="s">
        <v>554</v>
      </c>
      <c r="E251" t="s">
        <v>1946</v>
      </c>
      <c r="G251" s="1" t="s">
        <v>1947</v>
      </c>
      <c r="H251" s="1" t="s">
        <v>1948</v>
      </c>
      <c r="I251" s="1" t="s">
        <v>1949</v>
      </c>
      <c r="J251" t="s">
        <v>1950</v>
      </c>
      <c r="K251" t="s">
        <v>1078</v>
      </c>
      <c r="L251" t="s">
        <v>7</v>
      </c>
      <c r="M251">
        <v>32212</v>
      </c>
      <c r="N251" t="s">
        <v>8</v>
      </c>
      <c r="O251" t="s">
        <v>1951</v>
      </c>
      <c r="P251" s="1" t="s">
        <v>1943</v>
      </c>
      <c r="Q251" t="s">
        <v>1952</v>
      </c>
      <c r="T251" t="s">
        <v>1953</v>
      </c>
      <c r="U251" t="s">
        <v>1954</v>
      </c>
      <c r="V251">
        <v>30.211452000000001</v>
      </c>
      <c r="W251">
        <v>-81.674728000000002</v>
      </c>
    </row>
    <row r="252" spans="1:23" x14ac:dyDescent="0.25">
      <c r="A252">
        <v>250</v>
      </c>
      <c r="B252" t="s">
        <v>36</v>
      </c>
      <c r="C252" t="s">
        <v>1955</v>
      </c>
      <c r="D252" t="s">
        <v>176</v>
      </c>
      <c r="E252" t="s">
        <v>1956</v>
      </c>
      <c r="G252" s="1" t="s">
        <v>1947</v>
      </c>
      <c r="H252" s="1" t="s">
        <v>713</v>
      </c>
      <c r="I252" s="1" t="s">
        <v>1957</v>
      </c>
      <c r="K252" t="s">
        <v>1078</v>
      </c>
      <c r="L252" t="s">
        <v>7</v>
      </c>
      <c r="M252">
        <v>32212</v>
      </c>
      <c r="N252" t="s">
        <v>8</v>
      </c>
      <c r="O252" t="s">
        <v>1958</v>
      </c>
      <c r="P252" s="1" t="s">
        <v>1943</v>
      </c>
      <c r="Q252" t="s">
        <v>1959</v>
      </c>
      <c r="T252" t="s">
        <v>1960</v>
      </c>
      <c r="U252" t="s">
        <v>1961</v>
      </c>
      <c r="V252">
        <v>30.211452000000001</v>
      </c>
      <c r="W252">
        <v>-81.674728000000002</v>
      </c>
    </row>
    <row r="253" spans="1:23" ht="30" x14ac:dyDescent="0.25">
      <c r="A253">
        <v>251</v>
      </c>
      <c r="B253" t="s">
        <v>36</v>
      </c>
      <c r="C253" t="s">
        <v>90</v>
      </c>
      <c r="D253" t="s">
        <v>102</v>
      </c>
      <c r="E253" t="s">
        <v>159</v>
      </c>
      <c r="G253" s="1" t="s">
        <v>1947</v>
      </c>
      <c r="H253" s="1" t="s">
        <v>1962</v>
      </c>
      <c r="I253" s="1" t="s">
        <v>1963</v>
      </c>
      <c r="K253" t="s">
        <v>1078</v>
      </c>
      <c r="L253" t="s">
        <v>7</v>
      </c>
      <c r="M253">
        <v>32212</v>
      </c>
      <c r="N253" t="s">
        <v>8</v>
      </c>
      <c r="O253" t="s">
        <v>1964</v>
      </c>
      <c r="P253" s="1" t="s">
        <v>1943</v>
      </c>
      <c r="Q253" t="s">
        <v>1965</v>
      </c>
      <c r="V253">
        <v>30.225829999999998</v>
      </c>
      <c r="W253">
        <v>-81.700287000000003</v>
      </c>
    </row>
    <row r="254" spans="1:23" x14ac:dyDescent="0.25">
      <c r="A254">
        <v>252</v>
      </c>
      <c r="C254" t="s">
        <v>827</v>
      </c>
      <c r="E254" t="s">
        <v>1017</v>
      </c>
      <c r="G254" s="1" t="s">
        <v>1966</v>
      </c>
      <c r="I254" s="1" t="s">
        <v>1967</v>
      </c>
      <c r="K254" t="s">
        <v>1968</v>
      </c>
      <c r="L254" t="s">
        <v>7</v>
      </c>
      <c r="M254">
        <v>33811</v>
      </c>
      <c r="N254" t="s">
        <v>8</v>
      </c>
      <c r="O254" t="s">
        <v>1969</v>
      </c>
      <c r="P254" s="1" t="s">
        <v>1970</v>
      </c>
      <c r="Q254" t="s">
        <v>1971</v>
      </c>
      <c r="T254" t="s">
        <v>1972</v>
      </c>
      <c r="U254" t="s">
        <v>1973</v>
      </c>
      <c r="V254">
        <v>27.993834</v>
      </c>
      <c r="W254">
        <v>-82.029938000000001</v>
      </c>
    </row>
    <row r="255" spans="1:23" x14ac:dyDescent="0.25">
      <c r="A255">
        <v>253</v>
      </c>
      <c r="C255" t="s">
        <v>85</v>
      </c>
      <c r="D255" t="s">
        <v>1974</v>
      </c>
      <c r="E255" t="s">
        <v>1975</v>
      </c>
      <c r="G255" s="1" t="s">
        <v>1976</v>
      </c>
      <c r="I255" s="1" t="s">
        <v>1977</v>
      </c>
      <c r="K255" t="s">
        <v>85</v>
      </c>
      <c r="L255" t="s">
        <v>7</v>
      </c>
      <c r="M255">
        <v>32822</v>
      </c>
      <c r="N255" t="s">
        <v>8</v>
      </c>
      <c r="P255" s="1" t="s">
        <v>1978</v>
      </c>
      <c r="Q255" t="s">
        <v>1979</v>
      </c>
      <c r="U255" t="s">
        <v>1980</v>
      </c>
      <c r="V255">
        <v>28.500852999999999</v>
      </c>
      <c r="W255">
        <v>-81.301970999999995</v>
      </c>
    </row>
    <row r="256" spans="1:23" x14ac:dyDescent="0.25">
      <c r="A256">
        <v>254</v>
      </c>
      <c r="C256" t="s">
        <v>1630</v>
      </c>
      <c r="E256" t="s">
        <v>1981</v>
      </c>
      <c r="G256" s="1" t="s">
        <v>1982</v>
      </c>
      <c r="H256" s="1" t="s">
        <v>514</v>
      </c>
      <c r="I256" s="1" t="s">
        <v>1983</v>
      </c>
      <c r="K256" t="s">
        <v>1984</v>
      </c>
      <c r="L256" t="s">
        <v>1985</v>
      </c>
      <c r="M256">
        <v>85281</v>
      </c>
      <c r="N256" t="s">
        <v>8</v>
      </c>
      <c r="O256" t="s">
        <v>1986</v>
      </c>
      <c r="P256" s="1" t="s">
        <v>716</v>
      </c>
      <c r="Q256" t="s">
        <v>1987</v>
      </c>
      <c r="T256" t="s">
        <v>1988</v>
      </c>
      <c r="U256" t="s">
        <v>1989</v>
      </c>
      <c r="V256">
        <v>33.410533999999998</v>
      </c>
      <c r="W256">
        <v>-111.901794</v>
      </c>
    </row>
    <row r="257" spans="1:23" x14ac:dyDescent="0.25">
      <c r="A257">
        <v>255</v>
      </c>
      <c r="C257" t="s">
        <v>159</v>
      </c>
      <c r="E257" t="s">
        <v>1990</v>
      </c>
      <c r="G257" s="1" t="s">
        <v>1991</v>
      </c>
      <c r="H257" s="1" t="s">
        <v>1992</v>
      </c>
      <c r="I257" s="1" t="s">
        <v>1993</v>
      </c>
      <c r="K257" t="s">
        <v>1994</v>
      </c>
      <c r="L257" t="s">
        <v>7</v>
      </c>
      <c r="M257">
        <v>33410</v>
      </c>
      <c r="N257" t="s">
        <v>8</v>
      </c>
      <c r="O257" t="s">
        <v>1995</v>
      </c>
      <c r="P257" s="1" t="s">
        <v>1996</v>
      </c>
      <c r="Q257" t="s">
        <v>1997</v>
      </c>
      <c r="U257" t="s">
        <v>1998</v>
      </c>
      <c r="V257">
        <v>26.841502999999999</v>
      </c>
      <c r="W257">
        <v>-80.078727999999998</v>
      </c>
    </row>
    <row r="258" spans="1:23" x14ac:dyDescent="0.25">
      <c r="A258">
        <v>256</v>
      </c>
      <c r="C258" t="s">
        <v>1999</v>
      </c>
      <c r="D258" t="s">
        <v>400</v>
      </c>
      <c r="E258" t="s">
        <v>2000</v>
      </c>
      <c r="G258" s="1" t="s">
        <v>1991</v>
      </c>
      <c r="H258" s="1" t="s">
        <v>2001</v>
      </c>
      <c r="I258" s="1" t="s">
        <v>2002</v>
      </c>
      <c r="K258" t="s">
        <v>2003</v>
      </c>
      <c r="L258" t="s">
        <v>7</v>
      </c>
      <c r="M258">
        <v>33461</v>
      </c>
      <c r="N258" t="s">
        <v>8</v>
      </c>
      <c r="O258" t="s">
        <v>2004</v>
      </c>
      <c r="P258" s="1" t="s">
        <v>1996</v>
      </c>
      <c r="Q258" t="s">
        <v>2005</v>
      </c>
      <c r="U258" t="s">
        <v>2006</v>
      </c>
      <c r="V258">
        <v>26.614094000000001</v>
      </c>
      <c r="W258">
        <v>-80.088042999999999</v>
      </c>
    </row>
    <row r="259" spans="1:23" x14ac:dyDescent="0.25">
      <c r="A259">
        <v>257</v>
      </c>
      <c r="C259" t="s">
        <v>2007</v>
      </c>
      <c r="D259" t="s">
        <v>372</v>
      </c>
      <c r="E259" t="s">
        <v>2008</v>
      </c>
      <c r="G259" s="1" t="s">
        <v>2009</v>
      </c>
      <c r="H259" s="1" t="s">
        <v>2010</v>
      </c>
      <c r="I259" s="1" t="s">
        <v>2011</v>
      </c>
      <c r="K259" t="s">
        <v>1078</v>
      </c>
      <c r="L259" t="s">
        <v>7</v>
      </c>
      <c r="M259">
        <v>32256</v>
      </c>
      <c r="N259" t="s">
        <v>8</v>
      </c>
      <c r="O259" t="s">
        <v>2012</v>
      </c>
      <c r="P259" s="1" t="s">
        <v>2013</v>
      </c>
      <c r="Q259" t="s">
        <v>2014</v>
      </c>
      <c r="T259" t="s">
        <v>2015</v>
      </c>
      <c r="U259" t="s">
        <v>2016</v>
      </c>
      <c r="V259">
        <v>30.186712</v>
      </c>
      <c r="W259">
        <v>-81.550217000000004</v>
      </c>
    </row>
    <row r="260" spans="1:23" x14ac:dyDescent="0.25">
      <c r="A260">
        <v>258</v>
      </c>
      <c r="C260" t="s">
        <v>886</v>
      </c>
      <c r="E260" t="s">
        <v>2017</v>
      </c>
      <c r="G260" s="1" t="s">
        <v>2018</v>
      </c>
      <c r="H260" s="1" t="s">
        <v>2019</v>
      </c>
      <c r="I260" s="1" t="s">
        <v>2020</v>
      </c>
      <c r="K260" t="s">
        <v>6</v>
      </c>
      <c r="L260" t="s">
        <v>7</v>
      </c>
      <c r="M260">
        <v>32924</v>
      </c>
      <c r="N260" t="s">
        <v>8</v>
      </c>
      <c r="O260" t="s">
        <v>2021</v>
      </c>
      <c r="P260" s="1" t="s">
        <v>2022</v>
      </c>
      <c r="Q260" t="s">
        <v>2023</v>
      </c>
      <c r="T260" t="s">
        <v>2024</v>
      </c>
      <c r="U260" t="s">
        <v>2025</v>
      </c>
      <c r="V260">
        <v>28.26</v>
      </c>
      <c r="W260">
        <v>-80.709998999999996</v>
      </c>
    </row>
    <row r="261" spans="1:23" x14ac:dyDescent="0.25">
      <c r="A261">
        <v>259</v>
      </c>
      <c r="C261" t="s">
        <v>2026</v>
      </c>
      <c r="E261" t="s">
        <v>2027</v>
      </c>
      <c r="G261" s="1" t="s">
        <v>2028</v>
      </c>
      <c r="H261" s="1" t="s">
        <v>2029</v>
      </c>
      <c r="I261" s="1" t="s">
        <v>2030</v>
      </c>
      <c r="K261" t="s">
        <v>2031</v>
      </c>
      <c r="L261" t="s">
        <v>97</v>
      </c>
      <c r="M261">
        <v>22182</v>
      </c>
      <c r="N261" t="s">
        <v>8</v>
      </c>
      <c r="O261" t="s">
        <v>2032</v>
      </c>
      <c r="P261" s="1" t="s">
        <v>2033</v>
      </c>
      <c r="Q261" t="s">
        <v>2034</v>
      </c>
      <c r="T261" t="s">
        <v>2035</v>
      </c>
      <c r="U261" t="s">
        <v>2036</v>
      </c>
      <c r="V261">
        <v>38.905276999999998</v>
      </c>
      <c r="W261">
        <v>-77.223183000000006</v>
      </c>
    </row>
    <row r="262" spans="1:23" ht="30" x14ac:dyDescent="0.25">
      <c r="A262">
        <v>260</v>
      </c>
      <c r="C262" t="s">
        <v>2037</v>
      </c>
      <c r="D262" t="s">
        <v>155</v>
      </c>
      <c r="E262" t="s">
        <v>2038</v>
      </c>
      <c r="G262" s="1" t="s">
        <v>2039</v>
      </c>
      <c r="H262" s="1" t="s">
        <v>2040</v>
      </c>
      <c r="I262" s="1" t="s">
        <v>2041</v>
      </c>
      <c r="K262" t="s">
        <v>2042</v>
      </c>
      <c r="L262" t="s">
        <v>20</v>
      </c>
      <c r="M262">
        <v>60714</v>
      </c>
      <c r="N262" t="s">
        <v>8</v>
      </c>
      <c r="O262" t="s">
        <v>2043</v>
      </c>
      <c r="P262" s="1" t="s">
        <v>2044</v>
      </c>
      <c r="Q262" t="s">
        <v>2045</v>
      </c>
      <c r="T262" t="s">
        <v>2046</v>
      </c>
      <c r="U262" t="s">
        <v>2047</v>
      </c>
      <c r="V262">
        <v>42.021861999999999</v>
      </c>
      <c r="W262">
        <v>-87.779739000000006</v>
      </c>
    </row>
    <row r="263" spans="1:23" x14ac:dyDescent="0.25">
      <c r="A263">
        <v>261</v>
      </c>
      <c r="C263" t="s">
        <v>1587</v>
      </c>
      <c r="E263" t="s">
        <v>2048</v>
      </c>
      <c r="G263" s="1" t="s">
        <v>2049</v>
      </c>
      <c r="H263" s="1" t="s">
        <v>514</v>
      </c>
      <c r="I263" s="1" t="s">
        <v>2050</v>
      </c>
      <c r="K263" t="s">
        <v>1002</v>
      </c>
      <c r="L263" t="s">
        <v>7</v>
      </c>
      <c r="M263">
        <v>32308</v>
      </c>
      <c r="N263" t="s">
        <v>8</v>
      </c>
      <c r="O263" t="s">
        <v>2051</v>
      </c>
      <c r="P263" s="1" t="s">
        <v>2052</v>
      </c>
      <c r="Q263" t="s">
        <v>2053</v>
      </c>
      <c r="U263" t="s">
        <v>2054</v>
      </c>
      <c r="V263">
        <v>30.495833999999999</v>
      </c>
      <c r="W263">
        <v>-84.251868999999999</v>
      </c>
    </row>
    <row r="264" spans="1:23" x14ac:dyDescent="0.25">
      <c r="A264">
        <v>262</v>
      </c>
      <c r="C264" t="s">
        <v>2055</v>
      </c>
      <c r="D264" t="s">
        <v>2056</v>
      </c>
      <c r="E264" t="s">
        <v>1316</v>
      </c>
      <c r="F264" t="s">
        <v>2057</v>
      </c>
      <c r="G264" s="1" t="s">
        <v>2058</v>
      </c>
      <c r="H264" s="1" t="s">
        <v>2059</v>
      </c>
      <c r="I264" s="1" t="s">
        <v>2050</v>
      </c>
      <c r="K264" t="s">
        <v>1002</v>
      </c>
      <c r="L264" t="s">
        <v>7</v>
      </c>
      <c r="M264">
        <v>32308</v>
      </c>
      <c r="N264" t="s">
        <v>8</v>
      </c>
      <c r="O264" t="s">
        <v>2060</v>
      </c>
      <c r="P264" s="1" t="s">
        <v>2052</v>
      </c>
      <c r="Q264" t="s">
        <v>2053</v>
      </c>
      <c r="U264" t="s">
        <v>2054</v>
      </c>
      <c r="V264">
        <v>30.495833999999999</v>
      </c>
      <c r="W264">
        <v>-84.251868999999999</v>
      </c>
    </row>
    <row r="265" spans="1:23" x14ac:dyDescent="0.25">
      <c r="A265">
        <v>263</v>
      </c>
      <c r="C265" t="s">
        <v>531</v>
      </c>
      <c r="E265" t="s">
        <v>2061</v>
      </c>
      <c r="G265" s="1" t="s">
        <v>2058</v>
      </c>
      <c r="H265" s="1" t="s">
        <v>557</v>
      </c>
      <c r="I265" s="1" t="s">
        <v>2062</v>
      </c>
      <c r="K265" t="s">
        <v>2063</v>
      </c>
      <c r="L265" t="s">
        <v>7</v>
      </c>
      <c r="M265">
        <v>33760</v>
      </c>
      <c r="N265" t="s">
        <v>8</v>
      </c>
      <c r="O265" t="s">
        <v>2064</v>
      </c>
      <c r="P265" s="1" t="s">
        <v>2052</v>
      </c>
      <c r="Q265" t="s">
        <v>2065</v>
      </c>
      <c r="U265" t="s">
        <v>2066</v>
      </c>
      <c r="V265">
        <v>27.897438000000001</v>
      </c>
      <c r="W265">
        <v>-82.713104000000001</v>
      </c>
    </row>
    <row r="266" spans="1:23" x14ac:dyDescent="0.25">
      <c r="A266">
        <v>264</v>
      </c>
      <c r="C266" t="s">
        <v>2067</v>
      </c>
      <c r="D266" t="s">
        <v>2068</v>
      </c>
      <c r="E266" t="s">
        <v>2069</v>
      </c>
      <c r="G266" s="1" t="s">
        <v>2070</v>
      </c>
      <c r="H266" s="1" t="s">
        <v>2071</v>
      </c>
      <c r="I266" s="1" t="s">
        <v>2072</v>
      </c>
      <c r="K266" t="s">
        <v>2073</v>
      </c>
      <c r="L266" t="s">
        <v>662</v>
      </c>
      <c r="M266">
        <v>11413</v>
      </c>
      <c r="N266" t="s">
        <v>8</v>
      </c>
      <c r="O266" t="s">
        <v>2074</v>
      </c>
      <c r="P266" s="1" t="s">
        <v>2075</v>
      </c>
      <c r="Q266" t="s">
        <v>2076</v>
      </c>
      <c r="S266" t="s">
        <v>2077</v>
      </c>
      <c r="T266" t="s">
        <v>2078</v>
      </c>
      <c r="U266" t="s">
        <v>2079</v>
      </c>
      <c r="V266">
        <v>40.658965999999999</v>
      </c>
      <c r="W266">
        <v>-73.765770000000003</v>
      </c>
    </row>
    <row r="267" spans="1:23" x14ac:dyDescent="0.25">
      <c r="A267">
        <v>265</v>
      </c>
      <c r="C267" t="s">
        <v>2080</v>
      </c>
      <c r="E267" t="s">
        <v>2081</v>
      </c>
      <c r="G267" s="1" t="s">
        <v>2082</v>
      </c>
      <c r="H267" s="1" t="s">
        <v>2083</v>
      </c>
      <c r="I267" s="1" t="s">
        <v>2084</v>
      </c>
      <c r="K267" t="s">
        <v>1842</v>
      </c>
      <c r="L267" t="s">
        <v>1089</v>
      </c>
      <c r="M267">
        <v>80901</v>
      </c>
      <c r="N267" t="s">
        <v>8</v>
      </c>
      <c r="Q267" t="s">
        <v>2085</v>
      </c>
      <c r="T267" t="s">
        <v>2086</v>
      </c>
      <c r="U267" t="s">
        <v>2087</v>
      </c>
      <c r="V267">
        <v>38.830810999999997</v>
      </c>
      <c r="W267">
        <v>-104.828423</v>
      </c>
    </row>
    <row r="268" spans="1:23" ht="30" x14ac:dyDescent="0.25">
      <c r="A268">
        <v>266</v>
      </c>
      <c r="C268" t="s">
        <v>2088</v>
      </c>
      <c r="E268" t="s">
        <v>453</v>
      </c>
      <c r="G268" s="1" t="s">
        <v>2089</v>
      </c>
      <c r="H268" s="1" t="s">
        <v>2090</v>
      </c>
      <c r="I268" s="1" t="s">
        <v>2091</v>
      </c>
      <c r="K268" t="s">
        <v>819</v>
      </c>
      <c r="L268" t="s">
        <v>7</v>
      </c>
      <c r="M268">
        <v>32953</v>
      </c>
      <c r="N268" t="s">
        <v>8</v>
      </c>
      <c r="O268" t="s">
        <v>2092</v>
      </c>
      <c r="Q268" t="s">
        <v>2093</v>
      </c>
      <c r="U268" t="s">
        <v>2094</v>
      </c>
      <c r="V268">
        <v>28.388584000000002</v>
      </c>
      <c r="W268">
        <v>-80.703156000000007</v>
      </c>
    </row>
    <row r="269" spans="1:23" x14ac:dyDescent="0.25">
      <c r="A269">
        <v>267</v>
      </c>
      <c r="C269" t="s">
        <v>1265</v>
      </c>
      <c r="E269" t="s">
        <v>2095</v>
      </c>
      <c r="G269" s="1" t="s">
        <v>2096</v>
      </c>
      <c r="H269" s="1" t="s">
        <v>2097</v>
      </c>
      <c r="I269" s="1" t="s">
        <v>2098</v>
      </c>
      <c r="K269" t="s">
        <v>978</v>
      </c>
      <c r="L269" t="s">
        <v>7</v>
      </c>
      <c r="M269">
        <v>32119</v>
      </c>
      <c r="N269" t="s">
        <v>8</v>
      </c>
      <c r="O269" t="s">
        <v>2099</v>
      </c>
      <c r="Q269" t="s">
        <v>2100</v>
      </c>
      <c r="T269" t="s">
        <v>2101</v>
      </c>
      <c r="U269" t="s">
        <v>2102</v>
      </c>
      <c r="V269">
        <v>29.167726999999999</v>
      </c>
      <c r="W269">
        <v>-81.041045999999994</v>
      </c>
    </row>
    <row r="270" spans="1:23" x14ac:dyDescent="0.25">
      <c r="A270">
        <v>268</v>
      </c>
      <c r="C270" t="s">
        <v>2103</v>
      </c>
      <c r="E270" t="s">
        <v>2104</v>
      </c>
      <c r="G270" s="1" t="s">
        <v>2105</v>
      </c>
      <c r="H270" s="1" t="s">
        <v>40</v>
      </c>
      <c r="I270" s="1" t="s">
        <v>2106</v>
      </c>
      <c r="K270" t="s">
        <v>2107</v>
      </c>
      <c r="L270" t="s">
        <v>2108</v>
      </c>
      <c r="M270">
        <v>17404</v>
      </c>
      <c r="N270" t="s">
        <v>8</v>
      </c>
      <c r="O270" t="s">
        <v>2109</v>
      </c>
      <c r="P270" s="1" t="s">
        <v>2110</v>
      </c>
      <c r="Q270" t="s">
        <v>2111</v>
      </c>
      <c r="U270" t="s">
        <v>2112</v>
      </c>
      <c r="V270">
        <v>39.988377</v>
      </c>
      <c r="W270">
        <v>-76.745795999999999</v>
      </c>
    </row>
    <row r="271" spans="1:23" x14ac:dyDescent="0.25">
      <c r="A271">
        <v>269</v>
      </c>
      <c r="B271" t="s">
        <v>36</v>
      </c>
      <c r="C271" t="s">
        <v>2088</v>
      </c>
      <c r="E271" t="s">
        <v>1017</v>
      </c>
      <c r="G271" s="1" t="s">
        <v>2113</v>
      </c>
      <c r="H271" s="1" t="s">
        <v>317</v>
      </c>
      <c r="I271" s="1" t="s">
        <v>2114</v>
      </c>
      <c r="K271" t="s">
        <v>6</v>
      </c>
      <c r="L271" t="s">
        <v>7</v>
      </c>
      <c r="M271">
        <v>32926</v>
      </c>
      <c r="N271" t="s">
        <v>8</v>
      </c>
      <c r="O271" t="s">
        <v>2115</v>
      </c>
      <c r="P271" s="1" t="s">
        <v>2116</v>
      </c>
      <c r="Q271" t="s">
        <v>2117</v>
      </c>
      <c r="T271" t="s">
        <v>2118</v>
      </c>
      <c r="U271" t="s">
        <v>2119</v>
      </c>
      <c r="V271">
        <v>28.429718000000001</v>
      </c>
      <c r="W271">
        <v>-80.764183000000003</v>
      </c>
    </row>
    <row r="272" spans="1:23" x14ac:dyDescent="0.25">
      <c r="A272">
        <v>270</v>
      </c>
      <c r="C272" t="s">
        <v>2120</v>
      </c>
      <c r="E272" t="s">
        <v>2121</v>
      </c>
      <c r="G272" s="1" t="s">
        <v>2122</v>
      </c>
      <c r="H272" s="1" t="s">
        <v>40</v>
      </c>
      <c r="I272" s="1" t="s">
        <v>2123</v>
      </c>
      <c r="K272" t="s">
        <v>2124</v>
      </c>
      <c r="L272" t="s">
        <v>1528</v>
      </c>
      <c r="M272">
        <v>21666</v>
      </c>
      <c r="N272" t="s">
        <v>8</v>
      </c>
      <c r="O272" t="s">
        <v>2125</v>
      </c>
      <c r="P272" s="1" t="s">
        <v>2126</v>
      </c>
      <c r="Q272" t="s">
        <v>2127</v>
      </c>
      <c r="U272" t="s">
        <v>2128</v>
      </c>
      <c r="V272">
        <v>38.980666999999997</v>
      </c>
      <c r="W272">
        <v>-76.314400000000006</v>
      </c>
    </row>
    <row r="273" spans="1:23" x14ac:dyDescent="0.25">
      <c r="A273">
        <v>271</v>
      </c>
      <c r="C273" t="s">
        <v>2129</v>
      </c>
      <c r="D273" t="s">
        <v>155</v>
      </c>
      <c r="E273" t="s">
        <v>2130</v>
      </c>
      <c r="G273" s="1" t="s">
        <v>2131</v>
      </c>
      <c r="H273" s="1" t="s">
        <v>40</v>
      </c>
      <c r="I273" s="1" t="s">
        <v>2132</v>
      </c>
      <c r="K273" t="s">
        <v>2133</v>
      </c>
      <c r="L273" t="s">
        <v>7</v>
      </c>
      <c r="M273">
        <v>33334</v>
      </c>
      <c r="N273" t="s">
        <v>8</v>
      </c>
      <c r="O273" t="s">
        <v>2134</v>
      </c>
      <c r="Q273" t="s">
        <v>2135</v>
      </c>
      <c r="U273" t="s">
        <v>2136</v>
      </c>
      <c r="V273">
        <v>26.183389999999999</v>
      </c>
      <c r="W273">
        <v>-80.135673999999995</v>
      </c>
    </row>
    <row r="274" spans="1:23" x14ac:dyDescent="0.25">
      <c r="A274">
        <v>272</v>
      </c>
      <c r="G274" s="1" t="s">
        <v>2137</v>
      </c>
      <c r="I274" s="1" t="s">
        <v>2138</v>
      </c>
      <c r="K274" t="s">
        <v>2139</v>
      </c>
      <c r="L274" t="s">
        <v>7</v>
      </c>
      <c r="M274">
        <v>32931</v>
      </c>
      <c r="N274" t="s">
        <v>8</v>
      </c>
      <c r="Q274" t="s">
        <v>2140</v>
      </c>
      <c r="V274">
        <v>28.369126999999999</v>
      </c>
      <c r="W274">
        <v>-80.605545000000006</v>
      </c>
    </row>
    <row r="275" spans="1:23" x14ac:dyDescent="0.25">
      <c r="A275">
        <v>273</v>
      </c>
      <c r="G275" s="1" t="s">
        <v>2141</v>
      </c>
      <c r="I275" s="1" t="s">
        <v>2142</v>
      </c>
      <c r="K275" t="s">
        <v>2139</v>
      </c>
      <c r="L275" t="s">
        <v>7</v>
      </c>
      <c r="M275">
        <v>32931</v>
      </c>
      <c r="N275" t="s">
        <v>8</v>
      </c>
      <c r="Q275" t="s">
        <v>2143</v>
      </c>
      <c r="U275" t="s">
        <v>2144</v>
      </c>
      <c r="V275">
        <v>28.343636</v>
      </c>
      <c r="W275">
        <v>-80.609795000000005</v>
      </c>
    </row>
    <row r="276" spans="1:23" x14ac:dyDescent="0.25">
      <c r="A276">
        <v>274</v>
      </c>
      <c r="C276" t="s">
        <v>2145</v>
      </c>
      <c r="D276" t="s">
        <v>242</v>
      </c>
      <c r="E276" t="s">
        <v>2146</v>
      </c>
      <c r="G276" s="1" t="s">
        <v>2147</v>
      </c>
      <c r="H276" s="1" t="s">
        <v>40</v>
      </c>
      <c r="I276" s="1" t="s">
        <v>2148</v>
      </c>
      <c r="K276" t="s">
        <v>2149</v>
      </c>
      <c r="L276" t="s">
        <v>7</v>
      </c>
      <c r="M276">
        <v>32765</v>
      </c>
      <c r="N276" t="s">
        <v>8</v>
      </c>
      <c r="O276" t="s">
        <v>2150</v>
      </c>
      <c r="P276" s="1" t="s">
        <v>2151</v>
      </c>
      <c r="Q276" t="s">
        <v>2152</v>
      </c>
      <c r="T276" t="s">
        <v>2153</v>
      </c>
      <c r="U276" t="s">
        <v>2154</v>
      </c>
      <c r="V276">
        <v>28.655418000000001</v>
      </c>
      <c r="W276">
        <v>-81.214248999999995</v>
      </c>
    </row>
    <row r="277" spans="1:23" x14ac:dyDescent="0.25">
      <c r="A277">
        <v>275</v>
      </c>
      <c r="C277" t="s">
        <v>827</v>
      </c>
      <c r="E277" t="s">
        <v>2155</v>
      </c>
      <c r="G277" s="1" t="s">
        <v>2156</v>
      </c>
      <c r="H277" s="1" t="s">
        <v>2157</v>
      </c>
      <c r="I277" s="1" t="s">
        <v>2158</v>
      </c>
      <c r="K277" t="s">
        <v>2159</v>
      </c>
      <c r="L277" t="s">
        <v>2160</v>
      </c>
      <c r="M277">
        <v>55405</v>
      </c>
      <c r="N277" t="s">
        <v>8</v>
      </c>
      <c r="O277" t="s">
        <v>2161</v>
      </c>
      <c r="Q277" t="s">
        <v>2162</v>
      </c>
      <c r="U277" t="s">
        <v>2163</v>
      </c>
      <c r="V277">
        <v>44.971164999999999</v>
      </c>
      <c r="W277">
        <v>-93.316765000000004</v>
      </c>
    </row>
    <row r="278" spans="1:23" ht="30" x14ac:dyDescent="0.25">
      <c r="A278">
        <v>276</v>
      </c>
      <c r="C278" t="s">
        <v>154</v>
      </c>
      <c r="E278" t="s">
        <v>2164</v>
      </c>
      <c r="G278" s="1" t="s">
        <v>2165</v>
      </c>
      <c r="H278" s="1" t="s">
        <v>2166</v>
      </c>
      <c r="I278" s="1" t="s">
        <v>2167</v>
      </c>
      <c r="K278" t="s">
        <v>2168</v>
      </c>
      <c r="L278" t="s">
        <v>1089</v>
      </c>
      <c r="M278">
        <v>80202</v>
      </c>
      <c r="N278" t="s">
        <v>8</v>
      </c>
      <c r="O278" t="s">
        <v>2169</v>
      </c>
      <c r="Q278" t="s">
        <v>2170</v>
      </c>
      <c r="U278" t="s">
        <v>2171</v>
      </c>
      <c r="V278">
        <v>39.748168999999997</v>
      </c>
      <c r="W278">
        <v>-104.993607</v>
      </c>
    </row>
    <row r="279" spans="1:23" x14ac:dyDescent="0.25">
      <c r="A279">
        <v>277</v>
      </c>
      <c r="C279" t="s">
        <v>2172</v>
      </c>
      <c r="E279" t="s">
        <v>2173</v>
      </c>
      <c r="G279" s="1" t="s">
        <v>2174</v>
      </c>
      <c r="H279" s="1" t="s">
        <v>2175</v>
      </c>
      <c r="I279" s="1" t="s">
        <v>2176</v>
      </c>
      <c r="K279" t="s">
        <v>2177</v>
      </c>
      <c r="L279" t="s">
        <v>97</v>
      </c>
      <c r="M279">
        <v>20176</v>
      </c>
      <c r="N279" t="s">
        <v>8</v>
      </c>
      <c r="O279" t="s">
        <v>2178</v>
      </c>
      <c r="P279" s="1" t="s">
        <v>2179</v>
      </c>
      <c r="Q279" t="s">
        <v>2180</v>
      </c>
      <c r="U279" t="s">
        <v>2181</v>
      </c>
      <c r="V279">
        <v>39.111420000000003</v>
      </c>
      <c r="W279">
        <v>-77.530204999999995</v>
      </c>
    </row>
    <row r="280" spans="1:23" x14ac:dyDescent="0.25">
      <c r="A280">
        <v>278</v>
      </c>
      <c r="C280" t="s">
        <v>2182</v>
      </c>
      <c r="E280" t="s">
        <v>2183</v>
      </c>
      <c r="G280" s="1" t="s">
        <v>2184</v>
      </c>
      <c r="I280" s="1" t="s">
        <v>2185</v>
      </c>
      <c r="K280" t="s">
        <v>2186</v>
      </c>
      <c r="L280" t="s">
        <v>7</v>
      </c>
      <c r="M280">
        <v>32082</v>
      </c>
      <c r="N280" t="s">
        <v>8</v>
      </c>
      <c r="O280" t="s">
        <v>2187</v>
      </c>
      <c r="Q280" t="s">
        <v>2188</v>
      </c>
      <c r="T280" t="s">
        <v>2189</v>
      </c>
      <c r="V280">
        <v>30.167686</v>
      </c>
      <c r="W280">
        <v>-81.380393999999995</v>
      </c>
    </row>
    <row r="281" spans="1:23" x14ac:dyDescent="0.25">
      <c r="A281">
        <v>279</v>
      </c>
      <c r="C281" t="s">
        <v>2190</v>
      </c>
      <c r="E281" t="s">
        <v>2191</v>
      </c>
      <c r="G281" s="1" t="s">
        <v>2192</v>
      </c>
      <c r="I281" s="1" t="s">
        <v>2193</v>
      </c>
      <c r="K281" t="s">
        <v>819</v>
      </c>
      <c r="L281" t="s">
        <v>7</v>
      </c>
      <c r="M281">
        <v>32953</v>
      </c>
      <c r="N281" t="s">
        <v>8</v>
      </c>
      <c r="P281" s="1" t="s">
        <v>2194</v>
      </c>
      <c r="Q281" t="s">
        <v>2195</v>
      </c>
      <c r="U281" t="s">
        <v>2196</v>
      </c>
      <c r="V281">
        <v>28.383075999999999</v>
      </c>
      <c r="W281">
        <v>-80.702720999999997</v>
      </c>
    </row>
    <row r="282" spans="1:23" ht="30" x14ac:dyDescent="0.25">
      <c r="A282">
        <v>280</v>
      </c>
      <c r="C282" t="s">
        <v>1394</v>
      </c>
      <c r="E282" t="s">
        <v>2197</v>
      </c>
      <c r="G282" s="1" t="s">
        <v>2198</v>
      </c>
      <c r="H282" s="1" t="s">
        <v>2199</v>
      </c>
      <c r="I282" s="1" t="s">
        <v>2200</v>
      </c>
      <c r="K282" t="s">
        <v>2168</v>
      </c>
      <c r="L282" t="s">
        <v>1089</v>
      </c>
      <c r="M282">
        <v>80204</v>
      </c>
      <c r="N282" t="s">
        <v>8</v>
      </c>
      <c r="O282" t="s">
        <v>2201</v>
      </c>
      <c r="Q282" t="s">
        <v>2202</v>
      </c>
      <c r="T282" t="s">
        <v>2203</v>
      </c>
      <c r="U282" t="s">
        <v>2204</v>
      </c>
      <c r="V282">
        <v>39.722515000000001</v>
      </c>
      <c r="W282">
        <v>-105.018677</v>
      </c>
    </row>
    <row r="283" spans="1:23" x14ac:dyDescent="0.25">
      <c r="A283">
        <v>281</v>
      </c>
      <c r="G283" s="1" t="s">
        <v>2205</v>
      </c>
      <c r="I283" s="1" t="s">
        <v>2206</v>
      </c>
      <c r="K283" t="s">
        <v>6</v>
      </c>
      <c r="L283" t="s">
        <v>7</v>
      </c>
      <c r="M283">
        <v>32922</v>
      </c>
      <c r="N283" t="s">
        <v>8</v>
      </c>
      <c r="Q283" t="s">
        <v>2207</v>
      </c>
      <c r="V283">
        <v>28.350580000000001</v>
      </c>
      <c r="W283">
        <v>-80.726378999999994</v>
      </c>
    </row>
    <row r="284" spans="1:23" x14ac:dyDescent="0.25">
      <c r="A284">
        <v>282</v>
      </c>
      <c r="C284" t="s">
        <v>126</v>
      </c>
      <c r="E284" t="s">
        <v>2208</v>
      </c>
      <c r="G284" s="1" t="s">
        <v>2209</v>
      </c>
      <c r="H284" s="1" t="s">
        <v>1159</v>
      </c>
      <c r="I284" s="1" t="s">
        <v>2210</v>
      </c>
      <c r="K284" t="s">
        <v>2211</v>
      </c>
      <c r="L284" t="s">
        <v>7</v>
      </c>
      <c r="M284">
        <v>32084</v>
      </c>
      <c r="N284" t="s">
        <v>8</v>
      </c>
      <c r="O284" t="s">
        <v>2212</v>
      </c>
      <c r="P284" s="1" t="s">
        <v>2213</v>
      </c>
      <c r="Q284" t="s">
        <v>2214</v>
      </c>
      <c r="T284" t="s">
        <v>2215</v>
      </c>
      <c r="U284" t="s">
        <v>2216</v>
      </c>
      <c r="V284">
        <v>29.892578</v>
      </c>
      <c r="W284">
        <v>-81.329025000000001</v>
      </c>
    </row>
    <row r="285" spans="1:23" ht="30" x14ac:dyDescent="0.25">
      <c r="A285">
        <v>283</v>
      </c>
      <c r="C285" t="s">
        <v>2217</v>
      </c>
      <c r="D285" t="s">
        <v>242</v>
      </c>
      <c r="E285" t="s">
        <v>1232</v>
      </c>
      <c r="G285" s="1" t="s">
        <v>2218</v>
      </c>
      <c r="H285" s="1" t="s">
        <v>2219</v>
      </c>
      <c r="I285" s="1" t="s">
        <v>2220</v>
      </c>
      <c r="K285" t="s">
        <v>2221</v>
      </c>
      <c r="L285" t="s">
        <v>7</v>
      </c>
      <c r="M285">
        <v>32925</v>
      </c>
      <c r="N285" t="s">
        <v>8</v>
      </c>
      <c r="O285" t="s">
        <v>2222</v>
      </c>
      <c r="Q285" t="s">
        <v>2223</v>
      </c>
      <c r="T285" t="s">
        <v>2224</v>
      </c>
      <c r="V285">
        <v>28.243683000000001</v>
      </c>
      <c r="W285">
        <v>-80.601707000000005</v>
      </c>
    </row>
    <row r="286" spans="1:23" x14ac:dyDescent="0.25">
      <c r="A286">
        <v>284</v>
      </c>
      <c r="C286" t="s">
        <v>2080</v>
      </c>
      <c r="E286" t="s">
        <v>790</v>
      </c>
      <c r="G286" s="1" t="s">
        <v>2225</v>
      </c>
      <c r="H286" s="1" t="s">
        <v>2226</v>
      </c>
      <c r="I286" s="1" t="s">
        <v>2227</v>
      </c>
      <c r="K286" t="s">
        <v>478</v>
      </c>
      <c r="L286" t="s">
        <v>7</v>
      </c>
      <c r="M286">
        <v>32940</v>
      </c>
      <c r="N286" t="s">
        <v>8</v>
      </c>
      <c r="O286" t="s">
        <v>2228</v>
      </c>
      <c r="Q286" t="s">
        <v>2229</v>
      </c>
      <c r="T286" t="s">
        <v>2230</v>
      </c>
      <c r="U286" t="s">
        <v>2231</v>
      </c>
      <c r="V286">
        <v>28.248602000000002</v>
      </c>
      <c r="W286">
        <v>-80.736107000000004</v>
      </c>
    </row>
    <row r="287" spans="1:23" x14ac:dyDescent="0.25">
      <c r="A287">
        <v>285</v>
      </c>
      <c r="C287" t="s">
        <v>2232</v>
      </c>
      <c r="E287" t="s">
        <v>2233</v>
      </c>
      <c r="G287" s="1" t="s">
        <v>2225</v>
      </c>
      <c r="H287" s="1" t="s">
        <v>2234</v>
      </c>
      <c r="I287" s="1" t="s">
        <v>515</v>
      </c>
      <c r="K287" t="s">
        <v>60</v>
      </c>
      <c r="L287" t="s">
        <v>7</v>
      </c>
      <c r="M287">
        <v>32955</v>
      </c>
      <c r="N287" t="s">
        <v>8</v>
      </c>
      <c r="O287" t="s">
        <v>2235</v>
      </c>
      <c r="Q287" t="s">
        <v>2236</v>
      </c>
      <c r="U287" t="s">
        <v>513</v>
      </c>
      <c r="V287">
        <v>28.340506000000001</v>
      </c>
      <c r="W287">
        <v>-80.726005999999998</v>
      </c>
    </row>
    <row r="288" spans="1:23" x14ac:dyDescent="0.25">
      <c r="A288">
        <v>286</v>
      </c>
      <c r="C288" t="s">
        <v>101</v>
      </c>
      <c r="E288" t="s">
        <v>2237</v>
      </c>
      <c r="G288" s="1" t="s">
        <v>2238</v>
      </c>
      <c r="I288" s="1" t="s">
        <v>2239</v>
      </c>
      <c r="K288" t="s">
        <v>31</v>
      </c>
      <c r="L288" t="s">
        <v>7</v>
      </c>
      <c r="M288">
        <v>32901</v>
      </c>
      <c r="N288" t="s">
        <v>8</v>
      </c>
      <c r="O288" t="s">
        <v>2240</v>
      </c>
      <c r="Q288" t="s">
        <v>2241</v>
      </c>
      <c r="T288" t="s">
        <v>2242</v>
      </c>
      <c r="U288" t="s">
        <v>2243</v>
      </c>
      <c r="V288">
        <v>28.082122999999999</v>
      </c>
      <c r="W288">
        <v>-80.605896000000001</v>
      </c>
    </row>
    <row r="289" spans="1:23" ht="30" x14ac:dyDescent="0.25">
      <c r="A289">
        <v>287</v>
      </c>
      <c r="C289" t="s">
        <v>1104</v>
      </c>
      <c r="E289" t="s">
        <v>2244</v>
      </c>
      <c r="G289" s="1" t="s">
        <v>2245</v>
      </c>
      <c r="H289" s="1" t="s">
        <v>2246</v>
      </c>
      <c r="I289" s="1" t="s">
        <v>2247</v>
      </c>
      <c r="K289" t="s">
        <v>2248</v>
      </c>
      <c r="L289" t="s">
        <v>196</v>
      </c>
      <c r="M289">
        <v>94587</v>
      </c>
      <c r="N289" t="s">
        <v>8</v>
      </c>
      <c r="O289" t="s">
        <v>2249</v>
      </c>
      <c r="Q289" t="s">
        <v>2250</v>
      </c>
      <c r="T289" t="s">
        <v>2251</v>
      </c>
      <c r="U289" t="s">
        <v>2252</v>
      </c>
      <c r="V289">
        <v>37.595230000000001</v>
      </c>
      <c r="W289">
        <v>-122.04396800000001</v>
      </c>
    </row>
    <row r="290" spans="1:23" x14ac:dyDescent="0.25">
      <c r="A290">
        <v>288</v>
      </c>
      <c r="C290" t="s">
        <v>2253</v>
      </c>
      <c r="E290" t="s">
        <v>2254</v>
      </c>
      <c r="G290" s="1" t="s">
        <v>2255</v>
      </c>
      <c r="H290" s="1" t="s">
        <v>2256</v>
      </c>
      <c r="I290" s="1" t="s">
        <v>2257</v>
      </c>
      <c r="K290" t="s">
        <v>85</v>
      </c>
      <c r="L290" t="s">
        <v>7</v>
      </c>
      <c r="M290">
        <v>32814</v>
      </c>
      <c r="N290" t="s">
        <v>8</v>
      </c>
      <c r="O290" t="s">
        <v>2258</v>
      </c>
      <c r="P290" s="1" t="s">
        <v>2259</v>
      </c>
      <c r="Q290" t="s">
        <v>2260</v>
      </c>
      <c r="T290" t="s">
        <v>2261</v>
      </c>
      <c r="U290" t="s">
        <v>2262</v>
      </c>
      <c r="V290">
        <v>28.559708000000001</v>
      </c>
      <c r="W290">
        <v>-81.327042000000006</v>
      </c>
    </row>
    <row r="291" spans="1:23" x14ac:dyDescent="0.25">
      <c r="A291">
        <v>289</v>
      </c>
      <c r="B291" t="s">
        <v>36</v>
      </c>
      <c r="C291" t="s">
        <v>463</v>
      </c>
      <c r="E291" t="s">
        <v>2263</v>
      </c>
      <c r="G291" s="1" t="s">
        <v>2264</v>
      </c>
      <c r="H291" s="1" t="s">
        <v>40</v>
      </c>
      <c r="I291" s="1" t="s">
        <v>2265</v>
      </c>
      <c r="K291" t="s">
        <v>60</v>
      </c>
      <c r="L291" t="s">
        <v>7</v>
      </c>
      <c r="M291">
        <v>32955</v>
      </c>
      <c r="N291" t="s">
        <v>8</v>
      </c>
      <c r="O291" t="s">
        <v>2266</v>
      </c>
      <c r="P291" s="1" t="s">
        <v>2267</v>
      </c>
      <c r="Q291" t="s">
        <v>2268</v>
      </c>
      <c r="U291" t="s">
        <v>2269</v>
      </c>
      <c r="V291">
        <v>28.347135999999999</v>
      </c>
      <c r="W291">
        <v>-80.726203999999996</v>
      </c>
    </row>
    <row r="292" spans="1:23" x14ac:dyDescent="0.25">
      <c r="A292">
        <v>290</v>
      </c>
      <c r="C292" t="s">
        <v>37</v>
      </c>
      <c r="E292" t="s">
        <v>2270</v>
      </c>
      <c r="G292" s="1" t="s">
        <v>2271</v>
      </c>
      <c r="H292" s="1" t="s">
        <v>2272</v>
      </c>
      <c r="I292" s="1" t="s">
        <v>2273</v>
      </c>
      <c r="K292" t="s">
        <v>2274</v>
      </c>
      <c r="L292" t="s">
        <v>2275</v>
      </c>
      <c r="M292">
        <v>63026</v>
      </c>
      <c r="N292" t="s">
        <v>8</v>
      </c>
      <c r="O292" t="s">
        <v>2276</v>
      </c>
      <c r="P292" s="1" t="s">
        <v>2277</v>
      </c>
      <c r="Q292" t="s">
        <v>2278</v>
      </c>
      <c r="T292" t="s">
        <v>2279</v>
      </c>
      <c r="U292" t="s">
        <v>2280</v>
      </c>
      <c r="V292">
        <v>38.500847</v>
      </c>
      <c r="W292">
        <v>-90.469345000000004</v>
      </c>
    </row>
    <row r="293" spans="1:23" x14ac:dyDescent="0.25">
      <c r="A293">
        <v>291</v>
      </c>
      <c r="B293" t="s">
        <v>36</v>
      </c>
      <c r="C293" t="s">
        <v>126</v>
      </c>
      <c r="E293" t="s">
        <v>472</v>
      </c>
      <c r="G293" s="1" t="s">
        <v>2281</v>
      </c>
      <c r="H293" s="1" t="s">
        <v>2282</v>
      </c>
      <c r="I293" s="1" t="s">
        <v>2283</v>
      </c>
      <c r="K293" t="s">
        <v>180</v>
      </c>
      <c r="L293" t="s">
        <v>7</v>
      </c>
      <c r="M293">
        <v>32789</v>
      </c>
      <c r="N293" t="s">
        <v>8</v>
      </c>
      <c r="O293" t="s">
        <v>2284</v>
      </c>
      <c r="P293" s="1" t="s">
        <v>2285</v>
      </c>
      <c r="Q293" t="s">
        <v>2286</v>
      </c>
      <c r="T293" t="s">
        <v>2287</v>
      </c>
      <c r="U293" t="s">
        <v>2288</v>
      </c>
      <c r="V293">
        <v>28.59798</v>
      </c>
      <c r="W293">
        <v>-81.364333999999999</v>
      </c>
    </row>
    <row r="294" spans="1:23" x14ac:dyDescent="0.25">
      <c r="A294">
        <v>292</v>
      </c>
      <c r="C294" t="s">
        <v>2289</v>
      </c>
      <c r="E294" t="s">
        <v>2290</v>
      </c>
      <c r="G294" s="1" t="s">
        <v>2291</v>
      </c>
      <c r="H294" s="1" t="s">
        <v>2292</v>
      </c>
      <c r="I294" s="1" t="s">
        <v>2293</v>
      </c>
      <c r="K294" t="s">
        <v>85</v>
      </c>
      <c r="L294" t="s">
        <v>7</v>
      </c>
      <c r="M294">
        <v>32808</v>
      </c>
      <c r="N294" t="s">
        <v>8</v>
      </c>
      <c r="O294" t="s">
        <v>2294</v>
      </c>
      <c r="Q294" t="s">
        <v>2295</v>
      </c>
      <c r="T294" t="s">
        <v>2296</v>
      </c>
      <c r="U294" t="s">
        <v>2297</v>
      </c>
      <c r="V294">
        <v>28.597795000000001</v>
      </c>
      <c r="W294">
        <v>-81.421172999999996</v>
      </c>
    </row>
    <row r="295" spans="1:23" x14ac:dyDescent="0.25">
      <c r="A295">
        <v>293</v>
      </c>
      <c r="C295" t="s">
        <v>269</v>
      </c>
      <c r="E295" t="s">
        <v>270</v>
      </c>
      <c r="G295" s="1" t="s">
        <v>2298</v>
      </c>
      <c r="H295" s="1" t="s">
        <v>1129</v>
      </c>
      <c r="I295" s="1" t="s">
        <v>2299</v>
      </c>
      <c r="K295" t="s">
        <v>180</v>
      </c>
      <c r="L295" t="s">
        <v>7</v>
      </c>
      <c r="M295">
        <v>32792</v>
      </c>
      <c r="N295" t="s">
        <v>8</v>
      </c>
      <c r="O295" t="s">
        <v>2300</v>
      </c>
      <c r="Q295" t="s">
        <v>2301</v>
      </c>
      <c r="T295" t="s">
        <v>2302</v>
      </c>
      <c r="U295" t="s">
        <v>2303</v>
      </c>
      <c r="V295">
        <v>28.599463</v>
      </c>
      <c r="W295">
        <v>-81.292289999999994</v>
      </c>
    </row>
    <row r="296" spans="1:23" ht="30" x14ac:dyDescent="0.25">
      <c r="A296">
        <v>294</v>
      </c>
      <c r="C296" t="s">
        <v>498</v>
      </c>
      <c r="D296" t="s">
        <v>2304</v>
      </c>
      <c r="E296" t="s">
        <v>2305</v>
      </c>
      <c r="G296" s="1" t="s">
        <v>2306</v>
      </c>
      <c r="H296" s="1" t="s">
        <v>2307</v>
      </c>
      <c r="I296" s="1" t="s">
        <v>2308</v>
      </c>
      <c r="K296" t="s">
        <v>180</v>
      </c>
      <c r="L296" t="s">
        <v>7</v>
      </c>
      <c r="M296">
        <v>32792</v>
      </c>
      <c r="N296" t="s">
        <v>8</v>
      </c>
      <c r="O296" t="s">
        <v>2309</v>
      </c>
      <c r="T296" t="s">
        <v>2310</v>
      </c>
      <c r="U296" t="s">
        <v>2311</v>
      </c>
      <c r="V296">
        <v>28.599463</v>
      </c>
      <c r="W296">
        <v>-81.292289999999994</v>
      </c>
    </row>
    <row r="297" spans="1:23" ht="30" x14ac:dyDescent="0.25">
      <c r="A297">
        <v>295</v>
      </c>
      <c r="C297" t="s">
        <v>1341</v>
      </c>
      <c r="D297" t="s">
        <v>2312</v>
      </c>
      <c r="E297" t="s">
        <v>2313</v>
      </c>
      <c r="G297" s="1" t="s">
        <v>2314</v>
      </c>
      <c r="H297" s="1" t="s">
        <v>2315</v>
      </c>
      <c r="I297" s="1" t="s">
        <v>2316</v>
      </c>
      <c r="K297" t="s">
        <v>85</v>
      </c>
      <c r="L297" t="s">
        <v>7</v>
      </c>
      <c r="M297">
        <v>32801</v>
      </c>
      <c r="N297" t="s">
        <v>8</v>
      </c>
      <c r="O297" t="s">
        <v>2317</v>
      </c>
      <c r="P297" s="1" t="s">
        <v>2318</v>
      </c>
      <c r="Q297" t="s">
        <v>2319</v>
      </c>
      <c r="U297" t="s">
        <v>2320</v>
      </c>
      <c r="V297">
        <v>28.546361999999998</v>
      </c>
      <c r="W297">
        <v>-81.373458999999997</v>
      </c>
    </row>
    <row r="298" spans="1:23" ht="30" x14ac:dyDescent="0.25">
      <c r="A298">
        <v>296</v>
      </c>
      <c r="C298" t="s">
        <v>1113</v>
      </c>
      <c r="E298" t="s">
        <v>1653</v>
      </c>
      <c r="G298" s="1" t="s">
        <v>2321</v>
      </c>
      <c r="H298" s="1" t="s">
        <v>2322</v>
      </c>
      <c r="I298" s="1" t="s">
        <v>2323</v>
      </c>
      <c r="K298" t="s">
        <v>1657</v>
      </c>
      <c r="M298" t="s">
        <v>1658</v>
      </c>
      <c r="N298" t="s">
        <v>196</v>
      </c>
      <c r="O298" t="s">
        <v>2324</v>
      </c>
      <c r="P298" s="1" t="s">
        <v>2325</v>
      </c>
      <c r="Q298" t="s">
        <v>2326</v>
      </c>
      <c r="T298" t="s">
        <v>1662</v>
      </c>
      <c r="U298" t="s">
        <v>2327</v>
      </c>
      <c r="V298">
        <v>45.488937</v>
      </c>
      <c r="W298">
        <v>-73.752196999999995</v>
      </c>
    </row>
    <row r="299" spans="1:23" x14ac:dyDescent="0.25">
      <c r="A299">
        <v>297</v>
      </c>
      <c r="C299" t="s">
        <v>2328</v>
      </c>
      <c r="E299" t="s">
        <v>2329</v>
      </c>
      <c r="G299" s="1" t="s">
        <v>2330</v>
      </c>
      <c r="P299" s="1" t="s">
        <v>2331</v>
      </c>
      <c r="V299">
        <v>0</v>
      </c>
      <c r="W299">
        <v>0</v>
      </c>
    </row>
    <row r="300" spans="1:23" x14ac:dyDescent="0.25">
      <c r="A300">
        <v>298</v>
      </c>
      <c r="C300" t="s">
        <v>154</v>
      </c>
      <c r="E300" t="s">
        <v>2332</v>
      </c>
      <c r="G300" s="1" t="s">
        <v>2333</v>
      </c>
      <c r="H300" s="1" t="s">
        <v>514</v>
      </c>
      <c r="I300" s="1" t="s">
        <v>2334</v>
      </c>
      <c r="K300" t="s">
        <v>213</v>
      </c>
      <c r="L300" t="s">
        <v>7</v>
      </c>
      <c r="M300">
        <v>33401</v>
      </c>
      <c r="N300" t="s">
        <v>8</v>
      </c>
      <c r="O300" t="s">
        <v>2335</v>
      </c>
      <c r="Q300" t="s">
        <v>2336</v>
      </c>
      <c r="T300" t="s">
        <v>2337</v>
      </c>
      <c r="U300" t="s">
        <v>2338</v>
      </c>
      <c r="V300">
        <v>26.711044000000001</v>
      </c>
      <c r="W300">
        <v>-80.063545000000005</v>
      </c>
    </row>
    <row r="301" spans="1:23" x14ac:dyDescent="0.25">
      <c r="A301">
        <v>299</v>
      </c>
      <c r="C301" t="s">
        <v>1056</v>
      </c>
      <c r="E301" t="s">
        <v>2339</v>
      </c>
      <c r="G301" s="1" t="s">
        <v>2340</v>
      </c>
      <c r="H301" s="1" t="s">
        <v>2341</v>
      </c>
      <c r="I301" s="1" t="s">
        <v>2084</v>
      </c>
      <c r="K301" t="s">
        <v>1842</v>
      </c>
      <c r="L301" t="s">
        <v>1089</v>
      </c>
      <c r="M301">
        <v>80901</v>
      </c>
      <c r="N301" t="s">
        <v>8</v>
      </c>
      <c r="Q301" t="s">
        <v>2085</v>
      </c>
      <c r="T301" t="s">
        <v>2342</v>
      </c>
      <c r="U301" t="s">
        <v>2087</v>
      </c>
      <c r="V301">
        <v>38.830810999999997</v>
      </c>
      <c r="W301">
        <v>-104.828423</v>
      </c>
    </row>
    <row r="302" spans="1:23" x14ac:dyDescent="0.25">
      <c r="A302">
        <v>300</v>
      </c>
      <c r="C302" t="s">
        <v>2343</v>
      </c>
      <c r="E302" t="s">
        <v>2344</v>
      </c>
      <c r="G302" s="1" t="s">
        <v>2345</v>
      </c>
      <c r="H302" s="1" t="s">
        <v>1713</v>
      </c>
      <c r="I302" s="1" t="s">
        <v>2346</v>
      </c>
      <c r="K302" t="s">
        <v>2221</v>
      </c>
      <c r="L302" t="s">
        <v>7</v>
      </c>
      <c r="M302">
        <v>32925</v>
      </c>
      <c r="N302" t="s">
        <v>8</v>
      </c>
      <c r="O302" t="s">
        <v>2347</v>
      </c>
      <c r="Q302" t="s">
        <v>2348</v>
      </c>
      <c r="U302" t="s">
        <v>2349</v>
      </c>
      <c r="V302">
        <v>28.243683000000001</v>
      </c>
      <c r="W302">
        <v>-80.601707000000005</v>
      </c>
    </row>
    <row r="303" spans="1:23" x14ac:dyDescent="0.25">
      <c r="A303">
        <v>301</v>
      </c>
      <c r="C303" t="s">
        <v>154</v>
      </c>
      <c r="E303" t="s">
        <v>2350</v>
      </c>
      <c r="G303" s="1" t="s">
        <v>2351</v>
      </c>
      <c r="H303" s="1" t="s">
        <v>2352</v>
      </c>
      <c r="I303" s="1" t="s">
        <v>2353</v>
      </c>
      <c r="K303" t="s">
        <v>2354</v>
      </c>
      <c r="L303" t="s">
        <v>1089</v>
      </c>
      <c r="M303">
        <v>80421</v>
      </c>
      <c r="N303" t="s">
        <v>8</v>
      </c>
      <c r="O303" t="s">
        <v>2355</v>
      </c>
      <c r="Q303" t="s">
        <v>2356</v>
      </c>
      <c r="U303" t="s">
        <v>2357</v>
      </c>
      <c r="V303">
        <v>39.420848999999997</v>
      </c>
      <c r="W303">
        <v>-105.419647</v>
      </c>
    </row>
    <row r="304" spans="1:23" x14ac:dyDescent="0.25">
      <c r="A304">
        <v>302</v>
      </c>
      <c r="C304" t="s">
        <v>700</v>
      </c>
      <c r="E304" t="s">
        <v>2358</v>
      </c>
      <c r="G304" s="1" t="s">
        <v>2359</v>
      </c>
      <c r="H304" s="1" t="s">
        <v>2360</v>
      </c>
      <c r="I304" s="1" t="s">
        <v>2361</v>
      </c>
      <c r="K304" t="s">
        <v>2362</v>
      </c>
      <c r="L304" t="s">
        <v>141</v>
      </c>
      <c r="M304">
        <v>30075</v>
      </c>
      <c r="N304" t="s">
        <v>8</v>
      </c>
      <c r="O304" t="s">
        <v>2363</v>
      </c>
      <c r="P304" s="1" t="s">
        <v>2364</v>
      </c>
      <c r="Q304" t="s">
        <v>2365</v>
      </c>
      <c r="T304" t="s">
        <v>2366</v>
      </c>
      <c r="U304" t="s">
        <v>2367</v>
      </c>
      <c r="V304">
        <v>34.081904999999999</v>
      </c>
      <c r="W304">
        <v>-84.365973999999994</v>
      </c>
    </row>
    <row r="305" spans="1:23" x14ac:dyDescent="0.25">
      <c r="A305">
        <v>303</v>
      </c>
      <c r="C305" t="s">
        <v>165</v>
      </c>
      <c r="E305" t="s">
        <v>2368</v>
      </c>
      <c r="G305" s="1" t="s">
        <v>2369</v>
      </c>
      <c r="H305" s="1" t="s">
        <v>40</v>
      </c>
      <c r="I305" s="1" t="s">
        <v>2370</v>
      </c>
      <c r="K305" t="s">
        <v>2149</v>
      </c>
      <c r="L305" t="s">
        <v>7</v>
      </c>
      <c r="M305">
        <v>32765</v>
      </c>
      <c r="N305" t="s">
        <v>8</v>
      </c>
      <c r="O305" t="s">
        <v>2371</v>
      </c>
      <c r="P305" s="1" t="s">
        <v>2372</v>
      </c>
      <c r="Q305" t="s">
        <v>2373</v>
      </c>
      <c r="T305" t="s">
        <v>2374</v>
      </c>
      <c r="U305" t="s">
        <v>2375</v>
      </c>
      <c r="V305">
        <v>28.670477000000002</v>
      </c>
      <c r="W305">
        <v>-81.208068999999995</v>
      </c>
    </row>
    <row r="306" spans="1:23" x14ac:dyDescent="0.25">
      <c r="A306">
        <v>304</v>
      </c>
      <c r="C306" t="s">
        <v>2376</v>
      </c>
      <c r="E306" t="s">
        <v>2377</v>
      </c>
      <c r="G306" s="1" t="s">
        <v>2378</v>
      </c>
      <c r="I306" s="1" t="s">
        <v>2379</v>
      </c>
      <c r="K306" t="s">
        <v>85</v>
      </c>
      <c r="L306" t="s">
        <v>7</v>
      </c>
      <c r="M306">
        <v>32810</v>
      </c>
      <c r="N306" t="s">
        <v>8</v>
      </c>
      <c r="O306" t="s">
        <v>2380</v>
      </c>
      <c r="Q306" t="s">
        <v>2381</v>
      </c>
      <c r="T306" t="s">
        <v>2382</v>
      </c>
      <c r="U306" t="s">
        <v>2383</v>
      </c>
      <c r="V306">
        <v>28.610461999999998</v>
      </c>
      <c r="W306">
        <v>-81.425049000000001</v>
      </c>
    </row>
    <row r="307" spans="1:23" x14ac:dyDescent="0.25">
      <c r="A307">
        <v>305</v>
      </c>
      <c r="C307" t="s">
        <v>2384</v>
      </c>
      <c r="E307" t="s">
        <v>2385</v>
      </c>
      <c r="G307" s="1" t="s">
        <v>2386</v>
      </c>
      <c r="H307" s="1" t="s">
        <v>2387</v>
      </c>
      <c r="I307" s="1" t="s">
        <v>2388</v>
      </c>
      <c r="K307" t="s">
        <v>1078</v>
      </c>
      <c r="L307" t="s">
        <v>7</v>
      </c>
      <c r="M307">
        <v>32257</v>
      </c>
      <c r="N307" t="s">
        <v>8</v>
      </c>
      <c r="O307" t="s">
        <v>2389</v>
      </c>
      <c r="Q307" t="s">
        <v>2390</v>
      </c>
      <c r="T307" t="s">
        <v>2391</v>
      </c>
      <c r="U307" t="s">
        <v>2390</v>
      </c>
      <c r="V307">
        <v>30.184137</v>
      </c>
      <c r="W307">
        <v>-81.631919999999994</v>
      </c>
    </row>
    <row r="308" spans="1:23" x14ac:dyDescent="0.25">
      <c r="A308">
        <v>306</v>
      </c>
      <c r="C308" t="s">
        <v>2392</v>
      </c>
      <c r="E308" t="s">
        <v>2393</v>
      </c>
      <c r="G308" s="1" t="s">
        <v>2394</v>
      </c>
      <c r="H308" s="1" t="s">
        <v>1827</v>
      </c>
      <c r="I308" s="1" t="s">
        <v>2395</v>
      </c>
      <c r="K308" t="s">
        <v>2139</v>
      </c>
      <c r="L308" t="s">
        <v>7</v>
      </c>
      <c r="M308">
        <v>32931</v>
      </c>
      <c r="N308" t="s">
        <v>8</v>
      </c>
      <c r="O308" t="s">
        <v>2396</v>
      </c>
      <c r="Q308" t="s">
        <v>2397</v>
      </c>
      <c r="T308" t="s">
        <v>2398</v>
      </c>
      <c r="U308" t="s">
        <v>2399</v>
      </c>
      <c r="V308">
        <v>28.303992999999998</v>
      </c>
      <c r="W308">
        <v>-80.611221</v>
      </c>
    </row>
    <row r="309" spans="1:23" x14ac:dyDescent="0.25">
      <c r="A309">
        <v>307</v>
      </c>
      <c r="C309" t="s">
        <v>13</v>
      </c>
      <c r="E309" t="s">
        <v>2400</v>
      </c>
      <c r="G309" s="1" t="s">
        <v>2401</v>
      </c>
      <c r="H309" s="1" t="s">
        <v>138</v>
      </c>
      <c r="I309" s="1" t="s">
        <v>2402</v>
      </c>
      <c r="K309" t="s">
        <v>120</v>
      </c>
      <c r="L309" t="s">
        <v>7</v>
      </c>
      <c r="M309">
        <v>32779</v>
      </c>
      <c r="N309" t="s">
        <v>8</v>
      </c>
      <c r="O309" t="s">
        <v>2403</v>
      </c>
      <c r="Q309" t="s">
        <v>2404</v>
      </c>
      <c r="T309" t="s">
        <v>2405</v>
      </c>
      <c r="U309" t="s">
        <v>2406</v>
      </c>
      <c r="V309">
        <v>28.684822</v>
      </c>
      <c r="W309">
        <v>-81.449653999999995</v>
      </c>
    </row>
    <row r="310" spans="1:23" x14ac:dyDescent="0.25">
      <c r="A310">
        <v>308</v>
      </c>
      <c r="C310" t="s">
        <v>2407</v>
      </c>
      <c r="E310" t="s">
        <v>2408</v>
      </c>
      <c r="G310" s="1" t="s">
        <v>2409</v>
      </c>
      <c r="H310" s="1" t="s">
        <v>2410</v>
      </c>
      <c r="I310" s="1" t="s">
        <v>2411</v>
      </c>
      <c r="K310" t="s">
        <v>2412</v>
      </c>
      <c r="L310" t="s">
        <v>1528</v>
      </c>
      <c r="M310">
        <v>20878</v>
      </c>
      <c r="N310" t="s">
        <v>8</v>
      </c>
      <c r="O310" t="s">
        <v>2413</v>
      </c>
      <c r="Q310" t="s">
        <v>2414</v>
      </c>
      <c r="T310" t="s">
        <v>2415</v>
      </c>
      <c r="U310" t="s">
        <v>2416</v>
      </c>
      <c r="V310">
        <v>39.138041999999999</v>
      </c>
      <c r="W310">
        <v>-77.226387000000003</v>
      </c>
    </row>
    <row r="311" spans="1:23" x14ac:dyDescent="0.25">
      <c r="A311">
        <v>309</v>
      </c>
      <c r="C311" t="s">
        <v>2417</v>
      </c>
      <c r="D311" t="s">
        <v>155</v>
      </c>
      <c r="E311" t="s">
        <v>2418</v>
      </c>
      <c r="G311" s="1" t="s">
        <v>2419</v>
      </c>
      <c r="H311" s="1" t="s">
        <v>817</v>
      </c>
      <c r="I311" s="1" t="s">
        <v>2420</v>
      </c>
      <c r="K311" t="s">
        <v>2421</v>
      </c>
      <c r="L311" t="s">
        <v>1528</v>
      </c>
      <c r="M311">
        <v>20910</v>
      </c>
      <c r="N311" t="s">
        <v>8</v>
      </c>
      <c r="O311" t="s">
        <v>2422</v>
      </c>
      <c r="P311" s="1" t="s">
        <v>2423</v>
      </c>
      <c r="Q311" t="s">
        <v>2424</v>
      </c>
      <c r="U311" t="s">
        <v>2425</v>
      </c>
      <c r="V311">
        <v>38.998336999999999</v>
      </c>
      <c r="W311">
        <v>-77.030272999999994</v>
      </c>
    </row>
    <row r="312" spans="1:23" ht="30" x14ac:dyDescent="0.25">
      <c r="A312">
        <v>310</v>
      </c>
      <c r="C312" t="s">
        <v>2426</v>
      </c>
      <c r="E312" t="s">
        <v>2427</v>
      </c>
      <c r="G312" s="1" t="s">
        <v>2428</v>
      </c>
      <c r="H312" s="1" t="s">
        <v>2429</v>
      </c>
      <c r="I312" s="1" t="s">
        <v>2430</v>
      </c>
      <c r="K312" t="s">
        <v>31</v>
      </c>
      <c r="L312" t="s">
        <v>7</v>
      </c>
      <c r="M312">
        <v>32901</v>
      </c>
      <c r="N312" t="s">
        <v>8</v>
      </c>
      <c r="O312" t="s">
        <v>2431</v>
      </c>
      <c r="Q312" t="s">
        <v>2432</v>
      </c>
      <c r="T312" t="s">
        <v>2433</v>
      </c>
      <c r="U312" t="s">
        <v>2434</v>
      </c>
      <c r="V312">
        <v>28.092891999999999</v>
      </c>
      <c r="W312">
        <v>-80.621735000000001</v>
      </c>
    </row>
    <row r="313" spans="1:23" x14ac:dyDescent="0.25">
      <c r="A313">
        <v>311</v>
      </c>
      <c r="C313" t="s">
        <v>2435</v>
      </c>
      <c r="E313" t="s">
        <v>2436</v>
      </c>
      <c r="G313" s="1" t="s">
        <v>2437</v>
      </c>
      <c r="H313" s="1" t="s">
        <v>2438</v>
      </c>
      <c r="I313" s="1" t="s">
        <v>2439</v>
      </c>
      <c r="K313" t="s">
        <v>6</v>
      </c>
      <c r="L313" t="s">
        <v>7</v>
      </c>
      <c r="M313">
        <v>32927</v>
      </c>
      <c r="N313" t="s">
        <v>8</v>
      </c>
      <c r="O313" t="s">
        <v>2440</v>
      </c>
      <c r="Q313" t="s">
        <v>2441</v>
      </c>
      <c r="U313" t="s">
        <v>2442</v>
      </c>
      <c r="V313">
        <v>28.469857999999999</v>
      </c>
      <c r="W313">
        <v>-80.783867000000001</v>
      </c>
    </row>
    <row r="314" spans="1:23" x14ac:dyDescent="0.25">
      <c r="A314">
        <v>312</v>
      </c>
      <c r="C314" t="s">
        <v>230</v>
      </c>
      <c r="E314" t="s">
        <v>2443</v>
      </c>
      <c r="G314" s="1" t="s">
        <v>2444</v>
      </c>
      <c r="H314" s="1" t="s">
        <v>2445</v>
      </c>
      <c r="I314" s="1" t="s">
        <v>2446</v>
      </c>
      <c r="K314" t="s">
        <v>1842</v>
      </c>
      <c r="L314" t="s">
        <v>1089</v>
      </c>
      <c r="M314">
        <v>80901</v>
      </c>
      <c r="N314" t="s">
        <v>8</v>
      </c>
      <c r="Q314" t="s">
        <v>2447</v>
      </c>
      <c r="U314" t="s">
        <v>2448</v>
      </c>
      <c r="V314">
        <v>38.960639999999998</v>
      </c>
      <c r="W314">
        <v>-104.71421100000001</v>
      </c>
    </row>
    <row r="315" spans="1:23" x14ac:dyDescent="0.25">
      <c r="A315">
        <v>313</v>
      </c>
      <c r="C315" t="s">
        <v>2449</v>
      </c>
      <c r="E315" t="s">
        <v>2450</v>
      </c>
      <c r="G315" s="1" t="s">
        <v>2451</v>
      </c>
      <c r="H315" s="1" t="s">
        <v>2452</v>
      </c>
      <c r="K315" t="s">
        <v>2453</v>
      </c>
      <c r="L315" t="s">
        <v>2454</v>
      </c>
      <c r="M315">
        <v>3229</v>
      </c>
      <c r="N315" t="s">
        <v>8</v>
      </c>
      <c r="O315" t="s">
        <v>2455</v>
      </c>
      <c r="P315" s="1" t="s">
        <v>2456</v>
      </c>
      <c r="Q315" t="s">
        <v>2457</v>
      </c>
      <c r="U315" t="s">
        <v>2458</v>
      </c>
      <c r="V315">
        <v>43.222023</v>
      </c>
      <c r="W315">
        <v>-71.713965999999999</v>
      </c>
    </row>
    <row r="316" spans="1:23" x14ac:dyDescent="0.25">
      <c r="A316">
        <v>314</v>
      </c>
      <c r="C316" t="s">
        <v>1384</v>
      </c>
      <c r="E316" t="s">
        <v>1803</v>
      </c>
      <c r="G316" s="1" t="s">
        <v>2459</v>
      </c>
      <c r="H316" s="1" t="s">
        <v>2460</v>
      </c>
      <c r="I316" s="1" t="s">
        <v>2461</v>
      </c>
      <c r="K316" t="s">
        <v>331</v>
      </c>
      <c r="L316" t="s">
        <v>332</v>
      </c>
      <c r="M316">
        <v>20004</v>
      </c>
      <c r="N316" t="s">
        <v>8</v>
      </c>
      <c r="O316" t="s">
        <v>2462</v>
      </c>
      <c r="P316" s="1" t="s">
        <v>2463</v>
      </c>
      <c r="Q316" t="s">
        <v>2464</v>
      </c>
      <c r="V316">
        <v>38.896419999999999</v>
      </c>
      <c r="W316">
        <v>-77.033233999999993</v>
      </c>
    </row>
    <row r="317" spans="1:23" x14ac:dyDescent="0.25">
      <c r="A317">
        <v>315</v>
      </c>
      <c r="C317" t="s">
        <v>1384</v>
      </c>
      <c r="E317" t="s">
        <v>1803</v>
      </c>
      <c r="G317" s="1" t="s">
        <v>2459</v>
      </c>
      <c r="H317" s="1" t="s">
        <v>2465</v>
      </c>
      <c r="I317" s="1" t="s">
        <v>2461</v>
      </c>
      <c r="K317" t="s">
        <v>331</v>
      </c>
      <c r="L317" t="s">
        <v>332</v>
      </c>
      <c r="M317">
        <v>20004</v>
      </c>
      <c r="N317" t="s">
        <v>8</v>
      </c>
      <c r="O317" t="s">
        <v>2462</v>
      </c>
      <c r="P317" s="1" t="s">
        <v>2466</v>
      </c>
      <c r="Q317" t="s">
        <v>2464</v>
      </c>
      <c r="T317" t="s">
        <v>2467</v>
      </c>
      <c r="V317">
        <v>38.896419999999999</v>
      </c>
      <c r="W317">
        <v>-77.033233999999993</v>
      </c>
    </row>
    <row r="318" spans="1:23" ht="30" x14ac:dyDescent="0.25">
      <c r="A318">
        <v>316</v>
      </c>
      <c r="B318" t="s">
        <v>36</v>
      </c>
      <c r="C318" t="s">
        <v>545</v>
      </c>
      <c r="E318" t="s">
        <v>1175</v>
      </c>
      <c r="G318" s="1" t="s">
        <v>2468</v>
      </c>
      <c r="H318" s="1" t="s">
        <v>1215</v>
      </c>
      <c r="I318" s="1" t="s">
        <v>2469</v>
      </c>
      <c r="K318" t="s">
        <v>85</v>
      </c>
      <c r="L318" t="s">
        <v>7</v>
      </c>
      <c r="M318">
        <v>32804</v>
      </c>
      <c r="N318" t="s">
        <v>8</v>
      </c>
      <c r="O318" t="s">
        <v>2470</v>
      </c>
      <c r="P318" s="1" t="s">
        <v>2471</v>
      </c>
      <c r="Q318" t="s">
        <v>2472</v>
      </c>
      <c r="T318" t="s">
        <v>2473</v>
      </c>
      <c r="U318" t="s">
        <v>2474</v>
      </c>
      <c r="V318">
        <v>28.566535999999999</v>
      </c>
      <c r="W318">
        <v>-81.408180000000002</v>
      </c>
    </row>
    <row r="319" spans="1:23" x14ac:dyDescent="0.25">
      <c r="A319">
        <v>317</v>
      </c>
      <c r="C319" t="s">
        <v>126</v>
      </c>
      <c r="E319" t="s">
        <v>2475</v>
      </c>
      <c r="G319" s="1" t="s">
        <v>2476</v>
      </c>
      <c r="Q319" t="s">
        <v>2477</v>
      </c>
      <c r="V319">
        <v>0</v>
      </c>
      <c r="W319">
        <v>0</v>
      </c>
    </row>
    <row r="320" spans="1:23" x14ac:dyDescent="0.25">
      <c r="A320">
        <v>318</v>
      </c>
      <c r="C320" t="s">
        <v>2478</v>
      </c>
      <c r="D320" t="s">
        <v>588</v>
      </c>
      <c r="E320" t="s">
        <v>2479</v>
      </c>
      <c r="G320" s="1" t="s">
        <v>2480</v>
      </c>
      <c r="H320" s="1" t="s">
        <v>1215</v>
      </c>
      <c r="K320" t="s">
        <v>2168</v>
      </c>
      <c r="L320" t="s">
        <v>1089</v>
      </c>
      <c r="M320">
        <v>80204</v>
      </c>
      <c r="N320" t="s">
        <v>8</v>
      </c>
      <c r="O320" t="s">
        <v>2481</v>
      </c>
      <c r="Q320" t="s">
        <v>2202</v>
      </c>
      <c r="U320" t="s">
        <v>2204</v>
      </c>
      <c r="V320">
        <v>39.738036999999998</v>
      </c>
      <c r="W320">
        <v>-105.02652</v>
      </c>
    </row>
    <row r="321" spans="1:23" x14ac:dyDescent="0.25">
      <c r="A321">
        <v>319</v>
      </c>
      <c r="C321" t="s">
        <v>531</v>
      </c>
      <c r="D321" t="s">
        <v>759</v>
      </c>
      <c r="E321" t="s">
        <v>2482</v>
      </c>
      <c r="G321" s="1" t="s">
        <v>2480</v>
      </c>
      <c r="H321" s="1" t="s">
        <v>2483</v>
      </c>
      <c r="I321" s="1" t="s">
        <v>2484</v>
      </c>
      <c r="K321" t="s">
        <v>2485</v>
      </c>
      <c r="L321" t="s">
        <v>970</v>
      </c>
      <c r="M321">
        <v>76117</v>
      </c>
      <c r="N321" t="s">
        <v>8</v>
      </c>
      <c r="O321" t="s">
        <v>2486</v>
      </c>
      <c r="Q321" t="s">
        <v>2487</v>
      </c>
      <c r="T321" t="s">
        <v>2488</v>
      </c>
      <c r="U321" t="s">
        <v>2489</v>
      </c>
      <c r="V321">
        <v>32.790256999999997</v>
      </c>
      <c r="W321">
        <v>-97.247260999999995</v>
      </c>
    </row>
    <row r="322" spans="1:23" x14ac:dyDescent="0.25">
      <c r="A322">
        <v>320</v>
      </c>
      <c r="C322" t="s">
        <v>2490</v>
      </c>
      <c r="E322" t="s">
        <v>2491</v>
      </c>
      <c r="G322" s="1" t="s">
        <v>2492</v>
      </c>
      <c r="I322" s="1" t="s">
        <v>2493</v>
      </c>
      <c r="K322" t="s">
        <v>2494</v>
      </c>
      <c r="L322" t="s">
        <v>7</v>
      </c>
      <c r="M322">
        <v>32141</v>
      </c>
      <c r="N322" t="s">
        <v>8</v>
      </c>
      <c r="O322" t="s">
        <v>2495</v>
      </c>
      <c r="Q322" t="s">
        <v>2496</v>
      </c>
      <c r="T322" t="s">
        <v>2497</v>
      </c>
      <c r="U322" t="s">
        <v>2498</v>
      </c>
      <c r="V322">
        <v>28.960896999999999</v>
      </c>
      <c r="W322">
        <v>-80.898978999999997</v>
      </c>
    </row>
    <row r="323" spans="1:23" x14ac:dyDescent="0.25">
      <c r="A323">
        <v>321</v>
      </c>
      <c r="C323" t="s">
        <v>2088</v>
      </c>
      <c r="E323" t="s">
        <v>2499</v>
      </c>
      <c r="G323" s="1" t="s">
        <v>2500</v>
      </c>
      <c r="I323" s="1" t="s">
        <v>2493</v>
      </c>
      <c r="K323" t="s">
        <v>2494</v>
      </c>
      <c r="L323" t="s">
        <v>7</v>
      </c>
      <c r="M323">
        <v>32141</v>
      </c>
      <c r="N323" t="s">
        <v>8</v>
      </c>
      <c r="O323" t="s">
        <v>2501</v>
      </c>
      <c r="P323" s="1" t="s">
        <v>2502</v>
      </c>
      <c r="Q323" t="s">
        <v>2496</v>
      </c>
      <c r="T323" t="s">
        <v>2503</v>
      </c>
      <c r="U323" t="s">
        <v>2498</v>
      </c>
      <c r="V323">
        <v>28.960896999999999</v>
      </c>
      <c r="W323">
        <v>-80.898978999999997</v>
      </c>
    </row>
    <row r="324" spans="1:23" x14ac:dyDescent="0.25">
      <c r="A324">
        <v>322</v>
      </c>
      <c r="C324" t="s">
        <v>666</v>
      </c>
      <c r="E324" t="s">
        <v>1759</v>
      </c>
      <c r="G324" s="1" t="s">
        <v>2504</v>
      </c>
      <c r="H324" s="1" t="s">
        <v>2505</v>
      </c>
      <c r="I324" s="1" t="s">
        <v>2506</v>
      </c>
      <c r="K324" t="s">
        <v>978</v>
      </c>
      <c r="L324" t="s">
        <v>7</v>
      </c>
      <c r="M324">
        <v>32117</v>
      </c>
      <c r="N324" t="s">
        <v>8</v>
      </c>
      <c r="O324" t="s">
        <v>2507</v>
      </c>
      <c r="Q324" t="s">
        <v>2508</v>
      </c>
      <c r="T324" t="s">
        <v>2509</v>
      </c>
      <c r="U324" t="s">
        <v>2510</v>
      </c>
      <c r="V324">
        <v>29.228867999999999</v>
      </c>
      <c r="W324">
        <v>-81.085693000000006</v>
      </c>
    </row>
    <row r="325" spans="1:23" x14ac:dyDescent="0.25">
      <c r="A325">
        <v>323</v>
      </c>
      <c r="C325" t="s">
        <v>2511</v>
      </c>
      <c r="E325" t="s">
        <v>2512</v>
      </c>
      <c r="G325" s="1" t="s">
        <v>2504</v>
      </c>
      <c r="H325" s="1" t="s">
        <v>1177</v>
      </c>
      <c r="I325" s="1" t="s">
        <v>2513</v>
      </c>
      <c r="K325" t="s">
        <v>978</v>
      </c>
      <c r="L325" t="s">
        <v>7</v>
      </c>
      <c r="M325">
        <v>32117</v>
      </c>
      <c r="N325" t="s">
        <v>8</v>
      </c>
      <c r="O325" t="s">
        <v>2514</v>
      </c>
      <c r="Q325" t="s">
        <v>2508</v>
      </c>
      <c r="T325" t="s">
        <v>2515</v>
      </c>
      <c r="U325" t="s">
        <v>2510</v>
      </c>
      <c r="V325">
        <v>29.228867999999999</v>
      </c>
      <c r="W325">
        <v>-81.085693000000006</v>
      </c>
    </row>
    <row r="326" spans="1:23" x14ac:dyDescent="0.25">
      <c r="A326">
        <v>324</v>
      </c>
      <c r="B326" t="s">
        <v>36</v>
      </c>
      <c r="C326" t="s">
        <v>545</v>
      </c>
      <c r="D326" t="s">
        <v>576</v>
      </c>
      <c r="E326" t="s">
        <v>2516</v>
      </c>
      <c r="G326" s="1" t="s">
        <v>2517</v>
      </c>
      <c r="H326" s="1" t="s">
        <v>2518</v>
      </c>
      <c r="I326" s="1" t="s">
        <v>2519</v>
      </c>
      <c r="K326" t="s">
        <v>612</v>
      </c>
      <c r="L326" t="s">
        <v>7</v>
      </c>
      <c r="M326">
        <v>32920</v>
      </c>
      <c r="N326" t="s">
        <v>8</v>
      </c>
      <c r="O326" t="s">
        <v>2520</v>
      </c>
      <c r="Q326" t="s">
        <v>2521</v>
      </c>
      <c r="T326" t="s">
        <v>2522</v>
      </c>
      <c r="U326" t="s">
        <v>2523</v>
      </c>
      <c r="V326">
        <v>28.394483999999999</v>
      </c>
      <c r="W326">
        <v>-80.608870999999994</v>
      </c>
    </row>
    <row r="327" spans="1:23" x14ac:dyDescent="0.25">
      <c r="A327">
        <v>325</v>
      </c>
      <c r="C327" t="s">
        <v>2524</v>
      </c>
      <c r="D327" t="s">
        <v>2525</v>
      </c>
      <c r="E327" t="s">
        <v>2526</v>
      </c>
      <c r="G327" s="1" t="s">
        <v>2527</v>
      </c>
      <c r="H327" s="1" t="s">
        <v>2528</v>
      </c>
      <c r="I327" s="1" t="s">
        <v>2529</v>
      </c>
      <c r="K327" t="s">
        <v>331</v>
      </c>
      <c r="L327" t="s">
        <v>332</v>
      </c>
      <c r="M327">
        <v>20510</v>
      </c>
      <c r="N327" t="s">
        <v>8</v>
      </c>
      <c r="O327" t="s">
        <v>2530</v>
      </c>
      <c r="Q327" t="s">
        <v>2531</v>
      </c>
      <c r="U327" t="s">
        <v>2532</v>
      </c>
      <c r="V327">
        <v>38.892349000000003</v>
      </c>
      <c r="W327">
        <v>-77.005058000000005</v>
      </c>
    </row>
    <row r="328" spans="1:23" x14ac:dyDescent="0.25">
      <c r="A328">
        <v>326</v>
      </c>
      <c r="C328" t="s">
        <v>2533</v>
      </c>
      <c r="D328" t="s">
        <v>297</v>
      </c>
      <c r="E328" t="s">
        <v>2534</v>
      </c>
      <c r="G328" s="1" t="s">
        <v>2535</v>
      </c>
      <c r="H328" s="1" t="s">
        <v>2536</v>
      </c>
      <c r="O328" t="s">
        <v>2537</v>
      </c>
      <c r="Q328" t="s">
        <v>2531</v>
      </c>
      <c r="V328">
        <v>0</v>
      </c>
      <c r="W328">
        <v>0</v>
      </c>
    </row>
    <row r="329" spans="1:23" ht="30" x14ac:dyDescent="0.25">
      <c r="A329">
        <v>327</v>
      </c>
      <c r="C329" t="s">
        <v>2538</v>
      </c>
      <c r="E329" t="s">
        <v>2539</v>
      </c>
      <c r="G329" s="1" t="s">
        <v>2540</v>
      </c>
      <c r="H329" s="1" t="s">
        <v>2541</v>
      </c>
      <c r="I329" s="1" t="s">
        <v>2542</v>
      </c>
      <c r="K329" t="s">
        <v>2543</v>
      </c>
      <c r="L329" t="s">
        <v>7</v>
      </c>
      <c r="M329">
        <v>33146</v>
      </c>
      <c r="N329" t="s">
        <v>8</v>
      </c>
      <c r="O329" t="s">
        <v>2544</v>
      </c>
      <c r="Q329" t="s">
        <v>2545</v>
      </c>
      <c r="T329" t="s">
        <v>2546</v>
      </c>
      <c r="U329" t="s">
        <v>2547</v>
      </c>
      <c r="V329">
        <v>25.710649</v>
      </c>
      <c r="W329">
        <v>-80.284737000000007</v>
      </c>
    </row>
    <row r="330" spans="1:23" ht="30" x14ac:dyDescent="0.25">
      <c r="A330">
        <v>328</v>
      </c>
      <c r="C330" t="s">
        <v>505</v>
      </c>
      <c r="D330" t="s">
        <v>146</v>
      </c>
      <c r="E330" t="s">
        <v>2548</v>
      </c>
      <c r="G330" s="1" t="s">
        <v>2549</v>
      </c>
      <c r="H330" s="1" t="s">
        <v>2550</v>
      </c>
      <c r="I330" s="1" t="s">
        <v>2551</v>
      </c>
      <c r="K330" t="s">
        <v>2552</v>
      </c>
      <c r="L330" t="s">
        <v>1699</v>
      </c>
      <c r="M330">
        <v>36602</v>
      </c>
      <c r="N330" t="s">
        <v>8</v>
      </c>
      <c r="O330" t="s">
        <v>2553</v>
      </c>
      <c r="P330" s="1" t="s">
        <v>2554</v>
      </c>
      <c r="Q330" t="s">
        <v>2555</v>
      </c>
      <c r="U330" t="s">
        <v>2556</v>
      </c>
      <c r="V330">
        <v>30.693991</v>
      </c>
      <c r="W330">
        <v>-88.042770000000004</v>
      </c>
    </row>
    <row r="331" spans="1:23" x14ac:dyDescent="0.25">
      <c r="A331">
        <v>329</v>
      </c>
      <c r="B331" t="s">
        <v>36</v>
      </c>
      <c r="C331" t="s">
        <v>2557</v>
      </c>
      <c r="E331" t="s">
        <v>2558</v>
      </c>
      <c r="G331" s="1" t="s">
        <v>2559</v>
      </c>
      <c r="I331" s="1" t="s">
        <v>2560</v>
      </c>
      <c r="K331" t="s">
        <v>180</v>
      </c>
      <c r="L331" t="s">
        <v>7</v>
      </c>
      <c r="M331">
        <v>32792</v>
      </c>
      <c r="N331" t="s">
        <v>8</v>
      </c>
      <c r="O331" t="s">
        <v>2561</v>
      </c>
      <c r="P331" s="1" t="s">
        <v>2562</v>
      </c>
      <c r="T331" t="s">
        <v>2563</v>
      </c>
      <c r="V331">
        <v>28.622226999999999</v>
      </c>
      <c r="W331">
        <v>-81.323989999999995</v>
      </c>
    </row>
    <row r="332" spans="1:23" x14ac:dyDescent="0.25">
      <c r="A332">
        <v>330</v>
      </c>
      <c r="C332" t="s">
        <v>1184</v>
      </c>
      <c r="E332" t="s">
        <v>2564</v>
      </c>
      <c r="G332" s="1" t="s">
        <v>2565</v>
      </c>
      <c r="I332" s="1" t="s">
        <v>2566</v>
      </c>
      <c r="K332" t="s">
        <v>60</v>
      </c>
      <c r="L332" t="s">
        <v>7</v>
      </c>
      <c r="M332">
        <v>32955</v>
      </c>
      <c r="N332" t="s">
        <v>8</v>
      </c>
      <c r="O332" t="s">
        <v>2567</v>
      </c>
      <c r="Q332" t="s">
        <v>2568</v>
      </c>
      <c r="U332" t="s">
        <v>2569</v>
      </c>
      <c r="V332">
        <v>28.324455</v>
      </c>
      <c r="W332">
        <v>-80.726958999999994</v>
      </c>
    </row>
    <row r="333" spans="1:23" x14ac:dyDescent="0.25">
      <c r="A333">
        <v>331</v>
      </c>
      <c r="C333" t="s">
        <v>2570</v>
      </c>
      <c r="E333" t="s">
        <v>2571</v>
      </c>
      <c r="G333" s="1" t="s">
        <v>2572</v>
      </c>
      <c r="O333" t="s">
        <v>2573</v>
      </c>
      <c r="Q333" t="s">
        <v>2568</v>
      </c>
      <c r="T333" t="s">
        <v>2574</v>
      </c>
      <c r="U333" t="s">
        <v>2569</v>
      </c>
      <c r="V333">
        <v>0</v>
      </c>
      <c r="W333">
        <v>0</v>
      </c>
    </row>
    <row r="334" spans="1:23" x14ac:dyDescent="0.25">
      <c r="A334">
        <v>332</v>
      </c>
      <c r="C334" t="s">
        <v>241</v>
      </c>
      <c r="D334" t="s">
        <v>1259</v>
      </c>
      <c r="E334" t="s">
        <v>2575</v>
      </c>
      <c r="G334" s="1" t="s">
        <v>2576</v>
      </c>
      <c r="H334" s="1" t="s">
        <v>2577</v>
      </c>
      <c r="I334" s="1" t="s">
        <v>2578</v>
      </c>
      <c r="K334" t="s">
        <v>1188</v>
      </c>
      <c r="L334" t="s">
        <v>1089</v>
      </c>
      <c r="M334">
        <v>80112</v>
      </c>
      <c r="N334" t="s">
        <v>8</v>
      </c>
      <c r="O334" t="s">
        <v>2579</v>
      </c>
      <c r="Q334" t="s">
        <v>2580</v>
      </c>
      <c r="U334" t="s">
        <v>2581</v>
      </c>
      <c r="V334">
        <v>39.583187000000002</v>
      </c>
      <c r="W334">
        <v>-104.83974499999999</v>
      </c>
    </row>
    <row r="335" spans="1:23" x14ac:dyDescent="0.25">
      <c r="A335">
        <v>333</v>
      </c>
      <c r="C335" t="s">
        <v>2582</v>
      </c>
      <c r="E335" t="s">
        <v>2583</v>
      </c>
      <c r="G335" s="1" t="s">
        <v>2584</v>
      </c>
      <c r="I335" s="1" t="s">
        <v>2585</v>
      </c>
      <c r="K335" t="s">
        <v>50</v>
      </c>
      <c r="L335" t="s">
        <v>7</v>
      </c>
      <c r="M335">
        <v>33132</v>
      </c>
      <c r="N335" t="s">
        <v>8</v>
      </c>
      <c r="O335" t="s">
        <v>2586</v>
      </c>
      <c r="P335" s="1" t="s">
        <v>2587</v>
      </c>
      <c r="Q335" t="s">
        <v>2588</v>
      </c>
      <c r="U335" t="s">
        <v>2589</v>
      </c>
      <c r="V335">
        <v>25.77</v>
      </c>
      <c r="W335">
        <v>-80.167975999999996</v>
      </c>
    </row>
    <row r="336" spans="1:23" x14ac:dyDescent="0.25">
      <c r="A336">
        <v>334</v>
      </c>
      <c r="C336" t="s">
        <v>1384</v>
      </c>
      <c r="E336" t="s">
        <v>2590</v>
      </c>
      <c r="G336" s="1" t="s">
        <v>2591</v>
      </c>
      <c r="H336" s="1" t="s">
        <v>2592</v>
      </c>
      <c r="I336" s="1" t="s">
        <v>2593</v>
      </c>
      <c r="K336" t="s">
        <v>50</v>
      </c>
      <c r="L336" t="s">
        <v>7</v>
      </c>
      <c r="M336">
        <v>33132</v>
      </c>
      <c r="N336" t="s">
        <v>8</v>
      </c>
      <c r="O336" t="s">
        <v>2594</v>
      </c>
      <c r="P336" s="1" t="s">
        <v>2587</v>
      </c>
      <c r="Q336" t="s">
        <v>2595</v>
      </c>
      <c r="U336" t="s">
        <v>2589</v>
      </c>
      <c r="V336">
        <v>25.731235999999999</v>
      </c>
      <c r="W336">
        <v>-80.237267000000003</v>
      </c>
    </row>
    <row r="337" spans="1:23" x14ac:dyDescent="0.25">
      <c r="A337">
        <v>335</v>
      </c>
      <c r="C337" t="s">
        <v>2596</v>
      </c>
      <c r="E337" t="s">
        <v>2597</v>
      </c>
      <c r="G337" s="1" t="s">
        <v>2591</v>
      </c>
      <c r="H337" s="1" t="s">
        <v>659</v>
      </c>
      <c r="I337" s="1" t="s">
        <v>2598</v>
      </c>
      <c r="K337" t="s">
        <v>50</v>
      </c>
      <c r="L337" t="s">
        <v>7</v>
      </c>
      <c r="M337">
        <v>33132</v>
      </c>
      <c r="N337" t="s">
        <v>8</v>
      </c>
      <c r="O337" t="s">
        <v>2599</v>
      </c>
      <c r="P337" s="1" t="s">
        <v>2587</v>
      </c>
      <c r="Q337" t="s">
        <v>2600</v>
      </c>
      <c r="U337" t="s">
        <v>2601</v>
      </c>
      <c r="V337">
        <v>25.731235999999999</v>
      </c>
      <c r="W337">
        <v>-80.237267000000003</v>
      </c>
    </row>
    <row r="338" spans="1:23" ht="30" x14ac:dyDescent="0.25">
      <c r="A338">
        <v>336</v>
      </c>
      <c r="B338" t="s">
        <v>219</v>
      </c>
      <c r="C338" t="s">
        <v>2602</v>
      </c>
      <c r="D338" t="s">
        <v>2603</v>
      </c>
      <c r="E338" t="s">
        <v>1429</v>
      </c>
      <c r="G338" s="1" t="s">
        <v>2604</v>
      </c>
      <c r="H338" s="1" t="s">
        <v>2605</v>
      </c>
      <c r="I338" s="1" t="s">
        <v>2606</v>
      </c>
      <c r="K338" t="s">
        <v>213</v>
      </c>
      <c r="L338" t="s">
        <v>7</v>
      </c>
      <c r="M338">
        <v>33409</v>
      </c>
      <c r="N338" t="s">
        <v>8</v>
      </c>
      <c r="O338" t="s">
        <v>2607</v>
      </c>
      <c r="Q338" t="s">
        <v>2608</v>
      </c>
      <c r="T338" t="s">
        <v>2609</v>
      </c>
      <c r="U338" t="s">
        <v>2610</v>
      </c>
      <c r="V338">
        <v>26.711501999999999</v>
      </c>
      <c r="W338">
        <v>-80.100662</v>
      </c>
    </row>
    <row r="339" spans="1:23" x14ac:dyDescent="0.25">
      <c r="A339">
        <v>337</v>
      </c>
      <c r="C339" t="s">
        <v>1638</v>
      </c>
      <c r="E339" t="s">
        <v>2611</v>
      </c>
      <c r="H339" s="1" t="s">
        <v>2612</v>
      </c>
      <c r="I339" s="1" t="s">
        <v>2613</v>
      </c>
      <c r="K339" t="s">
        <v>819</v>
      </c>
      <c r="L339" t="s">
        <v>7</v>
      </c>
      <c r="M339">
        <v>32953</v>
      </c>
      <c r="N339" t="s">
        <v>8</v>
      </c>
      <c r="O339" t="s">
        <v>2614</v>
      </c>
      <c r="Q339" t="s">
        <v>2615</v>
      </c>
      <c r="V339">
        <v>28.420940000000002</v>
      </c>
      <c r="W339">
        <v>-80.679237000000001</v>
      </c>
    </row>
    <row r="340" spans="1:23" ht="30" x14ac:dyDescent="0.25">
      <c r="A340">
        <v>338</v>
      </c>
      <c r="C340" t="s">
        <v>2616</v>
      </c>
      <c r="D340" t="s">
        <v>155</v>
      </c>
      <c r="E340" t="s">
        <v>2617</v>
      </c>
      <c r="H340" s="1" t="s">
        <v>2618</v>
      </c>
      <c r="O340" t="s">
        <v>2619</v>
      </c>
      <c r="Q340" t="s">
        <v>2620</v>
      </c>
      <c r="T340" t="s">
        <v>2621</v>
      </c>
      <c r="U340" t="s">
        <v>1908</v>
      </c>
      <c r="V340">
        <v>0</v>
      </c>
      <c r="W340">
        <v>0</v>
      </c>
    </row>
    <row r="341" spans="1:23" x14ac:dyDescent="0.25">
      <c r="A341">
        <v>339</v>
      </c>
      <c r="C341" t="s">
        <v>2622</v>
      </c>
      <c r="D341" t="s">
        <v>576</v>
      </c>
      <c r="E341" t="s">
        <v>2623</v>
      </c>
      <c r="H341" s="1" t="s">
        <v>2624</v>
      </c>
      <c r="I341" s="1" t="s">
        <v>2625</v>
      </c>
      <c r="K341" t="s">
        <v>2626</v>
      </c>
      <c r="L341" t="s">
        <v>7</v>
      </c>
      <c r="M341">
        <v>32937</v>
      </c>
      <c r="N341" t="s">
        <v>8</v>
      </c>
      <c r="O341" t="s">
        <v>2627</v>
      </c>
      <c r="Q341" t="s">
        <v>2628</v>
      </c>
      <c r="T341" t="s">
        <v>2629</v>
      </c>
      <c r="V341">
        <v>28.209033999999999</v>
      </c>
      <c r="W341">
        <v>-80.603972999999996</v>
      </c>
    </row>
    <row r="342" spans="1:23" x14ac:dyDescent="0.25">
      <c r="A342">
        <v>340</v>
      </c>
      <c r="C342" t="s">
        <v>1148</v>
      </c>
      <c r="E342" t="s">
        <v>2630</v>
      </c>
      <c r="Q342" t="s">
        <v>2631</v>
      </c>
      <c r="V342">
        <v>0</v>
      </c>
      <c r="W342">
        <v>0</v>
      </c>
    </row>
    <row r="343" spans="1:23" x14ac:dyDescent="0.25">
      <c r="A343">
        <v>341</v>
      </c>
      <c r="C343" t="s">
        <v>2632</v>
      </c>
      <c r="E343" t="s">
        <v>241</v>
      </c>
      <c r="I343" s="1" t="s">
        <v>2633</v>
      </c>
      <c r="K343" t="s">
        <v>296</v>
      </c>
      <c r="L343" t="s">
        <v>1795</v>
      </c>
      <c r="M343">
        <v>39056</v>
      </c>
      <c r="N343" t="s">
        <v>8</v>
      </c>
      <c r="V343">
        <v>32.354069000000003</v>
      </c>
      <c r="W343">
        <v>-90.300467999999995</v>
      </c>
    </row>
    <row r="344" spans="1:23" ht="30" x14ac:dyDescent="0.25">
      <c r="A344">
        <v>342</v>
      </c>
      <c r="B344" t="s">
        <v>36</v>
      </c>
      <c r="C344" t="s">
        <v>0</v>
      </c>
      <c r="E344" t="s">
        <v>2634</v>
      </c>
      <c r="G344" s="1" t="s">
        <v>2635</v>
      </c>
      <c r="H344" s="1" t="s">
        <v>2636</v>
      </c>
      <c r="I344" s="1" t="s">
        <v>2637</v>
      </c>
      <c r="K344" t="s">
        <v>2221</v>
      </c>
      <c r="L344" t="s">
        <v>7</v>
      </c>
      <c r="M344">
        <v>32925</v>
      </c>
      <c r="N344" t="s">
        <v>8</v>
      </c>
      <c r="O344" t="s">
        <v>2638</v>
      </c>
      <c r="Q344" t="s">
        <v>2639</v>
      </c>
      <c r="T344" t="s">
        <v>2640</v>
      </c>
      <c r="U344" t="s">
        <v>2641</v>
      </c>
      <c r="V344">
        <v>28.243683000000001</v>
      </c>
      <c r="W344">
        <v>-80.601707000000005</v>
      </c>
    </row>
    <row r="345" spans="1:23" ht="30" x14ac:dyDescent="0.25">
      <c r="A345">
        <v>343</v>
      </c>
      <c r="B345" t="s">
        <v>36</v>
      </c>
      <c r="C345" t="s">
        <v>55</v>
      </c>
      <c r="E345" t="s">
        <v>2642</v>
      </c>
      <c r="G345" s="1" t="s">
        <v>2635</v>
      </c>
      <c r="H345" s="1" t="s">
        <v>2643</v>
      </c>
      <c r="I345" s="1" t="s">
        <v>2644</v>
      </c>
      <c r="K345" t="s">
        <v>2552</v>
      </c>
      <c r="L345" t="s">
        <v>1699</v>
      </c>
      <c r="M345">
        <v>36628</v>
      </c>
      <c r="N345" t="s">
        <v>8</v>
      </c>
      <c r="O345" t="s">
        <v>2645</v>
      </c>
      <c r="Q345" t="s">
        <v>2646</v>
      </c>
      <c r="T345" t="s">
        <v>2647</v>
      </c>
      <c r="U345" t="s">
        <v>2648</v>
      </c>
      <c r="V345">
        <v>30.693916000000002</v>
      </c>
      <c r="W345">
        <v>-88.043182000000002</v>
      </c>
    </row>
    <row r="346" spans="1:23" x14ac:dyDescent="0.25">
      <c r="A346">
        <v>344</v>
      </c>
      <c r="B346" t="s">
        <v>36</v>
      </c>
      <c r="C346" t="s">
        <v>700</v>
      </c>
      <c r="E346" t="s">
        <v>2649</v>
      </c>
      <c r="G346" s="1" t="s">
        <v>2635</v>
      </c>
      <c r="H346" s="1" t="s">
        <v>2650</v>
      </c>
      <c r="I346" s="1" t="s">
        <v>2651</v>
      </c>
      <c r="K346" t="s">
        <v>2652</v>
      </c>
      <c r="L346" t="s">
        <v>7</v>
      </c>
      <c r="M346">
        <v>33608</v>
      </c>
      <c r="N346" t="s">
        <v>8</v>
      </c>
      <c r="O346" t="s">
        <v>2653</v>
      </c>
      <c r="Q346" t="s">
        <v>2654</v>
      </c>
      <c r="T346" t="s">
        <v>2655</v>
      </c>
      <c r="U346" t="s">
        <v>2656</v>
      </c>
      <c r="V346">
        <v>27.870000999999998</v>
      </c>
      <c r="W346">
        <v>-82.510002</v>
      </c>
    </row>
    <row r="347" spans="1:23" x14ac:dyDescent="0.25">
      <c r="A347">
        <v>345</v>
      </c>
      <c r="C347" t="s">
        <v>505</v>
      </c>
      <c r="E347" t="s">
        <v>2548</v>
      </c>
      <c r="G347" s="1" t="s">
        <v>2635</v>
      </c>
      <c r="H347" s="1" t="s">
        <v>2657</v>
      </c>
      <c r="O347" t="s">
        <v>2553</v>
      </c>
      <c r="Q347" t="s">
        <v>2555</v>
      </c>
      <c r="V347">
        <v>0</v>
      </c>
      <c r="W347">
        <v>0</v>
      </c>
    </row>
    <row r="348" spans="1:23" ht="30" x14ac:dyDescent="0.25">
      <c r="A348">
        <v>346</v>
      </c>
      <c r="B348" t="s">
        <v>1193</v>
      </c>
      <c r="C348" t="s">
        <v>1008</v>
      </c>
      <c r="E348" t="s">
        <v>2658</v>
      </c>
      <c r="G348" s="1" t="s">
        <v>2635</v>
      </c>
      <c r="H348" s="1" t="s">
        <v>2659</v>
      </c>
      <c r="I348" s="1" t="s">
        <v>2660</v>
      </c>
      <c r="K348" t="s">
        <v>2552</v>
      </c>
      <c r="L348" t="s">
        <v>1699</v>
      </c>
      <c r="M348">
        <v>36628</v>
      </c>
      <c r="N348" t="s">
        <v>8</v>
      </c>
      <c r="O348" t="s">
        <v>2661</v>
      </c>
      <c r="Q348" t="s">
        <v>2662</v>
      </c>
      <c r="U348" t="s">
        <v>2663</v>
      </c>
      <c r="V348">
        <v>30.693916000000002</v>
      </c>
      <c r="W348">
        <v>-88.043182000000002</v>
      </c>
    </row>
    <row r="349" spans="1:23" ht="30" x14ac:dyDescent="0.25">
      <c r="A349">
        <v>347</v>
      </c>
      <c r="B349" t="s">
        <v>36</v>
      </c>
      <c r="C349" t="s">
        <v>2664</v>
      </c>
      <c r="E349" t="s">
        <v>2665</v>
      </c>
      <c r="G349" s="1" t="s">
        <v>2635</v>
      </c>
      <c r="H349" s="1" t="s">
        <v>2666</v>
      </c>
      <c r="I349" s="1" t="s">
        <v>2667</v>
      </c>
      <c r="K349" t="s">
        <v>2552</v>
      </c>
      <c r="L349" t="s">
        <v>1699</v>
      </c>
      <c r="M349">
        <v>36628</v>
      </c>
      <c r="N349" t="s">
        <v>8</v>
      </c>
      <c r="O349" t="s">
        <v>2668</v>
      </c>
      <c r="Q349" t="s">
        <v>2669</v>
      </c>
      <c r="V349">
        <v>30.693916000000002</v>
      </c>
      <c r="W349">
        <v>-88.043182000000002</v>
      </c>
    </row>
    <row r="350" spans="1:23" x14ac:dyDescent="0.25">
      <c r="A350">
        <v>348</v>
      </c>
      <c r="B350" t="s">
        <v>36</v>
      </c>
      <c r="C350" t="s">
        <v>545</v>
      </c>
      <c r="E350" t="s">
        <v>2670</v>
      </c>
      <c r="G350" s="1" t="s">
        <v>2671</v>
      </c>
      <c r="H350" s="1" t="s">
        <v>2672</v>
      </c>
      <c r="I350" s="1" t="s">
        <v>2673</v>
      </c>
      <c r="K350" t="s">
        <v>2221</v>
      </c>
      <c r="L350" t="s">
        <v>7</v>
      </c>
      <c r="M350">
        <v>32925</v>
      </c>
      <c r="N350" t="s">
        <v>8</v>
      </c>
      <c r="O350" t="s">
        <v>2674</v>
      </c>
      <c r="Q350" t="s">
        <v>2675</v>
      </c>
      <c r="V350">
        <v>28.245505999999999</v>
      </c>
      <c r="W350">
        <v>-80.621589999999998</v>
      </c>
    </row>
    <row r="351" spans="1:23" x14ac:dyDescent="0.25">
      <c r="A351">
        <v>349</v>
      </c>
      <c r="C351" t="s">
        <v>608</v>
      </c>
      <c r="E351" t="s">
        <v>2676</v>
      </c>
      <c r="G351" s="1" t="s">
        <v>2677</v>
      </c>
      <c r="H351" s="1" t="s">
        <v>2678</v>
      </c>
      <c r="O351" t="s">
        <v>2679</v>
      </c>
      <c r="Q351" t="s">
        <v>2680</v>
      </c>
      <c r="V351">
        <v>0</v>
      </c>
      <c r="W351">
        <v>0</v>
      </c>
    </row>
    <row r="352" spans="1:23" x14ac:dyDescent="0.25">
      <c r="A352">
        <v>350</v>
      </c>
      <c r="B352" t="s">
        <v>36</v>
      </c>
      <c r="C352" t="s">
        <v>154</v>
      </c>
      <c r="E352" t="s">
        <v>2681</v>
      </c>
      <c r="F352" t="s">
        <v>2682</v>
      </c>
      <c r="G352" s="1" t="s">
        <v>2683</v>
      </c>
      <c r="H352" s="1" t="s">
        <v>2684</v>
      </c>
      <c r="K352" t="s">
        <v>2685</v>
      </c>
      <c r="L352" t="s">
        <v>7</v>
      </c>
      <c r="N352" t="s">
        <v>8</v>
      </c>
      <c r="O352" t="s">
        <v>2686</v>
      </c>
      <c r="Q352" t="s">
        <v>2687</v>
      </c>
      <c r="T352" t="s">
        <v>2688</v>
      </c>
      <c r="V352">
        <v>28.388331999999998</v>
      </c>
      <c r="W352">
        <v>-80.603615000000005</v>
      </c>
    </row>
    <row r="353" spans="1:23" x14ac:dyDescent="0.25">
      <c r="A353">
        <v>351</v>
      </c>
      <c r="B353" t="s">
        <v>36</v>
      </c>
      <c r="C353" t="s">
        <v>1791</v>
      </c>
      <c r="E353" t="s">
        <v>2689</v>
      </c>
      <c r="G353" s="1" t="s">
        <v>2677</v>
      </c>
      <c r="H353" s="1" t="s">
        <v>2690</v>
      </c>
      <c r="I353" s="1" t="s">
        <v>2673</v>
      </c>
      <c r="K353" t="s">
        <v>2221</v>
      </c>
      <c r="L353" t="s">
        <v>7</v>
      </c>
      <c r="M353">
        <v>32925</v>
      </c>
      <c r="N353" t="s">
        <v>8</v>
      </c>
      <c r="O353" t="s">
        <v>2691</v>
      </c>
      <c r="Q353" t="s">
        <v>2692</v>
      </c>
      <c r="T353" t="s">
        <v>2693</v>
      </c>
      <c r="V353">
        <v>28.245505999999999</v>
      </c>
      <c r="W353">
        <v>-80.621589999999998</v>
      </c>
    </row>
    <row r="354" spans="1:23" x14ac:dyDescent="0.25">
      <c r="A354">
        <v>352</v>
      </c>
      <c r="C354" t="s">
        <v>2694</v>
      </c>
      <c r="E354" t="s">
        <v>2695</v>
      </c>
      <c r="G354" s="1" t="s">
        <v>2677</v>
      </c>
      <c r="H354" s="1" t="s">
        <v>2696</v>
      </c>
      <c r="O354" t="s">
        <v>2697</v>
      </c>
      <c r="Q354" t="s">
        <v>2698</v>
      </c>
      <c r="V354">
        <v>0</v>
      </c>
      <c r="W354">
        <v>0</v>
      </c>
    </row>
    <row r="355" spans="1:23" x14ac:dyDescent="0.25">
      <c r="A355">
        <v>353</v>
      </c>
      <c r="B355" t="s">
        <v>36</v>
      </c>
      <c r="C355" t="s">
        <v>1026</v>
      </c>
      <c r="E355" t="s">
        <v>2699</v>
      </c>
      <c r="G355" s="1" t="s">
        <v>2700</v>
      </c>
      <c r="H355" s="1" t="s">
        <v>2701</v>
      </c>
      <c r="I355" s="1" t="s">
        <v>2702</v>
      </c>
      <c r="K355" t="s">
        <v>2652</v>
      </c>
      <c r="L355" t="s">
        <v>7</v>
      </c>
      <c r="M355">
        <v>33624</v>
      </c>
      <c r="N355" t="s">
        <v>8</v>
      </c>
      <c r="O355" t="s">
        <v>2703</v>
      </c>
      <c r="Q355" t="s">
        <v>2704</v>
      </c>
      <c r="V355">
        <v>28.089925999999998</v>
      </c>
      <c r="W355">
        <v>-82.523994000000002</v>
      </c>
    </row>
    <row r="356" spans="1:23" x14ac:dyDescent="0.25">
      <c r="A356">
        <v>354</v>
      </c>
      <c r="C356" t="s">
        <v>184</v>
      </c>
      <c r="E356" t="s">
        <v>1367</v>
      </c>
      <c r="G356" s="1" t="s">
        <v>1368</v>
      </c>
      <c r="H356" s="1" t="s">
        <v>2705</v>
      </c>
      <c r="I356" s="1" t="s">
        <v>2706</v>
      </c>
      <c r="O356" t="s">
        <v>2707</v>
      </c>
      <c r="P356" s="1" t="s">
        <v>2708</v>
      </c>
      <c r="Q356" t="s">
        <v>2709</v>
      </c>
      <c r="T356" t="s">
        <v>1371</v>
      </c>
      <c r="U356" t="s">
        <v>1366</v>
      </c>
      <c r="V356">
        <v>28.687674000000001</v>
      </c>
      <c r="W356">
        <v>-81.392760999999993</v>
      </c>
    </row>
    <row r="357" spans="1:23" x14ac:dyDescent="0.25">
      <c r="A357">
        <v>355</v>
      </c>
      <c r="C357" t="s">
        <v>1358</v>
      </c>
      <c r="E357" t="s">
        <v>1359</v>
      </c>
      <c r="G357" s="1" t="s">
        <v>1368</v>
      </c>
      <c r="H357" s="1" t="s">
        <v>40</v>
      </c>
      <c r="I357" s="1" t="s">
        <v>2706</v>
      </c>
      <c r="O357" t="s">
        <v>2710</v>
      </c>
      <c r="P357" s="1" t="s">
        <v>2708</v>
      </c>
      <c r="Q357" t="s">
        <v>2709</v>
      </c>
      <c r="T357" t="s">
        <v>1365</v>
      </c>
      <c r="U357" t="s">
        <v>1366</v>
      </c>
      <c r="V357">
        <v>28.687674000000001</v>
      </c>
      <c r="W357">
        <v>-81.392760999999993</v>
      </c>
    </row>
    <row r="358" spans="1:23" x14ac:dyDescent="0.25">
      <c r="A358">
        <v>356</v>
      </c>
      <c r="B358" t="s">
        <v>36</v>
      </c>
      <c r="C358" t="s">
        <v>154</v>
      </c>
      <c r="E358" t="s">
        <v>2711</v>
      </c>
      <c r="G358" s="1" t="s">
        <v>2712</v>
      </c>
      <c r="H358" s="1" t="s">
        <v>2713</v>
      </c>
      <c r="I358" s="1" t="s">
        <v>2714</v>
      </c>
      <c r="K358" t="s">
        <v>85</v>
      </c>
      <c r="L358" t="s">
        <v>7</v>
      </c>
      <c r="M358">
        <v>32809</v>
      </c>
      <c r="N358" t="s">
        <v>8</v>
      </c>
      <c r="Q358" t="s">
        <v>2715</v>
      </c>
      <c r="V358">
        <v>28.471392000000002</v>
      </c>
      <c r="W358">
        <v>-81.420119999999997</v>
      </c>
    </row>
    <row r="359" spans="1:23" x14ac:dyDescent="0.25">
      <c r="A359">
        <v>357</v>
      </c>
      <c r="C359" t="s">
        <v>37</v>
      </c>
      <c r="E359" t="s">
        <v>2716</v>
      </c>
      <c r="G359" s="1" t="s">
        <v>1976</v>
      </c>
      <c r="H359" s="1" t="s">
        <v>2717</v>
      </c>
      <c r="Q359" t="s">
        <v>1979</v>
      </c>
      <c r="V359">
        <v>0</v>
      </c>
      <c r="W359">
        <v>0</v>
      </c>
    </row>
    <row r="360" spans="1:23" x14ac:dyDescent="0.25">
      <c r="A360">
        <v>358</v>
      </c>
      <c r="C360" t="s">
        <v>2718</v>
      </c>
      <c r="D360" t="s">
        <v>2719</v>
      </c>
      <c r="E360" t="s">
        <v>2720</v>
      </c>
      <c r="G360" s="1" t="s">
        <v>2721</v>
      </c>
      <c r="I360" s="1" t="s">
        <v>2722</v>
      </c>
      <c r="K360" t="s">
        <v>264</v>
      </c>
      <c r="L360" t="s">
        <v>7</v>
      </c>
      <c r="M360">
        <v>32815</v>
      </c>
      <c r="N360" t="s">
        <v>8</v>
      </c>
      <c r="O360" t="s">
        <v>2723</v>
      </c>
      <c r="Q360" t="s">
        <v>2724</v>
      </c>
      <c r="V360">
        <v>28.592381</v>
      </c>
      <c r="W360">
        <v>-80.660911999999996</v>
      </c>
    </row>
    <row r="361" spans="1:23" x14ac:dyDescent="0.25">
      <c r="A361">
        <v>359</v>
      </c>
      <c r="C361" t="s">
        <v>2182</v>
      </c>
      <c r="E361" t="s">
        <v>2725</v>
      </c>
      <c r="G361" s="1" t="s">
        <v>2726</v>
      </c>
      <c r="H361" s="1" t="s">
        <v>40</v>
      </c>
      <c r="I361" s="1" t="s">
        <v>2727</v>
      </c>
      <c r="K361" t="s">
        <v>180</v>
      </c>
      <c r="L361" t="s">
        <v>7</v>
      </c>
      <c r="M361">
        <v>32789</v>
      </c>
      <c r="N361" t="s">
        <v>8</v>
      </c>
      <c r="O361" t="s">
        <v>2728</v>
      </c>
      <c r="Q361" t="s">
        <v>2729</v>
      </c>
      <c r="T361" t="s">
        <v>2730</v>
      </c>
      <c r="V361">
        <v>28.586155000000002</v>
      </c>
      <c r="W361">
        <v>-81.363060000000004</v>
      </c>
    </row>
    <row r="362" spans="1:23" x14ac:dyDescent="0.25">
      <c r="A362">
        <v>360</v>
      </c>
      <c r="B362" t="s">
        <v>36</v>
      </c>
      <c r="C362" t="s">
        <v>531</v>
      </c>
      <c r="E362" t="s">
        <v>2731</v>
      </c>
      <c r="G362" s="1" t="s">
        <v>2732</v>
      </c>
      <c r="H362" s="1" t="s">
        <v>2733</v>
      </c>
      <c r="I362" s="1" t="s">
        <v>2734</v>
      </c>
      <c r="K362" t="s">
        <v>978</v>
      </c>
      <c r="L362" t="s">
        <v>7</v>
      </c>
      <c r="M362">
        <v>32123</v>
      </c>
      <c r="N362" t="s">
        <v>8</v>
      </c>
      <c r="O362" t="s">
        <v>2735</v>
      </c>
      <c r="P362" s="1" t="s">
        <v>2736</v>
      </c>
      <c r="Q362" t="s">
        <v>2737</v>
      </c>
      <c r="T362" t="s">
        <v>2738</v>
      </c>
      <c r="U362" t="s">
        <v>2739</v>
      </c>
      <c r="V362">
        <v>29.229994000000001</v>
      </c>
      <c r="W362">
        <v>-81.050560000000004</v>
      </c>
    </row>
    <row r="363" spans="1:23" x14ac:dyDescent="0.25">
      <c r="A363">
        <v>361</v>
      </c>
      <c r="C363" t="s">
        <v>184</v>
      </c>
      <c r="E363" t="s">
        <v>2740</v>
      </c>
      <c r="G363" s="1" t="s">
        <v>2741</v>
      </c>
      <c r="H363" s="1" t="s">
        <v>104</v>
      </c>
      <c r="I363" s="1" t="s">
        <v>2742</v>
      </c>
      <c r="K363" t="s">
        <v>60</v>
      </c>
      <c r="L363" t="s">
        <v>7</v>
      </c>
      <c r="M363">
        <v>32955</v>
      </c>
      <c r="N363" t="s">
        <v>8</v>
      </c>
      <c r="O363" t="s">
        <v>2743</v>
      </c>
      <c r="Q363" t="s">
        <v>2744</v>
      </c>
      <c r="V363">
        <v>28.329353000000001</v>
      </c>
      <c r="W363">
        <v>-80.742446999999999</v>
      </c>
    </row>
    <row r="364" spans="1:23" x14ac:dyDescent="0.25">
      <c r="A364">
        <v>362</v>
      </c>
      <c r="B364" t="s">
        <v>36</v>
      </c>
      <c r="C364" t="s">
        <v>2745</v>
      </c>
      <c r="G364" s="1" t="s">
        <v>2746</v>
      </c>
      <c r="H364" s="1" t="s">
        <v>2747</v>
      </c>
      <c r="I364" s="1" t="s">
        <v>2748</v>
      </c>
      <c r="K364" t="s">
        <v>85</v>
      </c>
      <c r="L364" t="s">
        <v>7</v>
      </c>
      <c r="M364">
        <v>32827</v>
      </c>
      <c r="N364" t="s">
        <v>8</v>
      </c>
      <c r="Q364" t="s">
        <v>2749</v>
      </c>
      <c r="U364" t="s">
        <v>2750</v>
      </c>
      <c r="V364">
        <v>28.442292999999999</v>
      </c>
      <c r="W364">
        <v>-81.304726000000002</v>
      </c>
    </row>
    <row r="365" spans="1:23" ht="30" x14ac:dyDescent="0.25">
      <c r="A365">
        <v>363</v>
      </c>
      <c r="B365" t="s">
        <v>36</v>
      </c>
      <c r="C365" t="s">
        <v>2751</v>
      </c>
      <c r="E365" t="s">
        <v>2752</v>
      </c>
      <c r="G365" s="1" t="s">
        <v>2753</v>
      </c>
      <c r="H365" s="1" t="s">
        <v>2754</v>
      </c>
      <c r="I365" s="1" t="s">
        <v>2755</v>
      </c>
      <c r="K365" t="s">
        <v>2756</v>
      </c>
      <c r="L365" t="s">
        <v>7</v>
      </c>
      <c r="M365">
        <v>33039</v>
      </c>
      <c r="N365" t="s">
        <v>8</v>
      </c>
      <c r="O365" t="s">
        <v>2757</v>
      </c>
      <c r="Q365" t="s">
        <v>2758</v>
      </c>
      <c r="V365">
        <v>25.49099</v>
      </c>
      <c r="W365">
        <v>-80.395957999999993</v>
      </c>
    </row>
    <row r="366" spans="1:23" x14ac:dyDescent="0.25">
      <c r="A366">
        <v>364</v>
      </c>
      <c r="B366" t="s">
        <v>2759</v>
      </c>
      <c r="C366" t="s">
        <v>371</v>
      </c>
      <c r="E366" t="s">
        <v>2760</v>
      </c>
      <c r="G366" s="1" t="s">
        <v>2761</v>
      </c>
      <c r="H366" s="1" t="s">
        <v>2762</v>
      </c>
      <c r="I366" s="1" t="s">
        <v>2763</v>
      </c>
      <c r="K366" t="s">
        <v>1069</v>
      </c>
      <c r="L366" t="s">
        <v>7</v>
      </c>
      <c r="M366">
        <v>32542</v>
      </c>
      <c r="N366" t="s">
        <v>8</v>
      </c>
      <c r="O366" t="s">
        <v>2764</v>
      </c>
      <c r="Q366" t="s">
        <v>2765</v>
      </c>
      <c r="V366">
        <v>30.482386000000002</v>
      </c>
      <c r="W366">
        <v>-86.500702000000004</v>
      </c>
    </row>
    <row r="367" spans="1:23" x14ac:dyDescent="0.25">
      <c r="A367">
        <v>365</v>
      </c>
      <c r="B367" t="s">
        <v>36</v>
      </c>
      <c r="C367" t="s">
        <v>1026</v>
      </c>
      <c r="E367" t="s">
        <v>2699</v>
      </c>
      <c r="G367" s="1" t="s">
        <v>2766</v>
      </c>
      <c r="H367" s="1" t="s">
        <v>2701</v>
      </c>
      <c r="I367" s="1" t="s">
        <v>2702</v>
      </c>
      <c r="K367" t="s">
        <v>2652</v>
      </c>
      <c r="L367" t="s">
        <v>7</v>
      </c>
      <c r="M367">
        <v>33621</v>
      </c>
      <c r="N367" t="s">
        <v>8</v>
      </c>
      <c r="O367" t="s">
        <v>2767</v>
      </c>
      <c r="Q367" t="s">
        <v>2768</v>
      </c>
      <c r="V367">
        <v>27.844418000000001</v>
      </c>
      <c r="W367">
        <v>-82.506218000000004</v>
      </c>
    </row>
    <row r="368" spans="1:23" ht="30" x14ac:dyDescent="0.25">
      <c r="A368">
        <v>366</v>
      </c>
      <c r="B368" t="s">
        <v>1193</v>
      </c>
      <c r="C368" t="s">
        <v>2769</v>
      </c>
      <c r="E368" t="s">
        <v>1195</v>
      </c>
      <c r="G368" s="1" t="s">
        <v>2770</v>
      </c>
      <c r="H368" s="1" t="s">
        <v>2771</v>
      </c>
      <c r="I368" s="1" t="s">
        <v>2772</v>
      </c>
      <c r="K368" t="s">
        <v>50</v>
      </c>
      <c r="L368" t="s">
        <v>7</v>
      </c>
      <c r="M368">
        <v>33177</v>
      </c>
      <c r="N368" t="s">
        <v>8</v>
      </c>
      <c r="O368" t="s">
        <v>2773</v>
      </c>
      <c r="Q368" t="s">
        <v>2774</v>
      </c>
      <c r="V368">
        <v>25.765301000000001</v>
      </c>
      <c r="W368">
        <v>-80.195250999999999</v>
      </c>
    </row>
    <row r="369" spans="1:23" ht="30" x14ac:dyDescent="0.25">
      <c r="A369">
        <v>367</v>
      </c>
      <c r="B369" t="s">
        <v>1193</v>
      </c>
      <c r="C369" t="s">
        <v>2775</v>
      </c>
      <c r="E369" t="s">
        <v>2776</v>
      </c>
      <c r="G369" s="1" t="s">
        <v>2777</v>
      </c>
      <c r="H369" s="1" t="s">
        <v>2778</v>
      </c>
      <c r="I369" s="1" t="s">
        <v>2779</v>
      </c>
      <c r="K369" t="s">
        <v>2780</v>
      </c>
      <c r="L369" t="s">
        <v>7</v>
      </c>
      <c r="M369">
        <v>32826</v>
      </c>
      <c r="N369" t="s">
        <v>8</v>
      </c>
      <c r="O369" t="s">
        <v>2781</v>
      </c>
      <c r="Q369" t="s">
        <v>2782</v>
      </c>
      <c r="V369">
        <v>28.589869</v>
      </c>
      <c r="W369">
        <v>-81.180260000000004</v>
      </c>
    </row>
    <row r="370" spans="1:23" ht="45" x14ac:dyDescent="0.25">
      <c r="A370">
        <v>368</v>
      </c>
      <c r="B370" t="s">
        <v>36</v>
      </c>
      <c r="C370" t="s">
        <v>879</v>
      </c>
      <c r="E370" t="s">
        <v>2783</v>
      </c>
      <c r="G370" s="1" t="s">
        <v>2784</v>
      </c>
      <c r="H370" s="1" t="s">
        <v>2785</v>
      </c>
      <c r="I370" s="1" t="s">
        <v>2786</v>
      </c>
      <c r="K370" t="s">
        <v>684</v>
      </c>
      <c r="L370" t="s">
        <v>7</v>
      </c>
      <c r="M370">
        <v>32778</v>
      </c>
      <c r="N370" t="s">
        <v>8</v>
      </c>
      <c r="O370" t="s">
        <v>2787</v>
      </c>
      <c r="P370" s="1" t="s">
        <v>2788</v>
      </c>
      <c r="Q370" t="s">
        <v>2789</v>
      </c>
      <c r="U370" t="s">
        <v>2790</v>
      </c>
      <c r="V370">
        <v>28.804217999999999</v>
      </c>
      <c r="W370">
        <v>-81.732521000000006</v>
      </c>
    </row>
    <row r="371" spans="1:23" ht="45" x14ac:dyDescent="0.25">
      <c r="A371">
        <v>369</v>
      </c>
      <c r="B371" t="s">
        <v>1193</v>
      </c>
      <c r="C371" t="s">
        <v>554</v>
      </c>
      <c r="E371" t="s">
        <v>2791</v>
      </c>
      <c r="G371" s="1" t="s">
        <v>2792</v>
      </c>
      <c r="H371" s="1" t="s">
        <v>2793</v>
      </c>
      <c r="I371" s="1" t="s">
        <v>2794</v>
      </c>
      <c r="K371" t="s">
        <v>831</v>
      </c>
      <c r="L371" t="s">
        <v>7</v>
      </c>
      <c r="M371">
        <v>32960</v>
      </c>
      <c r="N371" t="s">
        <v>8</v>
      </c>
      <c r="O371" t="s">
        <v>2795</v>
      </c>
      <c r="P371" s="1" t="s">
        <v>2796</v>
      </c>
      <c r="Q371" t="s">
        <v>2797</v>
      </c>
      <c r="V371">
        <v>27.644345999999999</v>
      </c>
      <c r="W371">
        <v>-80.397186000000005</v>
      </c>
    </row>
    <row r="372" spans="1:23" ht="30" x14ac:dyDescent="0.25">
      <c r="A372">
        <v>370</v>
      </c>
      <c r="B372" t="s">
        <v>36</v>
      </c>
      <c r="C372" t="s">
        <v>184</v>
      </c>
      <c r="E372" t="s">
        <v>2798</v>
      </c>
      <c r="G372" s="1" t="s">
        <v>2799</v>
      </c>
      <c r="H372" s="1" t="s">
        <v>317</v>
      </c>
      <c r="I372" s="1" t="s">
        <v>2800</v>
      </c>
      <c r="K372" t="s">
        <v>1536</v>
      </c>
      <c r="L372" t="s">
        <v>7</v>
      </c>
      <c r="M372">
        <v>34986</v>
      </c>
      <c r="N372" t="s">
        <v>8</v>
      </c>
      <c r="O372" t="s">
        <v>2801</v>
      </c>
      <c r="P372" s="1" t="s">
        <v>2802</v>
      </c>
      <c r="Q372" t="s">
        <v>2803</v>
      </c>
      <c r="U372" t="s">
        <v>2804</v>
      </c>
      <c r="V372">
        <v>27.317962999999999</v>
      </c>
      <c r="W372">
        <v>-80.409889000000007</v>
      </c>
    </row>
    <row r="373" spans="1:23" ht="30" x14ac:dyDescent="0.25">
      <c r="A373">
        <v>371</v>
      </c>
      <c r="B373" t="s">
        <v>36</v>
      </c>
      <c r="C373" t="s">
        <v>2805</v>
      </c>
      <c r="E373" t="s">
        <v>2806</v>
      </c>
      <c r="G373" s="1" t="s">
        <v>1991</v>
      </c>
      <c r="H373" s="1" t="s">
        <v>2807</v>
      </c>
      <c r="I373" s="1" t="s">
        <v>2808</v>
      </c>
      <c r="K373" t="s">
        <v>2003</v>
      </c>
      <c r="L373" t="s">
        <v>7</v>
      </c>
      <c r="M373">
        <v>33461</v>
      </c>
      <c r="N373" t="s">
        <v>8</v>
      </c>
      <c r="O373" t="s">
        <v>2809</v>
      </c>
      <c r="P373" s="1" t="s">
        <v>2810</v>
      </c>
      <c r="Q373" t="s">
        <v>2811</v>
      </c>
      <c r="V373">
        <v>26.614094000000001</v>
      </c>
      <c r="W373">
        <v>-80.088042999999999</v>
      </c>
    </row>
    <row r="374" spans="1:23" x14ac:dyDescent="0.25">
      <c r="A374">
        <v>372</v>
      </c>
      <c r="B374" t="s">
        <v>1193</v>
      </c>
      <c r="C374" t="s">
        <v>2812</v>
      </c>
      <c r="E374" t="s">
        <v>2813</v>
      </c>
      <c r="G374" s="1" t="s">
        <v>2814</v>
      </c>
      <c r="H374" s="1" t="s">
        <v>2701</v>
      </c>
      <c r="I374" s="1" t="s">
        <v>2815</v>
      </c>
      <c r="K374" t="s">
        <v>2816</v>
      </c>
      <c r="L374" t="s">
        <v>7</v>
      </c>
      <c r="M374">
        <v>32403</v>
      </c>
      <c r="N374" t="s">
        <v>8</v>
      </c>
      <c r="O374" t="s">
        <v>2817</v>
      </c>
      <c r="Q374" t="s">
        <v>2818</v>
      </c>
      <c r="V374">
        <v>30.072371</v>
      </c>
      <c r="W374">
        <v>-85.597282000000007</v>
      </c>
    </row>
    <row r="375" spans="1:23" ht="30" x14ac:dyDescent="0.25">
      <c r="A375">
        <v>373</v>
      </c>
      <c r="B375" t="s">
        <v>2759</v>
      </c>
      <c r="C375" t="s">
        <v>2819</v>
      </c>
      <c r="D375" t="s">
        <v>242</v>
      </c>
      <c r="E375" t="s">
        <v>2820</v>
      </c>
      <c r="G375" s="1" t="s">
        <v>2814</v>
      </c>
      <c r="H375" s="1" t="s">
        <v>2821</v>
      </c>
      <c r="I375" s="1" t="s">
        <v>2822</v>
      </c>
      <c r="K375" t="s">
        <v>2823</v>
      </c>
      <c r="L375" t="s">
        <v>970</v>
      </c>
      <c r="M375">
        <v>78150</v>
      </c>
      <c r="N375" t="s">
        <v>8</v>
      </c>
      <c r="O375" t="s">
        <v>2824</v>
      </c>
      <c r="Q375" t="s">
        <v>2825</v>
      </c>
      <c r="V375">
        <v>29.538537999999999</v>
      </c>
      <c r="W375">
        <v>-98.282157999999995</v>
      </c>
    </row>
    <row r="376" spans="1:23" ht="30" x14ac:dyDescent="0.25">
      <c r="A376">
        <v>374</v>
      </c>
      <c r="B376" t="s">
        <v>1193</v>
      </c>
      <c r="C376" t="s">
        <v>2826</v>
      </c>
      <c r="D376" t="s">
        <v>1</v>
      </c>
      <c r="E376" t="s">
        <v>2827</v>
      </c>
      <c r="F376" t="s">
        <v>2828</v>
      </c>
      <c r="G376" s="1" t="s">
        <v>2829</v>
      </c>
      <c r="H376" s="1" t="s">
        <v>2830</v>
      </c>
      <c r="I376" s="1" t="s">
        <v>2831</v>
      </c>
      <c r="K376" t="s">
        <v>2832</v>
      </c>
      <c r="L376" t="s">
        <v>141</v>
      </c>
      <c r="M376">
        <v>31547</v>
      </c>
      <c r="N376" t="s">
        <v>8</v>
      </c>
      <c r="O376" t="s">
        <v>2833</v>
      </c>
      <c r="Q376" t="s">
        <v>2834</v>
      </c>
      <c r="V376">
        <v>30.783718</v>
      </c>
      <c r="W376">
        <v>-81.551413999999994</v>
      </c>
    </row>
    <row r="377" spans="1:23" x14ac:dyDescent="0.25">
      <c r="A377">
        <v>375</v>
      </c>
      <c r="B377" t="s">
        <v>36</v>
      </c>
      <c r="C377" t="s">
        <v>2835</v>
      </c>
      <c r="E377" t="s">
        <v>2836</v>
      </c>
      <c r="G377" s="1" t="s">
        <v>2837</v>
      </c>
      <c r="H377" s="1" t="s">
        <v>2838</v>
      </c>
      <c r="I377" s="1" t="s">
        <v>2839</v>
      </c>
      <c r="K377" t="s">
        <v>2840</v>
      </c>
      <c r="L377" t="s">
        <v>97</v>
      </c>
      <c r="M377">
        <v>22202</v>
      </c>
      <c r="N377" t="s">
        <v>8</v>
      </c>
      <c r="O377" t="s">
        <v>2841</v>
      </c>
      <c r="V377">
        <v>38.851005999999998</v>
      </c>
      <c r="W377">
        <v>-77.05162</v>
      </c>
    </row>
    <row r="378" spans="1:23" ht="30" x14ac:dyDescent="0.25">
      <c r="A378">
        <v>376</v>
      </c>
      <c r="B378" t="s">
        <v>36</v>
      </c>
      <c r="C378" t="s">
        <v>2842</v>
      </c>
      <c r="E378" t="s">
        <v>458</v>
      </c>
      <c r="G378" s="1" t="s">
        <v>2843</v>
      </c>
      <c r="H378" s="1" t="s">
        <v>2785</v>
      </c>
      <c r="I378" s="1" t="s">
        <v>2844</v>
      </c>
      <c r="K378" t="s">
        <v>1486</v>
      </c>
      <c r="L378" t="s">
        <v>7</v>
      </c>
      <c r="M378">
        <v>32773</v>
      </c>
      <c r="N378" t="s">
        <v>8</v>
      </c>
      <c r="O378" t="s">
        <v>2845</v>
      </c>
      <c r="P378" s="1" t="s">
        <v>2846</v>
      </c>
      <c r="Q378" t="s">
        <v>2847</v>
      </c>
      <c r="V378">
        <v>28.740597000000001</v>
      </c>
      <c r="W378">
        <v>-81.273910999999998</v>
      </c>
    </row>
    <row r="379" spans="1:23" x14ac:dyDescent="0.25">
      <c r="A379">
        <v>377</v>
      </c>
      <c r="C379" t="s">
        <v>2848</v>
      </c>
      <c r="E379" t="s">
        <v>1367</v>
      </c>
      <c r="G379" s="1" t="s">
        <v>2849</v>
      </c>
      <c r="O379" t="s">
        <v>2850</v>
      </c>
      <c r="Q379" t="s">
        <v>2851</v>
      </c>
      <c r="T379" t="s">
        <v>2852</v>
      </c>
      <c r="U379" t="s">
        <v>2853</v>
      </c>
      <c r="V379">
        <v>0</v>
      </c>
      <c r="W379">
        <v>0</v>
      </c>
    </row>
    <row r="380" spans="1:23" x14ac:dyDescent="0.25">
      <c r="A380">
        <v>378</v>
      </c>
      <c r="B380" t="s">
        <v>36</v>
      </c>
      <c r="C380" t="s">
        <v>2854</v>
      </c>
      <c r="E380" t="s">
        <v>2855</v>
      </c>
      <c r="F380" t="s">
        <v>2682</v>
      </c>
      <c r="G380" s="1" t="s">
        <v>2856</v>
      </c>
      <c r="H380" s="1" t="s">
        <v>2857</v>
      </c>
      <c r="I380" s="1" t="s">
        <v>2858</v>
      </c>
      <c r="K380" t="s">
        <v>2859</v>
      </c>
      <c r="L380" t="s">
        <v>7</v>
      </c>
      <c r="M380">
        <v>33174</v>
      </c>
      <c r="N380" t="s">
        <v>8</v>
      </c>
      <c r="O380" t="s">
        <v>2860</v>
      </c>
      <c r="Q380" t="s">
        <v>2861</v>
      </c>
      <c r="T380" t="s">
        <v>2862</v>
      </c>
      <c r="V380">
        <v>25.767734999999998</v>
      </c>
      <c r="W380">
        <v>-80.344818000000004</v>
      </c>
    </row>
    <row r="381" spans="1:23" ht="30" x14ac:dyDescent="0.25">
      <c r="A381">
        <v>379</v>
      </c>
      <c r="B381" t="s">
        <v>36</v>
      </c>
      <c r="C381" t="s">
        <v>2863</v>
      </c>
      <c r="E381" t="s">
        <v>1174</v>
      </c>
      <c r="G381" s="1" t="s">
        <v>1468</v>
      </c>
      <c r="H381" s="1" t="s">
        <v>2864</v>
      </c>
      <c r="I381" s="1" t="s">
        <v>2865</v>
      </c>
      <c r="K381" t="s">
        <v>2139</v>
      </c>
      <c r="L381" t="s">
        <v>7</v>
      </c>
      <c r="M381">
        <v>32931</v>
      </c>
      <c r="N381" t="s">
        <v>8</v>
      </c>
      <c r="O381" t="s">
        <v>2866</v>
      </c>
      <c r="Q381" t="s">
        <v>2867</v>
      </c>
      <c r="T381" t="s">
        <v>2868</v>
      </c>
      <c r="U381" t="s">
        <v>2869</v>
      </c>
      <c r="V381">
        <v>28.360325</v>
      </c>
      <c r="W381">
        <v>-80.623123000000007</v>
      </c>
    </row>
    <row r="382" spans="1:23" x14ac:dyDescent="0.25">
      <c r="A382">
        <v>380</v>
      </c>
      <c r="B382" t="s">
        <v>36</v>
      </c>
      <c r="C382" t="s">
        <v>2870</v>
      </c>
      <c r="D382" t="s">
        <v>102</v>
      </c>
      <c r="E382" t="s">
        <v>2871</v>
      </c>
      <c r="G382" s="1" t="s">
        <v>1277</v>
      </c>
      <c r="H382" s="1" t="s">
        <v>2872</v>
      </c>
      <c r="I382" s="1" t="s">
        <v>2873</v>
      </c>
      <c r="K382" t="s">
        <v>2874</v>
      </c>
      <c r="L382" t="s">
        <v>7</v>
      </c>
      <c r="M382" t="s">
        <v>2875</v>
      </c>
      <c r="N382" t="s">
        <v>8</v>
      </c>
      <c r="O382" t="s">
        <v>2876</v>
      </c>
      <c r="Q382" t="s">
        <v>2877</v>
      </c>
      <c r="T382" t="s">
        <v>2878</v>
      </c>
      <c r="U382" t="s">
        <v>2879</v>
      </c>
      <c r="V382">
        <v>27.343077000000001</v>
      </c>
      <c r="W382">
        <v>-82.513167999999993</v>
      </c>
    </row>
    <row r="383" spans="1:23" x14ac:dyDescent="0.25">
      <c r="A383">
        <v>381</v>
      </c>
      <c r="B383" t="s">
        <v>1193</v>
      </c>
      <c r="C383" t="s">
        <v>2880</v>
      </c>
      <c r="E383" t="s">
        <v>2881</v>
      </c>
      <c r="G383" s="1" t="s">
        <v>1991</v>
      </c>
      <c r="H383" s="1" t="s">
        <v>2882</v>
      </c>
      <c r="I383" s="1" t="s">
        <v>2002</v>
      </c>
      <c r="K383" t="s">
        <v>2003</v>
      </c>
      <c r="L383" t="s">
        <v>7</v>
      </c>
      <c r="M383" t="s">
        <v>2883</v>
      </c>
      <c r="N383" t="s">
        <v>2884</v>
      </c>
      <c r="O383" t="s">
        <v>2885</v>
      </c>
      <c r="Q383" t="s">
        <v>2886</v>
      </c>
      <c r="U383" t="s">
        <v>2887</v>
      </c>
      <c r="V383">
        <v>26.617304000000001</v>
      </c>
      <c r="W383">
        <v>-80.088729999999998</v>
      </c>
    </row>
    <row r="384" spans="1:23" x14ac:dyDescent="0.25">
      <c r="A384">
        <v>382</v>
      </c>
      <c r="B384" t="s">
        <v>36</v>
      </c>
      <c r="C384" t="s">
        <v>1839</v>
      </c>
      <c r="E384" t="s">
        <v>422</v>
      </c>
      <c r="G384" s="1" t="s">
        <v>2888</v>
      </c>
      <c r="H384" s="1" t="s">
        <v>2889</v>
      </c>
      <c r="L384" t="s">
        <v>7</v>
      </c>
      <c r="Q384" t="s">
        <v>2890</v>
      </c>
      <c r="V384">
        <v>27.664826999999999</v>
      </c>
      <c r="W384">
        <v>-81.515754999999999</v>
      </c>
    </row>
    <row r="385" spans="1:23" x14ac:dyDescent="0.25">
      <c r="A385">
        <v>383</v>
      </c>
      <c r="B385" t="s">
        <v>1193</v>
      </c>
      <c r="C385" t="s">
        <v>2891</v>
      </c>
      <c r="E385" t="s">
        <v>2892</v>
      </c>
      <c r="G385" s="1" t="s">
        <v>2893</v>
      </c>
      <c r="H385" s="1" t="s">
        <v>2894</v>
      </c>
      <c r="I385" s="1" t="s">
        <v>2895</v>
      </c>
      <c r="K385" t="s">
        <v>85</v>
      </c>
      <c r="L385" t="s">
        <v>7</v>
      </c>
      <c r="M385">
        <v>32806</v>
      </c>
      <c r="N385" t="s">
        <v>8</v>
      </c>
      <c r="O385" t="s">
        <v>2896</v>
      </c>
      <c r="P385" s="1" t="s">
        <v>1200</v>
      </c>
      <c r="Q385" t="s">
        <v>2897</v>
      </c>
      <c r="U385" t="s">
        <v>2898</v>
      </c>
      <c r="V385">
        <v>28.530186</v>
      </c>
      <c r="W385">
        <v>-81.374718000000001</v>
      </c>
    </row>
    <row r="386" spans="1:23" x14ac:dyDescent="0.25">
      <c r="A386">
        <v>384</v>
      </c>
      <c r="B386" t="s">
        <v>36</v>
      </c>
      <c r="C386" t="s">
        <v>1885</v>
      </c>
      <c r="E386" t="s">
        <v>2899</v>
      </c>
      <c r="G386" s="1" t="s">
        <v>415</v>
      </c>
      <c r="I386" s="1" t="s">
        <v>417</v>
      </c>
      <c r="K386" t="s">
        <v>6</v>
      </c>
      <c r="L386" t="s">
        <v>7</v>
      </c>
      <c r="M386">
        <v>32922</v>
      </c>
      <c r="N386" t="s">
        <v>8</v>
      </c>
      <c r="O386" t="s">
        <v>2900</v>
      </c>
      <c r="Q386" t="s">
        <v>430</v>
      </c>
      <c r="V386">
        <v>28.383870999999999</v>
      </c>
      <c r="W386">
        <v>-80.759215999999995</v>
      </c>
    </row>
    <row r="387" spans="1:23" x14ac:dyDescent="0.25">
      <c r="A387">
        <v>385</v>
      </c>
      <c r="C387" t="s">
        <v>2901</v>
      </c>
      <c r="E387" t="s">
        <v>2902</v>
      </c>
      <c r="G387" s="1" t="s">
        <v>2903</v>
      </c>
      <c r="H387" s="1" t="s">
        <v>2904</v>
      </c>
      <c r="I387" s="1" t="s">
        <v>1019</v>
      </c>
      <c r="K387" t="s">
        <v>1020</v>
      </c>
      <c r="L387" t="s">
        <v>7</v>
      </c>
      <c r="M387">
        <v>32117</v>
      </c>
      <c r="N387" t="s">
        <v>8</v>
      </c>
      <c r="O387" t="s">
        <v>2905</v>
      </c>
      <c r="P387" s="1" t="s">
        <v>2906</v>
      </c>
      <c r="Q387" t="s">
        <v>2907</v>
      </c>
      <c r="T387" t="s">
        <v>2908</v>
      </c>
      <c r="U387" t="s">
        <v>2909</v>
      </c>
      <c r="V387">
        <v>29.222684999999998</v>
      </c>
      <c r="W387">
        <v>-81.048676</v>
      </c>
    </row>
    <row r="388" spans="1:23" x14ac:dyDescent="0.25">
      <c r="A388">
        <v>386</v>
      </c>
      <c r="C388" t="s">
        <v>531</v>
      </c>
      <c r="E388" t="s">
        <v>2910</v>
      </c>
      <c r="G388" s="1" t="s">
        <v>2903</v>
      </c>
      <c r="H388" s="1" t="s">
        <v>40</v>
      </c>
      <c r="I388" s="1" t="s">
        <v>1019</v>
      </c>
      <c r="K388" t="s">
        <v>1020</v>
      </c>
      <c r="L388" t="s">
        <v>7</v>
      </c>
      <c r="M388">
        <v>32117</v>
      </c>
      <c r="N388" t="s">
        <v>8</v>
      </c>
      <c r="O388" t="s">
        <v>2911</v>
      </c>
      <c r="Q388" t="s">
        <v>2907</v>
      </c>
      <c r="T388" t="s">
        <v>2912</v>
      </c>
      <c r="V388">
        <v>29.222684999999998</v>
      </c>
      <c r="W388">
        <v>-81.048676</v>
      </c>
    </row>
    <row r="389" spans="1:23" x14ac:dyDescent="0.25">
      <c r="A389">
        <v>387</v>
      </c>
      <c r="B389" t="s">
        <v>36</v>
      </c>
      <c r="C389" t="s">
        <v>2913</v>
      </c>
      <c r="E389" t="s">
        <v>2914</v>
      </c>
      <c r="G389" s="1" t="s">
        <v>2915</v>
      </c>
      <c r="I389" s="1" t="s">
        <v>2916</v>
      </c>
      <c r="J389" t="s">
        <v>2917</v>
      </c>
      <c r="K389" t="s">
        <v>85</v>
      </c>
      <c r="L389" t="s">
        <v>7</v>
      </c>
      <c r="M389">
        <v>32811</v>
      </c>
      <c r="N389" t="s">
        <v>8</v>
      </c>
      <c r="O389" t="s">
        <v>2918</v>
      </c>
      <c r="Q389" t="s">
        <v>2919</v>
      </c>
      <c r="T389" t="s">
        <v>2920</v>
      </c>
      <c r="U389" t="s">
        <v>2921</v>
      </c>
      <c r="V389">
        <v>28.546037999999999</v>
      </c>
      <c r="W389">
        <v>-81.436278999999999</v>
      </c>
    </row>
    <row r="390" spans="1:23" x14ac:dyDescent="0.25">
      <c r="A390">
        <v>388</v>
      </c>
      <c r="C390" t="s">
        <v>886</v>
      </c>
      <c r="E390" t="s">
        <v>2922</v>
      </c>
      <c r="G390" s="1" t="s">
        <v>2923</v>
      </c>
      <c r="I390" s="1" t="s">
        <v>2002</v>
      </c>
      <c r="K390" t="s">
        <v>2003</v>
      </c>
      <c r="L390" t="s">
        <v>7</v>
      </c>
      <c r="M390" t="s">
        <v>2883</v>
      </c>
      <c r="O390" t="s">
        <v>2924</v>
      </c>
      <c r="Q390" t="s">
        <v>2925</v>
      </c>
      <c r="U390" t="s">
        <v>2006</v>
      </c>
      <c r="V390">
        <v>26.614094000000001</v>
      </c>
      <c r="W390">
        <v>-80.088042999999999</v>
      </c>
    </row>
    <row r="391" spans="1:23" x14ac:dyDescent="0.25">
      <c r="A391">
        <v>389</v>
      </c>
      <c r="B391" t="s">
        <v>1193</v>
      </c>
      <c r="C391" t="s">
        <v>505</v>
      </c>
      <c r="D391" t="s">
        <v>2304</v>
      </c>
      <c r="E391" t="s">
        <v>2926</v>
      </c>
      <c r="G391" s="1" t="s">
        <v>2927</v>
      </c>
      <c r="H391" s="1" t="s">
        <v>1923</v>
      </c>
      <c r="K391" t="s">
        <v>840</v>
      </c>
      <c r="L391" t="s">
        <v>7</v>
      </c>
      <c r="N391" t="s">
        <v>8</v>
      </c>
      <c r="O391" t="s">
        <v>2928</v>
      </c>
      <c r="Q391" t="s">
        <v>2929</v>
      </c>
      <c r="U391" t="s">
        <v>2930</v>
      </c>
      <c r="V391">
        <v>28.234987</v>
      </c>
      <c r="W391">
        <v>-80.603966</v>
      </c>
    </row>
    <row r="392" spans="1:23" x14ac:dyDescent="0.25">
      <c r="A392">
        <v>390</v>
      </c>
      <c r="B392" t="s">
        <v>1193</v>
      </c>
      <c r="C392" t="s">
        <v>2931</v>
      </c>
      <c r="E392" t="s">
        <v>2932</v>
      </c>
      <c r="G392" s="1" t="s">
        <v>1608</v>
      </c>
      <c r="H392" s="1" t="s">
        <v>2933</v>
      </c>
      <c r="I392" s="1" t="s">
        <v>2934</v>
      </c>
      <c r="K392" t="s">
        <v>1611</v>
      </c>
      <c r="L392" t="s">
        <v>7</v>
      </c>
      <c r="M392">
        <v>32050</v>
      </c>
      <c r="N392" t="s">
        <v>8</v>
      </c>
      <c r="O392" t="s">
        <v>2935</v>
      </c>
      <c r="P392" s="1" t="s">
        <v>2936</v>
      </c>
      <c r="Q392" t="s">
        <v>2937</v>
      </c>
      <c r="T392" t="s">
        <v>2938</v>
      </c>
      <c r="U392" t="s">
        <v>2939</v>
      </c>
      <c r="V392">
        <v>30.07</v>
      </c>
      <c r="W392">
        <v>-81.860000999999997</v>
      </c>
    </row>
    <row r="393" spans="1:23" x14ac:dyDescent="0.25">
      <c r="A393">
        <v>391</v>
      </c>
      <c r="B393" t="s">
        <v>36</v>
      </c>
      <c r="C393" t="s">
        <v>406</v>
      </c>
      <c r="D393" t="s">
        <v>856</v>
      </c>
      <c r="E393" t="s">
        <v>1195</v>
      </c>
      <c r="G393" s="1" t="s">
        <v>227</v>
      </c>
      <c r="I393" s="1" t="s">
        <v>2940</v>
      </c>
      <c r="K393" t="s">
        <v>612</v>
      </c>
      <c r="L393" t="s">
        <v>7</v>
      </c>
      <c r="M393">
        <v>32920</v>
      </c>
      <c r="N393" t="s">
        <v>8</v>
      </c>
      <c r="O393" t="s">
        <v>2941</v>
      </c>
      <c r="Q393" t="s">
        <v>2942</v>
      </c>
      <c r="T393" t="s">
        <v>2943</v>
      </c>
      <c r="U393" t="s">
        <v>2944</v>
      </c>
      <c r="V393">
        <v>28.388331999999998</v>
      </c>
      <c r="W393">
        <v>-80.603615000000005</v>
      </c>
    </row>
    <row r="394" spans="1:23" x14ac:dyDescent="0.25">
      <c r="A394">
        <v>392</v>
      </c>
      <c r="B394" t="s">
        <v>1193</v>
      </c>
      <c r="C394" t="s">
        <v>2945</v>
      </c>
      <c r="E394" t="s">
        <v>615</v>
      </c>
      <c r="G394" s="1" t="s">
        <v>2946</v>
      </c>
      <c r="H394" s="1" t="s">
        <v>2947</v>
      </c>
      <c r="I394" s="1" t="s">
        <v>2948</v>
      </c>
      <c r="K394" t="s">
        <v>1078</v>
      </c>
      <c r="L394" t="s">
        <v>7</v>
      </c>
      <c r="M394">
        <v>32224</v>
      </c>
      <c r="N394" t="s">
        <v>8</v>
      </c>
      <c r="O394" t="s">
        <v>2949</v>
      </c>
      <c r="P394" s="1" t="s">
        <v>2950</v>
      </c>
      <c r="Q394" t="s">
        <v>2951</v>
      </c>
      <c r="U394" t="s">
        <v>2952</v>
      </c>
      <c r="V394">
        <v>30.260660000000001</v>
      </c>
      <c r="W394">
        <v>-81.460853999999998</v>
      </c>
    </row>
    <row r="395" spans="1:23" x14ac:dyDescent="0.25">
      <c r="A395">
        <v>393</v>
      </c>
      <c r="B395" t="s">
        <v>219</v>
      </c>
      <c r="C395" t="s">
        <v>2953</v>
      </c>
      <c r="E395" t="s">
        <v>2954</v>
      </c>
      <c r="G395" s="1" t="s">
        <v>2955</v>
      </c>
      <c r="H395" s="1" t="s">
        <v>2956</v>
      </c>
      <c r="I395" s="1" t="s">
        <v>2957</v>
      </c>
      <c r="K395" t="s">
        <v>85</v>
      </c>
      <c r="L395" t="s">
        <v>7</v>
      </c>
      <c r="M395">
        <v>32816</v>
      </c>
      <c r="N395" t="s">
        <v>8</v>
      </c>
      <c r="O395" t="s">
        <v>2958</v>
      </c>
      <c r="P395" s="1" t="s">
        <v>2959</v>
      </c>
      <c r="Q395" t="s">
        <v>2960</v>
      </c>
      <c r="U395" t="s">
        <v>2961</v>
      </c>
      <c r="V395">
        <v>28.60689</v>
      </c>
      <c r="W395">
        <v>-81.197272999999996</v>
      </c>
    </row>
    <row r="396" spans="1:23" x14ac:dyDescent="0.25">
      <c r="A396">
        <v>394</v>
      </c>
      <c r="B396" t="s">
        <v>36</v>
      </c>
      <c r="C396" t="s">
        <v>2962</v>
      </c>
      <c r="E396" t="s">
        <v>2963</v>
      </c>
      <c r="G396" s="1" t="s">
        <v>2964</v>
      </c>
      <c r="H396" s="1" t="s">
        <v>2965</v>
      </c>
      <c r="I396" s="1" t="s">
        <v>2966</v>
      </c>
      <c r="K396" t="s">
        <v>2685</v>
      </c>
      <c r="L396" t="s">
        <v>7</v>
      </c>
      <c r="M396">
        <v>32920</v>
      </c>
      <c r="N396" t="s">
        <v>8</v>
      </c>
      <c r="O396" t="s">
        <v>2967</v>
      </c>
      <c r="Q396" t="s">
        <v>2968</v>
      </c>
      <c r="V396">
        <v>28.388331999999998</v>
      </c>
      <c r="W396">
        <v>-80.603615000000005</v>
      </c>
    </row>
    <row r="397" spans="1:23" x14ac:dyDescent="0.25">
      <c r="A397">
        <v>395</v>
      </c>
      <c r="B397" t="s">
        <v>219</v>
      </c>
      <c r="C397" t="s">
        <v>327</v>
      </c>
      <c r="E397" t="s">
        <v>2969</v>
      </c>
      <c r="G397" s="1" t="s">
        <v>2970</v>
      </c>
      <c r="H397" s="1" t="s">
        <v>2971</v>
      </c>
      <c r="I397" s="1" t="s">
        <v>2972</v>
      </c>
      <c r="K397" t="s">
        <v>1269</v>
      </c>
      <c r="L397" t="s">
        <v>7</v>
      </c>
      <c r="M397">
        <v>33620</v>
      </c>
      <c r="N397" t="s">
        <v>8</v>
      </c>
      <c r="O397" t="s">
        <v>2973</v>
      </c>
      <c r="Q397" t="s">
        <v>2974</v>
      </c>
      <c r="U397" t="s">
        <v>2975</v>
      </c>
      <c r="V397">
        <v>28.060551</v>
      </c>
      <c r="W397">
        <v>-82.407646</v>
      </c>
    </row>
    <row r="398" spans="1:23" x14ac:dyDescent="0.25">
      <c r="A398">
        <v>396</v>
      </c>
      <c r="B398" t="s">
        <v>219</v>
      </c>
      <c r="C398" t="s">
        <v>2976</v>
      </c>
      <c r="E398" t="s">
        <v>2977</v>
      </c>
      <c r="G398" s="1" t="s">
        <v>2978</v>
      </c>
      <c r="H398" s="1" t="s">
        <v>2979</v>
      </c>
      <c r="I398" s="1" t="s">
        <v>2980</v>
      </c>
      <c r="K398" t="s">
        <v>1536</v>
      </c>
      <c r="L398" t="s">
        <v>7</v>
      </c>
      <c r="M398">
        <v>34986</v>
      </c>
      <c r="N398" t="s">
        <v>8</v>
      </c>
      <c r="Q398" t="s">
        <v>2981</v>
      </c>
      <c r="U398" t="s">
        <v>2982</v>
      </c>
      <c r="V398">
        <v>27.317978</v>
      </c>
      <c r="W398">
        <v>-80.409858999999997</v>
      </c>
    </row>
    <row r="399" spans="1:23" x14ac:dyDescent="0.25">
      <c r="A399">
        <v>397</v>
      </c>
      <c r="B399" t="s">
        <v>36</v>
      </c>
      <c r="C399" t="s">
        <v>447</v>
      </c>
      <c r="E399" t="s">
        <v>2983</v>
      </c>
      <c r="G399" s="1" t="s">
        <v>2984</v>
      </c>
      <c r="H399" s="1" t="s">
        <v>2985</v>
      </c>
      <c r="I399" s="1" t="s">
        <v>2986</v>
      </c>
      <c r="K399" t="s">
        <v>2987</v>
      </c>
      <c r="L399" t="s">
        <v>7</v>
      </c>
      <c r="M399">
        <v>32899</v>
      </c>
      <c r="N399" t="s">
        <v>8</v>
      </c>
      <c r="O399" t="s">
        <v>2988</v>
      </c>
      <c r="Q399" t="s">
        <v>2989</v>
      </c>
      <c r="U399" t="s">
        <v>2990</v>
      </c>
      <c r="V399">
        <v>28.610001</v>
      </c>
      <c r="W399">
        <v>-80.680000000000007</v>
      </c>
    </row>
    <row r="400" spans="1:23" x14ac:dyDescent="0.25">
      <c r="A400">
        <v>398</v>
      </c>
      <c r="B400" t="s">
        <v>36</v>
      </c>
      <c r="C400" t="s">
        <v>55</v>
      </c>
      <c r="E400" t="s">
        <v>2991</v>
      </c>
      <c r="G400" s="1" t="s">
        <v>2992</v>
      </c>
      <c r="H400" s="1" t="s">
        <v>514</v>
      </c>
      <c r="I400" s="1" t="s">
        <v>2993</v>
      </c>
      <c r="K400" t="s">
        <v>1078</v>
      </c>
      <c r="L400" t="s">
        <v>7</v>
      </c>
      <c r="M400">
        <v>32246</v>
      </c>
      <c r="N400" t="s">
        <v>8</v>
      </c>
      <c r="O400" t="s">
        <v>2994</v>
      </c>
      <c r="P400" s="1" t="s">
        <v>2995</v>
      </c>
      <c r="Q400" t="s">
        <v>2996</v>
      </c>
      <c r="V400">
        <v>30.28068</v>
      </c>
      <c r="W400">
        <v>-81.530167000000006</v>
      </c>
    </row>
    <row r="401" spans="1:23" x14ac:dyDescent="0.25">
      <c r="A401">
        <v>399</v>
      </c>
      <c r="B401" t="s">
        <v>36</v>
      </c>
      <c r="C401" t="s">
        <v>2997</v>
      </c>
      <c r="E401" t="s">
        <v>2998</v>
      </c>
      <c r="G401" s="1" t="s">
        <v>2999</v>
      </c>
      <c r="H401" s="1" t="s">
        <v>514</v>
      </c>
      <c r="I401" s="1" t="s">
        <v>3000</v>
      </c>
      <c r="K401" t="s">
        <v>1269</v>
      </c>
      <c r="L401" t="s">
        <v>7</v>
      </c>
      <c r="M401">
        <v>33634</v>
      </c>
      <c r="N401" t="s">
        <v>8</v>
      </c>
      <c r="O401" t="s">
        <v>3001</v>
      </c>
      <c r="P401" s="1" t="s">
        <v>3002</v>
      </c>
      <c r="Q401" t="s">
        <v>3003</v>
      </c>
      <c r="T401" t="s">
        <v>3004</v>
      </c>
      <c r="U401" t="s">
        <v>3005</v>
      </c>
      <c r="V401">
        <v>28.00592</v>
      </c>
      <c r="W401">
        <v>-82.540665000000004</v>
      </c>
    </row>
    <row r="402" spans="1:23" x14ac:dyDescent="0.25">
      <c r="A402">
        <v>400</v>
      </c>
      <c r="B402" t="s">
        <v>36</v>
      </c>
      <c r="C402" t="s">
        <v>3006</v>
      </c>
      <c r="E402" t="s">
        <v>3007</v>
      </c>
      <c r="F402" t="s">
        <v>3008</v>
      </c>
      <c r="G402" s="1" t="s">
        <v>1947</v>
      </c>
      <c r="H402" s="1" t="s">
        <v>3009</v>
      </c>
      <c r="I402" s="1" t="s">
        <v>3010</v>
      </c>
      <c r="K402" t="s">
        <v>1078</v>
      </c>
      <c r="L402" t="s">
        <v>7</v>
      </c>
      <c r="M402" t="s">
        <v>3011</v>
      </c>
      <c r="N402" t="s">
        <v>8</v>
      </c>
      <c r="O402" t="s">
        <v>3012</v>
      </c>
      <c r="P402" s="1" t="s">
        <v>1943</v>
      </c>
      <c r="Q402" t="s">
        <v>3013</v>
      </c>
      <c r="V402">
        <v>30.225466000000001</v>
      </c>
      <c r="W402">
        <v>-81.686096000000006</v>
      </c>
    </row>
    <row r="403" spans="1:23" x14ac:dyDescent="0.25">
      <c r="A403">
        <v>401</v>
      </c>
      <c r="C403" t="s">
        <v>406</v>
      </c>
      <c r="E403" t="s">
        <v>3014</v>
      </c>
      <c r="G403" s="1" t="s">
        <v>3015</v>
      </c>
      <c r="O403" t="s">
        <v>3016</v>
      </c>
      <c r="Q403" t="s">
        <v>3017</v>
      </c>
      <c r="V403">
        <v>0</v>
      </c>
      <c r="W403">
        <v>0</v>
      </c>
    </row>
    <row r="404" spans="1:23" ht="30" x14ac:dyDescent="0.25">
      <c r="A404">
        <v>402</v>
      </c>
      <c r="B404" t="s">
        <v>36</v>
      </c>
      <c r="C404" t="s">
        <v>3018</v>
      </c>
      <c r="E404" t="s">
        <v>3019</v>
      </c>
      <c r="G404" s="1" t="s">
        <v>3020</v>
      </c>
      <c r="H404" s="1" t="s">
        <v>3021</v>
      </c>
      <c r="I404" s="1" t="s">
        <v>3022</v>
      </c>
      <c r="K404" t="s">
        <v>264</v>
      </c>
      <c r="L404" t="s">
        <v>7</v>
      </c>
      <c r="N404" t="s">
        <v>8</v>
      </c>
      <c r="O404" t="s">
        <v>3023</v>
      </c>
      <c r="Q404">
        <v>3218679929</v>
      </c>
      <c r="U404" t="s">
        <v>3024</v>
      </c>
      <c r="V404">
        <v>27.664826999999999</v>
      </c>
      <c r="W404">
        <v>-81.515754999999999</v>
      </c>
    </row>
    <row r="405" spans="1:23" ht="30" x14ac:dyDescent="0.25">
      <c r="A405">
        <v>403</v>
      </c>
      <c r="B405" t="s">
        <v>36</v>
      </c>
      <c r="C405" t="s">
        <v>894</v>
      </c>
      <c r="E405" t="s">
        <v>3025</v>
      </c>
      <c r="G405" s="1" t="s">
        <v>3026</v>
      </c>
      <c r="H405" s="1" t="s">
        <v>3027</v>
      </c>
      <c r="I405" s="1" t="s">
        <v>3028</v>
      </c>
      <c r="K405" t="s">
        <v>85</v>
      </c>
      <c r="L405" t="s">
        <v>7</v>
      </c>
      <c r="M405">
        <v>32811</v>
      </c>
      <c r="N405" t="s">
        <v>8</v>
      </c>
      <c r="O405" t="s">
        <v>3029</v>
      </c>
      <c r="P405" s="1" t="s">
        <v>3030</v>
      </c>
      <c r="Q405" t="s">
        <v>3031</v>
      </c>
      <c r="U405" t="s">
        <v>3032</v>
      </c>
      <c r="V405">
        <v>28.51416</v>
      </c>
      <c r="W405">
        <v>-81.444382000000004</v>
      </c>
    </row>
    <row r="406" spans="1:23" x14ac:dyDescent="0.25">
      <c r="A406">
        <v>404</v>
      </c>
      <c r="C406" t="s">
        <v>184</v>
      </c>
      <c r="E406" t="s">
        <v>3033</v>
      </c>
      <c r="G406" s="1" t="s">
        <v>3034</v>
      </c>
      <c r="H406" s="1" t="s">
        <v>3035</v>
      </c>
      <c r="I406" s="1" t="s">
        <v>3036</v>
      </c>
      <c r="K406" t="s">
        <v>6</v>
      </c>
      <c r="L406" t="s">
        <v>7</v>
      </c>
      <c r="M406">
        <v>32922</v>
      </c>
      <c r="N406" t="s">
        <v>8</v>
      </c>
      <c r="O406" t="s">
        <v>3037</v>
      </c>
      <c r="P406" s="1" t="s">
        <v>3038</v>
      </c>
      <c r="Q406" t="s">
        <v>3039</v>
      </c>
      <c r="U406" t="s">
        <v>3040</v>
      </c>
      <c r="V406">
        <v>0</v>
      </c>
      <c r="W406">
        <v>0</v>
      </c>
    </row>
    <row r="407" spans="1:23" x14ac:dyDescent="0.25">
      <c r="A407">
        <v>405</v>
      </c>
      <c r="C407" t="s">
        <v>1341</v>
      </c>
      <c r="D407" t="s">
        <v>155</v>
      </c>
      <c r="E407" t="s">
        <v>3041</v>
      </c>
      <c r="G407" s="1" t="s">
        <v>3042</v>
      </c>
      <c r="I407" s="1" t="s">
        <v>3043</v>
      </c>
      <c r="K407" t="s">
        <v>3044</v>
      </c>
      <c r="N407" t="s">
        <v>222</v>
      </c>
      <c r="Q407" t="s">
        <v>3045</v>
      </c>
      <c r="V407">
        <v>0</v>
      </c>
      <c r="W407">
        <v>0</v>
      </c>
    </row>
    <row r="408" spans="1:23" x14ac:dyDescent="0.25">
      <c r="A408">
        <v>406</v>
      </c>
      <c r="B408" t="s">
        <v>36</v>
      </c>
      <c r="C408" t="s">
        <v>90</v>
      </c>
      <c r="D408" t="s">
        <v>176</v>
      </c>
      <c r="E408" t="s">
        <v>2443</v>
      </c>
      <c r="G408" s="1" t="s">
        <v>556</v>
      </c>
      <c r="H408" s="1" t="s">
        <v>3046</v>
      </c>
      <c r="I408" s="1" t="s">
        <v>3047</v>
      </c>
      <c r="J408" t="s">
        <v>3048</v>
      </c>
      <c r="K408" t="s">
        <v>31</v>
      </c>
      <c r="L408" t="s">
        <v>7</v>
      </c>
      <c r="M408">
        <v>32940</v>
      </c>
      <c r="N408" t="s">
        <v>8</v>
      </c>
      <c r="O408" t="s">
        <v>3049</v>
      </c>
      <c r="P408" s="1" t="s">
        <v>560</v>
      </c>
      <c r="Q408" t="s">
        <v>3050</v>
      </c>
      <c r="T408" t="s">
        <v>3051</v>
      </c>
      <c r="U408" t="s">
        <v>581</v>
      </c>
      <c r="V408">
        <v>28.202406</v>
      </c>
      <c r="W408">
        <v>-80.661925999999994</v>
      </c>
    </row>
    <row r="409" spans="1:23" x14ac:dyDescent="0.25">
      <c r="A409">
        <v>407</v>
      </c>
      <c r="C409" t="s">
        <v>827</v>
      </c>
      <c r="E409" t="s">
        <v>3052</v>
      </c>
      <c r="G409" s="1" t="s">
        <v>3053</v>
      </c>
      <c r="H409" s="1" t="s">
        <v>3054</v>
      </c>
      <c r="I409" s="1" t="s">
        <v>3055</v>
      </c>
      <c r="K409" t="s">
        <v>2840</v>
      </c>
      <c r="L409" t="s">
        <v>97</v>
      </c>
      <c r="M409">
        <v>22201</v>
      </c>
      <c r="N409" t="s">
        <v>8</v>
      </c>
      <c r="O409" t="s">
        <v>3056</v>
      </c>
      <c r="P409" s="1" t="s">
        <v>99</v>
      </c>
      <c r="Q409" t="s">
        <v>3057</v>
      </c>
      <c r="T409" t="s">
        <v>3058</v>
      </c>
      <c r="V409">
        <v>38.887459</v>
      </c>
      <c r="W409">
        <v>-77.095084999999997</v>
      </c>
    </row>
    <row r="410" spans="1:23" x14ac:dyDescent="0.25">
      <c r="A410">
        <v>408</v>
      </c>
      <c r="B410" t="s">
        <v>36</v>
      </c>
      <c r="C410" t="s">
        <v>1579</v>
      </c>
      <c r="D410" t="s">
        <v>3059</v>
      </c>
      <c r="E410" t="s">
        <v>3060</v>
      </c>
      <c r="G410" s="1" t="s">
        <v>3061</v>
      </c>
      <c r="H410" s="1" t="s">
        <v>1923</v>
      </c>
      <c r="I410" s="1" t="s">
        <v>3062</v>
      </c>
      <c r="K410" t="s">
        <v>1078</v>
      </c>
      <c r="L410" t="s">
        <v>7</v>
      </c>
      <c r="M410">
        <v>32207</v>
      </c>
      <c r="N410" t="s">
        <v>8</v>
      </c>
      <c r="O410" t="s">
        <v>3063</v>
      </c>
      <c r="Q410" t="s">
        <v>3064</v>
      </c>
      <c r="V410">
        <v>30.317361999999999</v>
      </c>
      <c r="W410">
        <v>-81.659851000000003</v>
      </c>
    </row>
    <row r="411" spans="1:23" x14ac:dyDescent="0.25">
      <c r="A411">
        <v>409</v>
      </c>
      <c r="C411" t="s">
        <v>2694</v>
      </c>
      <c r="D411" t="s">
        <v>1</v>
      </c>
      <c r="E411" t="s">
        <v>1759</v>
      </c>
      <c r="G411" s="1" t="s">
        <v>3065</v>
      </c>
      <c r="H411" s="1" t="s">
        <v>3066</v>
      </c>
      <c r="I411" s="1" t="s">
        <v>3067</v>
      </c>
      <c r="K411" t="s">
        <v>2221</v>
      </c>
      <c r="L411" t="s">
        <v>7</v>
      </c>
      <c r="M411" t="s">
        <v>3068</v>
      </c>
      <c r="N411" t="s">
        <v>8</v>
      </c>
      <c r="O411" t="s">
        <v>3069</v>
      </c>
      <c r="Q411" t="s">
        <v>3070</v>
      </c>
      <c r="V411">
        <v>0</v>
      </c>
      <c r="W411">
        <v>0</v>
      </c>
    </row>
    <row r="412" spans="1:23" x14ac:dyDescent="0.25">
      <c r="A412">
        <v>410</v>
      </c>
      <c r="C412" t="s">
        <v>1265</v>
      </c>
      <c r="E412" t="s">
        <v>3071</v>
      </c>
      <c r="G412" s="1" t="s">
        <v>3072</v>
      </c>
      <c r="H412" s="1" t="s">
        <v>3073</v>
      </c>
      <c r="I412" s="1" t="s">
        <v>3074</v>
      </c>
      <c r="K412" t="s">
        <v>978</v>
      </c>
      <c r="L412" t="s">
        <v>7</v>
      </c>
      <c r="M412">
        <v>32118</v>
      </c>
      <c r="N412" t="s">
        <v>8</v>
      </c>
      <c r="O412" t="s">
        <v>3075</v>
      </c>
      <c r="Q412" t="s">
        <v>3076</v>
      </c>
      <c r="V412">
        <v>0</v>
      </c>
      <c r="W412">
        <v>0</v>
      </c>
    </row>
    <row r="413" spans="1:23" ht="30" x14ac:dyDescent="0.25">
      <c r="A413">
        <v>411</v>
      </c>
      <c r="B413" t="s">
        <v>36</v>
      </c>
      <c r="C413" t="s">
        <v>3077</v>
      </c>
      <c r="E413" t="s">
        <v>3078</v>
      </c>
      <c r="G413" s="1" t="s">
        <v>3079</v>
      </c>
      <c r="H413" s="1" t="s">
        <v>3080</v>
      </c>
      <c r="I413" s="1" t="s">
        <v>3081</v>
      </c>
      <c r="K413" t="s">
        <v>1002</v>
      </c>
      <c r="L413" t="s">
        <v>7</v>
      </c>
      <c r="M413">
        <v>32306</v>
      </c>
      <c r="N413" t="s">
        <v>8</v>
      </c>
      <c r="Q413" t="s">
        <v>3082</v>
      </c>
      <c r="U413" t="s">
        <v>3083</v>
      </c>
      <c r="V413">
        <v>30.440784000000001</v>
      </c>
      <c r="W413">
        <v>-84.288353000000001</v>
      </c>
    </row>
    <row r="414" spans="1:23" ht="45" x14ac:dyDescent="0.25">
      <c r="A414">
        <v>412</v>
      </c>
      <c r="B414" t="s">
        <v>36</v>
      </c>
      <c r="C414" t="s">
        <v>463</v>
      </c>
      <c r="E414" t="s">
        <v>3084</v>
      </c>
      <c r="G414" s="1" t="s">
        <v>3085</v>
      </c>
      <c r="H414" s="1" t="s">
        <v>3086</v>
      </c>
      <c r="I414" s="1" t="s">
        <v>3087</v>
      </c>
      <c r="K414" t="s">
        <v>96</v>
      </c>
      <c r="L414" t="s">
        <v>97</v>
      </c>
      <c r="M414" t="s">
        <v>3088</v>
      </c>
      <c r="N414" t="s">
        <v>8</v>
      </c>
      <c r="O414" t="s">
        <v>3089</v>
      </c>
      <c r="Q414" t="s">
        <v>3090</v>
      </c>
      <c r="V414">
        <v>36.914585000000002</v>
      </c>
      <c r="W414">
        <v>-76.156197000000006</v>
      </c>
    </row>
    <row r="415" spans="1:23" x14ac:dyDescent="0.25">
      <c r="A415">
        <v>413</v>
      </c>
      <c r="B415" t="s">
        <v>36</v>
      </c>
      <c r="C415" t="s">
        <v>101</v>
      </c>
      <c r="E415" t="s">
        <v>3091</v>
      </c>
      <c r="G415" s="1" t="s">
        <v>556</v>
      </c>
      <c r="I415" s="1" t="s">
        <v>558</v>
      </c>
      <c r="K415" t="s">
        <v>31</v>
      </c>
      <c r="L415" t="s">
        <v>7</v>
      </c>
      <c r="M415">
        <v>32940</v>
      </c>
      <c r="N415" t="s">
        <v>8</v>
      </c>
      <c r="O415" t="s">
        <v>3092</v>
      </c>
      <c r="P415" s="1" t="s">
        <v>560</v>
      </c>
      <c r="Q415" t="s">
        <v>3093</v>
      </c>
      <c r="V415">
        <v>28.201650999999998</v>
      </c>
      <c r="W415">
        <v>-80.660865999999999</v>
      </c>
    </row>
    <row r="416" spans="1:23" x14ac:dyDescent="0.25">
      <c r="A416">
        <v>414</v>
      </c>
      <c r="B416" t="s">
        <v>36</v>
      </c>
      <c r="C416" t="s">
        <v>1885</v>
      </c>
      <c r="E416" t="s">
        <v>3094</v>
      </c>
      <c r="G416" s="1" t="s">
        <v>3095</v>
      </c>
      <c r="H416" s="1" t="s">
        <v>3096</v>
      </c>
      <c r="I416" s="1" t="s">
        <v>3074</v>
      </c>
      <c r="K416" t="s">
        <v>978</v>
      </c>
      <c r="L416" t="s">
        <v>7</v>
      </c>
      <c r="M416">
        <v>32118</v>
      </c>
      <c r="N416" t="s">
        <v>8</v>
      </c>
      <c r="O416" t="s">
        <v>3097</v>
      </c>
      <c r="P416" s="1" t="s">
        <v>3098</v>
      </c>
      <c r="Q416" t="s">
        <v>3076</v>
      </c>
      <c r="T416" t="s">
        <v>3099</v>
      </c>
      <c r="U416" t="s">
        <v>3100</v>
      </c>
      <c r="V416">
        <v>29.229704000000002</v>
      </c>
      <c r="W416">
        <v>-81.008979999999994</v>
      </c>
    </row>
    <row r="417" spans="1:23" x14ac:dyDescent="0.25">
      <c r="A417">
        <v>415</v>
      </c>
      <c r="B417" t="s">
        <v>36</v>
      </c>
      <c r="C417" t="s">
        <v>3101</v>
      </c>
      <c r="E417" t="s">
        <v>3102</v>
      </c>
      <c r="G417" s="1" t="s">
        <v>2984</v>
      </c>
      <c r="H417" s="1" t="s">
        <v>1923</v>
      </c>
      <c r="I417" s="1" t="s">
        <v>3103</v>
      </c>
      <c r="K417" t="s">
        <v>264</v>
      </c>
      <c r="L417" t="s">
        <v>7</v>
      </c>
      <c r="M417">
        <v>32899</v>
      </c>
      <c r="N417" t="s">
        <v>8</v>
      </c>
      <c r="O417" t="s">
        <v>3104</v>
      </c>
      <c r="Q417" t="s">
        <v>3105</v>
      </c>
      <c r="V417">
        <v>28.610001</v>
      </c>
      <c r="W417">
        <v>-80.680000000000007</v>
      </c>
    </row>
    <row r="418" spans="1:23" x14ac:dyDescent="0.25">
      <c r="A418">
        <v>416</v>
      </c>
      <c r="B418" t="s">
        <v>36</v>
      </c>
      <c r="C418" t="s">
        <v>587</v>
      </c>
      <c r="E418" t="s">
        <v>3106</v>
      </c>
      <c r="G418" s="1" t="s">
        <v>2843</v>
      </c>
      <c r="H418" s="1" t="s">
        <v>3107</v>
      </c>
      <c r="I418" s="1" t="s">
        <v>3108</v>
      </c>
      <c r="K418" t="s">
        <v>1486</v>
      </c>
      <c r="L418" t="s">
        <v>7</v>
      </c>
      <c r="M418">
        <v>32773</v>
      </c>
      <c r="N418" t="s">
        <v>8</v>
      </c>
      <c r="O418" t="s">
        <v>3109</v>
      </c>
      <c r="Q418" t="s">
        <v>3110</v>
      </c>
      <c r="U418" t="s">
        <v>3111</v>
      </c>
      <c r="V418">
        <v>28.744221</v>
      </c>
      <c r="W418">
        <v>-81.305672000000001</v>
      </c>
    </row>
    <row r="419" spans="1:23" ht="30" x14ac:dyDescent="0.25">
      <c r="A419">
        <v>417</v>
      </c>
      <c r="B419" t="s">
        <v>36</v>
      </c>
      <c r="C419" t="s">
        <v>3112</v>
      </c>
      <c r="D419" t="s">
        <v>807</v>
      </c>
      <c r="E419" t="s">
        <v>3113</v>
      </c>
      <c r="G419" s="1" t="s">
        <v>3114</v>
      </c>
      <c r="H419" s="1" t="s">
        <v>3115</v>
      </c>
      <c r="I419" s="1" t="s">
        <v>3116</v>
      </c>
      <c r="K419" t="s">
        <v>1078</v>
      </c>
      <c r="L419" t="s">
        <v>7</v>
      </c>
      <c r="M419">
        <v>32202</v>
      </c>
      <c r="N419" t="s">
        <v>8</v>
      </c>
      <c r="O419" t="s">
        <v>3117</v>
      </c>
      <c r="P419" s="1" t="s">
        <v>3118</v>
      </c>
      <c r="Q419" t="s">
        <v>3119</v>
      </c>
      <c r="U419" t="s">
        <v>3120</v>
      </c>
      <c r="V419">
        <v>30.334332</v>
      </c>
      <c r="W419">
        <v>-81.662186000000005</v>
      </c>
    </row>
    <row r="420" spans="1:23" x14ac:dyDescent="0.25">
      <c r="A420">
        <v>418</v>
      </c>
      <c r="C420" t="s">
        <v>3121</v>
      </c>
      <c r="E420" t="s">
        <v>3122</v>
      </c>
      <c r="G420" s="1" t="s">
        <v>3123</v>
      </c>
      <c r="H420" s="1" t="s">
        <v>317</v>
      </c>
      <c r="I420" s="1" t="s">
        <v>3124</v>
      </c>
      <c r="K420" t="s">
        <v>180</v>
      </c>
      <c r="L420" t="s">
        <v>7</v>
      </c>
      <c r="M420">
        <v>32789</v>
      </c>
      <c r="N420" t="s">
        <v>8</v>
      </c>
      <c r="O420" t="s">
        <v>3125</v>
      </c>
      <c r="P420" s="1" t="s">
        <v>3126</v>
      </c>
      <c r="Q420" t="s">
        <v>3127</v>
      </c>
      <c r="T420" t="s">
        <v>3128</v>
      </c>
      <c r="V420">
        <v>28.606625000000001</v>
      </c>
      <c r="W420">
        <v>-81.360641000000001</v>
      </c>
    </row>
    <row r="421" spans="1:23" x14ac:dyDescent="0.25">
      <c r="A421">
        <v>419</v>
      </c>
      <c r="B421" t="s">
        <v>36</v>
      </c>
      <c r="C421" t="s">
        <v>1955</v>
      </c>
      <c r="D421" t="s">
        <v>3129</v>
      </c>
      <c r="E421" t="s">
        <v>1359</v>
      </c>
      <c r="G421" s="1" t="s">
        <v>3130</v>
      </c>
      <c r="H421" s="1" t="s">
        <v>40</v>
      </c>
      <c r="I421" s="1" t="s">
        <v>3131</v>
      </c>
      <c r="K421" t="s">
        <v>612</v>
      </c>
      <c r="L421" t="s">
        <v>7</v>
      </c>
      <c r="M421">
        <v>32920</v>
      </c>
      <c r="N421" t="s">
        <v>8</v>
      </c>
      <c r="Q421" t="s">
        <v>3132</v>
      </c>
      <c r="U421" t="s">
        <v>3133</v>
      </c>
      <c r="V421">
        <v>28.37369</v>
      </c>
      <c r="W421">
        <v>-80.605705</v>
      </c>
    </row>
    <row r="422" spans="1:23" ht="30" x14ac:dyDescent="0.25">
      <c r="A422">
        <v>420</v>
      </c>
      <c r="B422" t="s">
        <v>36</v>
      </c>
      <c r="C422" t="s">
        <v>3134</v>
      </c>
      <c r="D422" t="s">
        <v>880</v>
      </c>
      <c r="E422" t="s">
        <v>3135</v>
      </c>
      <c r="G422" s="1" t="s">
        <v>1947</v>
      </c>
      <c r="H422" s="1" t="s">
        <v>2889</v>
      </c>
      <c r="I422" s="1" t="s">
        <v>3136</v>
      </c>
      <c r="K422" t="s">
        <v>3137</v>
      </c>
      <c r="L422" t="s">
        <v>7</v>
      </c>
      <c r="M422">
        <v>32212</v>
      </c>
      <c r="N422" t="s">
        <v>8</v>
      </c>
      <c r="O422" t="s">
        <v>3138</v>
      </c>
      <c r="Q422" t="s">
        <v>3139</v>
      </c>
      <c r="U422" t="s">
        <v>1954</v>
      </c>
      <c r="V422">
        <v>30.211452000000001</v>
      </c>
      <c r="W422">
        <v>-81.674728000000002</v>
      </c>
    </row>
    <row r="423" spans="1:23" x14ac:dyDescent="0.25">
      <c r="A423">
        <v>421</v>
      </c>
      <c r="C423" t="s">
        <v>2384</v>
      </c>
      <c r="E423" t="s">
        <v>3140</v>
      </c>
      <c r="G423" s="1" t="s">
        <v>3065</v>
      </c>
      <c r="H423" s="1" t="s">
        <v>1923</v>
      </c>
      <c r="L423" t="s">
        <v>1699</v>
      </c>
      <c r="N423" t="s">
        <v>8</v>
      </c>
      <c r="O423" t="s">
        <v>3141</v>
      </c>
      <c r="Q423" t="s">
        <v>3142</v>
      </c>
      <c r="V423">
        <v>32.31823</v>
      </c>
      <c r="W423">
        <v>-86.902298000000002</v>
      </c>
    </row>
    <row r="424" spans="1:23" x14ac:dyDescent="0.25">
      <c r="A424">
        <v>422</v>
      </c>
      <c r="B424" t="s">
        <v>36</v>
      </c>
      <c r="C424" t="s">
        <v>3143</v>
      </c>
      <c r="E424" t="s">
        <v>3144</v>
      </c>
      <c r="G424" s="1" t="s">
        <v>227</v>
      </c>
      <c r="K424" t="s">
        <v>3145</v>
      </c>
      <c r="L424" t="s">
        <v>7</v>
      </c>
      <c r="N424" t="s">
        <v>8</v>
      </c>
      <c r="O424" t="s">
        <v>3146</v>
      </c>
      <c r="Q424" t="s">
        <v>3147</v>
      </c>
      <c r="U424" t="s">
        <v>3148</v>
      </c>
      <c r="V424">
        <v>28.490926999999999</v>
      </c>
      <c r="W424">
        <v>-80.580025000000006</v>
      </c>
    </row>
    <row r="425" spans="1:23" x14ac:dyDescent="0.25">
      <c r="A425">
        <v>423</v>
      </c>
      <c r="B425" t="s">
        <v>36</v>
      </c>
      <c r="C425" t="s">
        <v>468</v>
      </c>
      <c r="D425" t="s">
        <v>146</v>
      </c>
      <c r="E425" t="s">
        <v>3149</v>
      </c>
      <c r="G425" s="1" t="s">
        <v>1947</v>
      </c>
      <c r="H425" s="1" t="s">
        <v>1923</v>
      </c>
      <c r="I425" s="1" t="s">
        <v>3150</v>
      </c>
      <c r="K425" t="s">
        <v>3151</v>
      </c>
      <c r="L425" t="s">
        <v>7</v>
      </c>
      <c r="M425" t="s">
        <v>3152</v>
      </c>
      <c r="N425" t="s">
        <v>8</v>
      </c>
      <c r="O425" t="s">
        <v>3153</v>
      </c>
      <c r="Q425" t="s">
        <v>3154</v>
      </c>
      <c r="V425">
        <v>30.387871000000001</v>
      </c>
      <c r="W425">
        <v>-81.408653000000001</v>
      </c>
    </row>
    <row r="426" spans="1:23" ht="45" x14ac:dyDescent="0.25">
      <c r="A426">
        <v>424</v>
      </c>
      <c r="B426" t="s">
        <v>36</v>
      </c>
      <c r="C426" t="s">
        <v>165</v>
      </c>
      <c r="E426" t="s">
        <v>3155</v>
      </c>
      <c r="G426" s="1" t="s">
        <v>1947</v>
      </c>
      <c r="H426" s="1" t="s">
        <v>1151</v>
      </c>
      <c r="I426" s="1" t="s">
        <v>3156</v>
      </c>
      <c r="K426" t="s">
        <v>3157</v>
      </c>
      <c r="L426" t="s">
        <v>7</v>
      </c>
      <c r="M426">
        <v>32228</v>
      </c>
      <c r="N426" t="s">
        <v>8</v>
      </c>
      <c r="O426" t="s">
        <v>3158</v>
      </c>
      <c r="Q426" t="s">
        <v>3159</v>
      </c>
      <c r="T426" t="s">
        <v>3160</v>
      </c>
      <c r="V426">
        <v>30.387871000000001</v>
      </c>
      <c r="W426">
        <v>-81.408653000000001</v>
      </c>
    </row>
    <row r="427" spans="1:23" x14ac:dyDescent="0.25">
      <c r="A427">
        <v>425</v>
      </c>
      <c r="C427" t="s">
        <v>0</v>
      </c>
      <c r="D427" t="s">
        <v>45</v>
      </c>
      <c r="E427" t="s">
        <v>2516</v>
      </c>
      <c r="G427" s="1" t="s">
        <v>3161</v>
      </c>
      <c r="I427" s="1" t="s">
        <v>3162</v>
      </c>
      <c r="K427" t="s">
        <v>396</v>
      </c>
      <c r="L427" t="s">
        <v>7</v>
      </c>
      <c r="M427">
        <v>32904</v>
      </c>
      <c r="N427" t="s">
        <v>8</v>
      </c>
      <c r="Q427" t="s">
        <v>3163</v>
      </c>
      <c r="S427" t="s">
        <v>3164</v>
      </c>
      <c r="V427">
        <v>28.076657999999998</v>
      </c>
      <c r="W427">
        <v>-80.643578000000005</v>
      </c>
    </row>
    <row r="428" spans="1:23" x14ac:dyDescent="0.25">
      <c r="A428">
        <v>426</v>
      </c>
      <c r="B428" t="s">
        <v>36</v>
      </c>
      <c r="C428" t="s">
        <v>126</v>
      </c>
      <c r="E428" t="s">
        <v>3165</v>
      </c>
      <c r="G428" s="1" t="s">
        <v>1947</v>
      </c>
      <c r="H428" s="1" t="s">
        <v>1923</v>
      </c>
      <c r="I428" s="1" t="s">
        <v>3166</v>
      </c>
      <c r="K428" t="s">
        <v>2832</v>
      </c>
      <c r="L428" t="s">
        <v>141</v>
      </c>
      <c r="M428">
        <v>31547</v>
      </c>
      <c r="N428" t="s">
        <v>8</v>
      </c>
      <c r="O428" t="s">
        <v>3167</v>
      </c>
      <c r="Q428" t="s">
        <v>3168</v>
      </c>
      <c r="V428">
        <v>30.783718</v>
      </c>
      <c r="W428">
        <v>-81.551413999999994</v>
      </c>
    </row>
    <row r="429" spans="1:23" x14ac:dyDescent="0.25">
      <c r="A429">
        <v>427</v>
      </c>
      <c r="C429" t="s">
        <v>463</v>
      </c>
      <c r="E429" t="s">
        <v>1174</v>
      </c>
      <c r="G429" s="1" t="s">
        <v>3169</v>
      </c>
      <c r="H429" s="1" t="s">
        <v>3170</v>
      </c>
      <c r="I429" s="1" t="s">
        <v>2114</v>
      </c>
      <c r="K429" t="s">
        <v>6</v>
      </c>
      <c r="L429" t="s">
        <v>7</v>
      </c>
      <c r="M429">
        <v>32926</v>
      </c>
      <c r="N429" t="s">
        <v>8</v>
      </c>
      <c r="O429" t="s">
        <v>3171</v>
      </c>
      <c r="T429" t="s">
        <v>3172</v>
      </c>
      <c r="V429">
        <v>28.429718000000001</v>
      </c>
      <c r="W429">
        <v>-80.764183000000003</v>
      </c>
    </row>
    <row r="430" spans="1:23" x14ac:dyDescent="0.25">
      <c r="A430">
        <v>428</v>
      </c>
      <c r="B430" t="s">
        <v>36</v>
      </c>
      <c r="C430" t="s">
        <v>1587</v>
      </c>
      <c r="E430" t="s">
        <v>3173</v>
      </c>
      <c r="G430" s="1" t="s">
        <v>3174</v>
      </c>
      <c r="I430" s="1" t="s">
        <v>3175</v>
      </c>
      <c r="K430" t="s">
        <v>3176</v>
      </c>
      <c r="L430" t="s">
        <v>7</v>
      </c>
      <c r="M430">
        <v>32801</v>
      </c>
      <c r="N430" t="s">
        <v>8</v>
      </c>
      <c r="O430" t="s">
        <v>3177</v>
      </c>
      <c r="Q430" t="s">
        <v>3178</v>
      </c>
      <c r="U430" t="s">
        <v>3179</v>
      </c>
      <c r="V430">
        <v>28.628589999999999</v>
      </c>
      <c r="W430">
        <v>-81.363418999999993</v>
      </c>
    </row>
    <row r="431" spans="1:23" x14ac:dyDescent="0.25">
      <c r="A431">
        <v>429</v>
      </c>
      <c r="C431" t="s">
        <v>116</v>
      </c>
      <c r="E431" t="s">
        <v>3180</v>
      </c>
      <c r="G431" s="1" t="s">
        <v>1947</v>
      </c>
      <c r="H431" s="1" t="s">
        <v>3181</v>
      </c>
      <c r="I431" s="1" t="s">
        <v>3182</v>
      </c>
      <c r="K431" t="s">
        <v>85</v>
      </c>
      <c r="L431" t="s">
        <v>7</v>
      </c>
      <c r="M431">
        <v>32826</v>
      </c>
      <c r="N431" t="s">
        <v>8</v>
      </c>
      <c r="O431" t="s">
        <v>3183</v>
      </c>
      <c r="Q431" t="s">
        <v>3184</v>
      </c>
      <c r="T431" t="s">
        <v>3185</v>
      </c>
      <c r="V431">
        <v>28.5867</v>
      </c>
      <c r="W431">
        <v>-81.196938000000003</v>
      </c>
    </row>
    <row r="432" spans="1:23" x14ac:dyDescent="0.25">
      <c r="A432">
        <v>430</v>
      </c>
      <c r="C432" t="s">
        <v>3186</v>
      </c>
      <c r="D432" t="s">
        <v>146</v>
      </c>
      <c r="E432" t="s">
        <v>3187</v>
      </c>
      <c r="G432" s="1" t="s">
        <v>507</v>
      </c>
      <c r="H432" s="1" t="s">
        <v>3188</v>
      </c>
      <c r="I432" s="1" t="s">
        <v>2227</v>
      </c>
      <c r="K432" t="s">
        <v>478</v>
      </c>
      <c r="L432" t="s">
        <v>7</v>
      </c>
      <c r="M432">
        <v>32940</v>
      </c>
      <c r="N432" t="s">
        <v>8</v>
      </c>
      <c r="O432" t="s">
        <v>3189</v>
      </c>
      <c r="Q432" t="s">
        <v>3190</v>
      </c>
      <c r="V432">
        <v>28.248602000000002</v>
      </c>
      <c r="W432">
        <v>-80.736107000000004</v>
      </c>
    </row>
    <row r="433" spans="1:23" x14ac:dyDescent="0.25">
      <c r="A433">
        <v>431</v>
      </c>
      <c r="B433" t="s">
        <v>36</v>
      </c>
      <c r="C433" t="s">
        <v>3191</v>
      </c>
      <c r="E433" t="s">
        <v>3192</v>
      </c>
      <c r="G433" s="1" t="s">
        <v>3193</v>
      </c>
      <c r="H433" s="1" t="s">
        <v>3194</v>
      </c>
      <c r="I433" s="1" t="s">
        <v>3195</v>
      </c>
      <c r="K433" t="s">
        <v>769</v>
      </c>
      <c r="L433" t="s">
        <v>7</v>
      </c>
      <c r="M433">
        <v>32780</v>
      </c>
      <c r="N433" t="s">
        <v>8</v>
      </c>
      <c r="O433" t="s">
        <v>3196</v>
      </c>
      <c r="Q433" t="s">
        <v>3197</v>
      </c>
      <c r="T433" t="s">
        <v>3198</v>
      </c>
      <c r="U433" t="s">
        <v>3199</v>
      </c>
      <c r="V433">
        <v>28.522945</v>
      </c>
      <c r="W433">
        <v>-80.785010999999997</v>
      </c>
    </row>
    <row r="434" spans="1:23" ht="30" x14ac:dyDescent="0.25">
      <c r="A434">
        <v>432</v>
      </c>
      <c r="B434" t="s">
        <v>36</v>
      </c>
      <c r="C434" t="s">
        <v>3200</v>
      </c>
      <c r="E434" t="s">
        <v>3201</v>
      </c>
      <c r="G434" s="1" t="s">
        <v>975</v>
      </c>
      <c r="H434" s="1" t="s">
        <v>3202</v>
      </c>
      <c r="I434" s="1" t="s">
        <v>3203</v>
      </c>
      <c r="K434" t="s">
        <v>978</v>
      </c>
      <c r="L434" t="s">
        <v>7</v>
      </c>
      <c r="M434">
        <v>32114</v>
      </c>
      <c r="N434" t="s">
        <v>8</v>
      </c>
      <c r="O434" t="s">
        <v>3204</v>
      </c>
      <c r="Q434" t="s">
        <v>3205</v>
      </c>
      <c r="V434">
        <v>29.198795</v>
      </c>
      <c r="W434">
        <v>-81.042343000000002</v>
      </c>
    </row>
    <row r="435" spans="1:23" x14ac:dyDescent="0.25">
      <c r="A435">
        <v>433</v>
      </c>
      <c r="B435" t="s">
        <v>36</v>
      </c>
      <c r="C435" t="s">
        <v>3206</v>
      </c>
      <c r="D435" t="s">
        <v>242</v>
      </c>
      <c r="E435" t="s">
        <v>3207</v>
      </c>
      <c r="G435" s="1" t="s">
        <v>2984</v>
      </c>
      <c r="H435" s="1" t="s">
        <v>2889</v>
      </c>
      <c r="I435" s="1" t="s">
        <v>3208</v>
      </c>
      <c r="K435" t="s">
        <v>264</v>
      </c>
      <c r="L435" t="s">
        <v>7</v>
      </c>
      <c r="M435">
        <v>32899</v>
      </c>
      <c r="N435" t="s">
        <v>8</v>
      </c>
      <c r="O435" t="s">
        <v>3209</v>
      </c>
      <c r="Q435" t="s">
        <v>3210</v>
      </c>
      <c r="V435">
        <v>28.610001</v>
      </c>
      <c r="W435">
        <v>-80.680000000000007</v>
      </c>
    </row>
    <row r="436" spans="1:23" ht="30" x14ac:dyDescent="0.25">
      <c r="A436">
        <v>434</v>
      </c>
      <c r="B436" t="s">
        <v>219</v>
      </c>
      <c r="C436" t="s">
        <v>3211</v>
      </c>
      <c r="E436" t="s">
        <v>3212</v>
      </c>
      <c r="G436" s="1" t="s">
        <v>1947</v>
      </c>
      <c r="H436" s="1" t="s">
        <v>1923</v>
      </c>
      <c r="I436" s="1" t="s">
        <v>3213</v>
      </c>
      <c r="K436" t="s">
        <v>3214</v>
      </c>
      <c r="L436" t="s">
        <v>7</v>
      </c>
      <c r="M436" t="s">
        <v>3215</v>
      </c>
      <c r="N436" t="s">
        <v>8</v>
      </c>
      <c r="O436" t="s">
        <v>3216</v>
      </c>
      <c r="Q436" t="s">
        <v>3217</v>
      </c>
      <c r="R436">
        <v>3078</v>
      </c>
      <c r="V436">
        <v>30.350019</v>
      </c>
      <c r="W436">
        <v>-87.292266999999995</v>
      </c>
    </row>
    <row r="437" spans="1:23" x14ac:dyDescent="0.25">
      <c r="A437">
        <v>435</v>
      </c>
      <c r="B437" t="s">
        <v>36</v>
      </c>
      <c r="C437" t="s">
        <v>154</v>
      </c>
      <c r="E437" t="s">
        <v>3218</v>
      </c>
      <c r="F437" t="s">
        <v>3219</v>
      </c>
      <c r="G437" s="1" t="s">
        <v>3220</v>
      </c>
      <c r="H437" s="1" t="s">
        <v>386</v>
      </c>
      <c r="I437" s="1" t="s">
        <v>3221</v>
      </c>
      <c r="K437" t="s">
        <v>3222</v>
      </c>
      <c r="L437" t="s">
        <v>3223</v>
      </c>
      <c r="M437">
        <v>28105</v>
      </c>
      <c r="N437" t="s">
        <v>8</v>
      </c>
      <c r="O437" t="s">
        <v>3224</v>
      </c>
      <c r="P437" s="1" t="s">
        <v>3225</v>
      </c>
      <c r="Q437" t="s">
        <v>3226</v>
      </c>
      <c r="T437" t="s">
        <v>3227</v>
      </c>
      <c r="U437" t="s">
        <v>3228</v>
      </c>
      <c r="V437">
        <v>35.116664999999998</v>
      </c>
      <c r="W437">
        <v>-80.719116</v>
      </c>
    </row>
    <row r="438" spans="1:23" x14ac:dyDescent="0.25">
      <c r="A438">
        <v>436</v>
      </c>
      <c r="C438" t="s">
        <v>1630</v>
      </c>
      <c r="E438" t="s">
        <v>3229</v>
      </c>
      <c r="G438" s="1" t="s">
        <v>3230</v>
      </c>
      <c r="H438" s="1" t="s">
        <v>386</v>
      </c>
      <c r="I438" s="1" t="s">
        <v>3231</v>
      </c>
      <c r="K438" t="s">
        <v>840</v>
      </c>
      <c r="L438" t="s">
        <v>7</v>
      </c>
      <c r="M438">
        <v>32925</v>
      </c>
      <c r="N438" t="s">
        <v>8</v>
      </c>
      <c r="O438" t="s">
        <v>3232</v>
      </c>
      <c r="Q438" t="s">
        <v>3233</v>
      </c>
      <c r="T438" t="s">
        <v>3234</v>
      </c>
      <c r="V438">
        <v>28.233046000000002</v>
      </c>
      <c r="W438">
        <v>-80.6036</v>
      </c>
    </row>
    <row r="439" spans="1:23" ht="30" x14ac:dyDescent="0.25">
      <c r="A439">
        <v>437</v>
      </c>
      <c r="B439" t="s">
        <v>36</v>
      </c>
      <c r="C439" t="s">
        <v>3235</v>
      </c>
      <c r="D439" t="s">
        <v>3236</v>
      </c>
      <c r="E439" t="s">
        <v>3237</v>
      </c>
      <c r="G439" s="1" t="s">
        <v>2984</v>
      </c>
      <c r="H439" s="1" t="s">
        <v>3238</v>
      </c>
      <c r="I439" s="1" t="s">
        <v>3239</v>
      </c>
      <c r="K439" t="s">
        <v>264</v>
      </c>
      <c r="L439" t="s">
        <v>7</v>
      </c>
      <c r="M439">
        <v>32899</v>
      </c>
      <c r="N439" t="s">
        <v>8</v>
      </c>
      <c r="O439" t="s">
        <v>3240</v>
      </c>
      <c r="Q439" t="s">
        <v>3241</v>
      </c>
      <c r="T439" t="s">
        <v>3242</v>
      </c>
      <c r="V439">
        <v>28.610001</v>
      </c>
      <c r="W439">
        <v>-80.680000000000007</v>
      </c>
    </row>
    <row r="440" spans="1:23" x14ac:dyDescent="0.25">
      <c r="A440">
        <v>438</v>
      </c>
      <c r="C440" t="s">
        <v>1016</v>
      </c>
      <c r="D440" t="s">
        <v>176</v>
      </c>
      <c r="E440" t="s">
        <v>1017</v>
      </c>
      <c r="G440" s="1" t="s">
        <v>3243</v>
      </c>
      <c r="H440" s="1" t="s">
        <v>138</v>
      </c>
      <c r="I440" s="1" t="s">
        <v>3244</v>
      </c>
      <c r="K440" t="s">
        <v>1020</v>
      </c>
      <c r="L440" t="s">
        <v>7</v>
      </c>
      <c r="M440">
        <v>32117</v>
      </c>
      <c r="N440" t="s">
        <v>8</v>
      </c>
      <c r="O440" t="s">
        <v>1021</v>
      </c>
      <c r="P440" s="1" t="s">
        <v>2906</v>
      </c>
      <c r="Q440" t="s">
        <v>1023</v>
      </c>
      <c r="V440">
        <v>29.222729000000001</v>
      </c>
      <c r="W440">
        <v>-81.048714000000004</v>
      </c>
    </row>
    <row r="441" spans="1:23" x14ac:dyDescent="0.25">
      <c r="A441">
        <v>439</v>
      </c>
      <c r="B441" t="s">
        <v>1193</v>
      </c>
      <c r="C441" t="s">
        <v>608</v>
      </c>
      <c r="E441" t="s">
        <v>3245</v>
      </c>
      <c r="G441" s="1" t="s">
        <v>3246</v>
      </c>
      <c r="H441" s="1" t="s">
        <v>40</v>
      </c>
      <c r="I441" s="1" t="s">
        <v>3247</v>
      </c>
      <c r="K441" t="s">
        <v>819</v>
      </c>
      <c r="L441" t="s">
        <v>7</v>
      </c>
      <c r="M441">
        <v>32953</v>
      </c>
      <c r="N441" t="s">
        <v>8</v>
      </c>
      <c r="O441" t="s">
        <v>3248</v>
      </c>
      <c r="P441" s="1" t="s">
        <v>3249</v>
      </c>
      <c r="Q441" t="s">
        <v>3250</v>
      </c>
      <c r="T441" t="s">
        <v>3251</v>
      </c>
      <c r="U441" t="s">
        <v>3252</v>
      </c>
      <c r="V441">
        <v>28.376932</v>
      </c>
      <c r="W441">
        <v>-80.711037000000005</v>
      </c>
    </row>
    <row r="442" spans="1:23" ht="30" x14ac:dyDescent="0.25">
      <c r="A442">
        <v>440</v>
      </c>
      <c r="B442" t="s">
        <v>219</v>
      </c>
      <c r="C442" t="s">
        <v>3253</v>
      </c>
      <c r="E442" t="s">
        <v>3254</v>
      </c>
      <c r="G442" s="1" t="s">
        <v>3255</v>
      </c>
      <c r="H442" s="1" t="s">
        <v>3256</v>
      </c>
      <c r="I442" s="1" t="s">
        <v>3257</v>
      </c>
      <c r="K442" t="s">
        <v>50</v>
      </c>
      <c r="L442" t="s">
        <v>7</v>
      </c>
      <c r="M442">
        <v>33130</v>
      </c>
      <c r="N442" t="s">
        <v>8</v>
      </c>
      <c r="O442" t="s">
        <v>3258</v>
      </c>
      <c r="P442" s="1" t="s">
        <v>3259</v>
      </c>
      <c r="Q442" t="s">
        <v>3260</v>
      </c>
      <c r="U442" t="s">
        <v>3261</v>
      </c>
      <c r="V442">
        <v>25.773878</v>
      </c>
      <c r="W442">
        <v>-80.195380999999998</v>
      </c>
    </row>
    <row r="443" spans="1:23" x14ac:dyDescent="0.25">
      <c r="A443">
        <v>441</v>
      </c>
      <c r="B443" t="s">
        <v>36</v>
      </c>
      <c r="C443" t="s">
        <v>3262</v>
      </c>
      <c r="D443" t="s">
        <v>176</v>
      </c>
      <c r="E443" t="s">
        <v>101</v>
      </c>
      <c r="G443" s="1" t="s">
        <v>1947</v>
      </c>
      <c r="H443" s="1" t="s">
        <v>1923</v>
      </c>
      <c r="L443">
        <v>0</v>
      </c>
      <c r="N443" t="s">
        <v>8</v>
      </c>
      <c r="O443" t="s">
        <v>3263</v>
      </c>
      <c r="Q443" t="s">
        <v>3264</v>
      </c>
      <c r="V443">
        <v>52.231513999999997</v>
      </c>
      <c r="W443">
        <v>21.043831000000001</v>
      </c>
    </row>
    <row r="444" spans="1:23" x14ac:dyDescent="0.25">
      <c r="A444">
        <v>442</v>
      </c>
      <c r="B444" t="s">
        <v>36</v>
      </c>
      <c r="C444" t="s">
        <v>683</v>
      </c>
      <c r="E444" t="s">
        <v>3265</v>
      </c>
      <c r="F444" t="s">
        <v>3266</v>
      </c>
      <c r="G444" s="1" t="s">
        <v>3267</v>
      </c>
      <c r="H444" s="1" t="s">
        <v>40</v>
      </c>
      <c r="I444" s="1" t="s">
        <v>3268</v>
      </c>
      <c r="K444" t="s">
        <v>1486</v>
      </c>
      <c r="L444" t="s">
        <v>7</v>
      </c>
      <c r="M444">
        <v>32771</v>
      </c>
      <c r="N444" t="s">
        <v>8</v>
      </c>
      <c r="O444" t="s">
        <v>3269</v>
      </c>
      <c r="Q444" t="s">
        <v>3270</v>
      </c>
      <c r="T444" t="s">
        <v>3271</v>
      </c>
      <c r="U444" t="s">
        <v>3272</v>
      </c>
      <c r="V444">
        <v>28.811192999999999</v>
      </c>
      <c r="W444">
        <v>-81.267028999999994</v>
      </c>
    </row>
    <row r="445" spans="1:23" x14ac:dyDescent="0.25">
      <c r="A445">
        <v>443</v>
      </c>
      <c r="B445" t="s">
        <v>36</v>
      </c>
      <c r="C445" t="s">
        <v>3273</v>
      </c>
      <c r="D445" t="s">
        <v>353</v>
      </c>
      <c r="E445" t="s">
        <v>3274</v>
      </c>
      <c r="G445" s="1" t="s">
        <v>3275</v>
      </c>
      <c r="H445" s="1" t="s">
        <v>40</v>
      </c>
      <c r="I445" s="1" t="s">
        <v>3276</v>
      </c>
      <c r="K445" t="s">
        <v>3277</v>
      </c>
      <c r="L445" t="s">
        <v>7</v>
      </c>
      <c r="M445">
        <v>33487</v>
      </c>
      <c r="N445" t="s">
        <v>8</v>
      </c>
      <c r="O445" t="s">
        <v>3278</v>
      </c>
      <c r="Q445" t="s">
        <v>3279</v>
      </c>
      <c r="U445" t="s">
        <v>3280</v>
      </c>
      <c r="V445">
        <v>26.407743</v>
      </c>
      <c r="W445">
        <v>-80.112960999999999</v>
      </c>
    </row>
    <row r="446" spans="1:23" x14ac:dyDescent="0.25">
      <c r="A446">
        <v>444</v>
      </c>
      <c r="B446" t="s">
        <v>219</v>
      </c>
      <c r="C446" t="s">
        <v>554</v>
      </c>
      <c r="E446" t="s">
        <v>3281</v>
      </c>
      <c r="G446" s="1" t="s">
        <v>3282</v>
      </c>
      <c r="H446" s="1" t="s">
        <v>3283</v>
      </c>
      <c r="I446" s="1" t="s">
        <v>3284</v>
      </c>
      <c r="K446" t="s">
        <v>1486</v>
      </c>
      <c r="L446" t="s">
        <v>7</v>
      </c>
      <c r="M446">
        <v>32773</v>
      </c>
      <c r="N446" t="s">
        <v>8</v>
      </c>
      <c r="O446" t="s">
        <v>3285</v>
      </c>
      <c r="P446" s="1" t="s">
        <v>3286</v>
      </c>
      <c r="Q446" t="s">
        <v>3287</v>
      </c>
      <c r="U446" t="s">
        <v>3288</v>
      </c>
      <c r="V446">
        <v>28.757769</v>
      </c>
      <c r="W446">
        <v>-81.283966000000007</v>
      </c>
    </row>
    <row r="447" spans="1:23" x14ac:dyDescent="0.25">
      <c r="A447">
        <v>445</v>
      </c>
      <c r="B447" t="s">
        <v>36</v>
      </c>
      <c r="C447" t="s">
        <v>184</v>
      </c>
      <c r="E447" t="s">
        <v>3289</v>
      </c>
      <c r="G447" s="1" t="s">
        <v>1991</v>
      </c>
      <c r="H447" s="1" t="s">
        <v>3290</v>
      </c>
      <c r="I447" s="1" t="s">
        <v>2002</v>
      </c>
      <c r="K447" t="s">
        <v>2003</v>
      </c>
      <c r="L447" t="s">
        <v>7</v>
      </c>
      <c r="M447">
        <v>33461</v>
      </c>
      <c r="N447" t="s">
        <v>8</v>
      </c>
      <c r="O447" t="s">
        <v>3291</v>
      </c>
      <c r="Q447" t="s">
        <v>3292</v>
      </c>
      <c r="V447">
        <v>26.611778000000001</v>
      </c>
      <c r="W447">
        <v>-80.087280000000007</v>
      </c>
    </row>
    <row r="448" spans="1:23" x14ac:dyDescent="0.25">
      <c r="A448">
        <v>446</v>
      </c>
      <c r="B448" t="s">
        <v>36</v>
      </c>
      <c r="C448" t="s">
        <v>1630</v>
      </c>
      <c r="D448" t="s">
        <v>1359</v>
      </c>
      <c r="E448" t="s">
        <v>3293</v>
      </c>
      <c r="G448" s="1" t="s">
        <v>2984</v>
      </c>
      <c r="H448" s="1" t="s">
        <v>3294</v>
      </c>
      <c r="I448" s="1" t="s">
        <v>3295</v>
      </c>
      <c r="K448" t="s">
        <v>264</v>
      </c>
      <c r="L448" t="s">
        <v>7</v>
      </c>
      <c r="M448">
        <v>32899</v>
      </c>
      <c r="N448" t="s">
        <v>8</v>
      </c>
      <c r="O448" t="s">
        <v>3296</v>
      </c>
      <c r="Q448" t="s">
        <v>3297</v>
      </c>
      <c r="T448" t="s">
        <v>3298</v>
      </c>
      <c r="V448">
        <v>28.610001</v>
      </c>
      <c r="W448">
        <v>-80.680000000000007</v>
      </c>
    </row>
    <row r="449" spans="1:23" x14ac:dyDescent="0.25">
      <c r="A449">
        <v>447</v>
      </c>
      <c r="B449" t="s">
        <v>36</v>
      </c>
      <c r="C449" t="s">
        <v>1384</v>
      </c>
      <c r="D449" t="s">
        <v>242</v>
      </c>
      <c r="E449" t="s">
        <v>1653</v>
      </c>
      <c r="G449" s="1" t="s">
        <v>3299</v>
      </c>
      <c r="H449" s="1" t="s">
        <v>1923</v>
      </c>
      <c r="I449" s="1" t="s">
        <v>3300</v>
      </c>
      <c r="K449" t="s">
        <v>3301</v>
      </c>
      <c r="L449" t="s">
        <v>1864</v>
      </c>
      <c r="M449">
        <v>29152</v>
      </c>
      <c r="N449" t="s">
        <v>8</v>
      </c>
      <c r="Q449" t="s">
        <v>3302</v>
      </c>
      <c r="V449">
        <v>33.966766</v>
      </c>
      <c r="W449">
        <v>-80.486732000000003</v>
      </c>
    </row>
    <row r="450" spans="1:23" ht="30" x14ac:dyDescent="0.25">
      <c r="A450">
        <v>448</v>
      </c>
      <c r="B450" t="s">
        <v>36</v>
      </c>
      <c r="C450" t="s">
        <v>2596</v>
      </c>
      <c r="E450" t="s">
        <v>3303</v>
      </c>
      <c r="G450" s="1" t="s">
        <v>2955</v>
      </c>
      <c r="H450" s="1" t="s">
        <v>514</v>
      </c>
      <c r="I450" s="1" t="s">
        <v>3304</v>
      </c>
      <c r="K450" t="s">
        <v>85</v>
      </c>
      <c r="L450" t="s">
        <v>7</v>
      </c>
      <c r="M450" t="s">
        <v>3305</v>
      </c>
      <c r="N450" t="s">
        <v>8</v>
      </c>
      <c r="O450" t="s">
        <v>3306</v>
      </c>
      <c r="P450" s="1" t="s">
        <v>2959</v>
      </c>
      <c r="Q450" t="s">
        <v>3307</v>
      </c>
      <c r="T450" t="s">
        <v>3308</v>
      </c>
      <c r="U450" t="s">
        <v>2961</v>
      </c>
      <c r="V450">
        <v>28.601343</v>
      </c>
      <c r="W450">
        <v>-81.200928000000005</v>
      </c>
    </row>
    <row r="451" spans="1:23" ht="30" x14ac:dyDescent="0.25">
      <c r="A451">
        <v>449</v>
      </c>
      <c r="B451" t="s">
        <v>36</v>
      </c>
      <c r="C451" t="s">
        <v>3309</v>
      </c>
      <c r="E451" t="s">
        <v>3310</v>
      </c>
      <c r="G451" s="1" t="s">
        <v>2955</v>
      </c>
      <c r="H451" s="1" t="s">
        <v>514</v>
      </c>
      <c r="I451" s="1" t="s">
        <v>3311</v>
      </c>
      <c r="K451" t="s">
        <v>85</v>
      </c>
      <c r="L451" t="s">
        <v>7</v>
      </c>
      <c r="M451">
        <v>32816</v>
      </c>
      <c r="N451" t="s">
        <v>8</v>
      </c>
      <c r="O451" t="s">
        <v>3312</v>
      </c>
      <c r="P451" s="1" t="s">
        <v>2959</v>
      </c>
      <c r="Q451" t="s">
        <v>3313</v>
      </c>
      <c r="T451" t="s">
        <v>3314</v>
      </c>
      <c r="U451" t="s">
        <v>2961</v>
      </c>
      <c r="V451">
        <v>28.601343</v>
      </c>
      <c r="W451">
        <v>-81.200928000000005</v>
      </c>
    </row>
    <row r="452" spans="1:23" x14ac:dyDescent="0.25">
      <c r="A452">
        <v>450</v>
      </c>
      <c r="B452" t="s">
        <v>36</v>
      </c>
      <c r="C452" t="s">
        <v>3315</v>
      </c>
      <c r="E452" t="s">
        <v>3316</v>
      </c>
      <c r="G452" s="1" t="s">
        <v>3317</v>
      </c>
      <c r="H452" s="1" t="s">
        <v>40</v>
      </c>
      <c r="I452" s="1" t="s">
        <v>3318</v>
      </c>
      <c r="K452" t="s">
        <v>31</v>
      </c>
      <c r="L452" t="s">
        <v>7</v>
      </c>
      <c r="M452">
        <v>32935</v>
      </c>
      <c r="N452" t="s">
        <v>8</v>
      </c>
      <c r="O452" t="s">
        <v>3319</v>
      </c>
      <c r="Q452" t="s">
        <v>3320</v>
      </c>
      <c r="T452" t="s">
        <v>3321</v>
      </c>
      <c r="U452" t="s">
        <v>3322</v>
      </c>
      <c r="V452">
        <v>28.135513</v>
      </c>
      <c r="W452">
        <v>-80.658089000000004</v>
      </c>
    </row>
    <row r="453" spans="1:23" x14ac:dyDescent="0.25">
      <c r="A453">
        <v>451</v>
      </c>
      <c r="B453" t="s">
        <v>1193</v>
      </c>
      <c r="C453" t="s">
        <v>3323</v>
      </c>
      <c r="E453" t="s">
        <v>3316</v>
      </c>
      <c r="G453" s="1" t="s">
        <v>3317</v>
      </c>
      <c r="H453" s="1" t="s">
        <v>810</v>
      </c>
      <c r="I453" s="1" t="s">
        <v>3318</v>
      </c>
      <c r="K453" t="s">
        <v>31</v>
      </c>
      <c r="L453" t="s">
        <v>7</v>
      </c>
      <c r="M453">
        <v>32935</v>
      </c>
      <c r="N453" t="s">
        <v>8</v>
      </c>
      <c r="O453" t="s">
        <v>3324</v>
      </c>
      <c r="Q453" t="s">
        <v>3320</v>
      </c>
      <c r="V453">
        <v>28.135513</v>
      </c>
      <c r="W453">
        <v>-80.658089000000004</v>
      </c>
    </row>
    <row r="454" spans="1:23" x14ac:dyDescent="0.25">
      <c r="A454">
        <v>452</v>
      </c>
      <c r="B454" t="s">
        <v>36</v>
      </c>
      <c r="C454" t="s">
        <v>750</v>
      </c>
      <c r="E454" t="s">
        <v>3325</v>
      </c>
      <c r="G454" s="1" t="s">
        <v>1991</v>
      </c>
      <c r="H454" s="1" t="s">
        <v>1992</v>
      </c>
      <c r="I454" s="1" t="s">
        <v>3326</v>
      </c>
      <c r="K454" t="s">
        <v>3277</v>
      </c>
      <c r="L454" t="s">
        <v>7</v>
      </c>
      <c r="M454" t="s">
        <v>3327</v>
      </c>
      <c r="N454" t="s">
        <v>8</v>
      </c>
      <c r="O454" t="s">
        <v>3328</v>
      </c>
      <c r="P454" s="1" t="s">
        <v>3329</v>
      </c>
      <c r="Q454" t="s">
        <v>3330</v>
      </c>
      <c r="T454" t="s">
        <v>3331</v>
      </c>
      <c r="U454" t="s">
        <v>3332</v>
      </c>
      <c r="V454">
        <v>26.38043</v>
      </c>
      <c r="W454">
        <v>-80.099868999999998</v>
      </c>
    </row>
    <row r="455" spans="1:23" x14ac:dyDescent="0.25">
      <c r="A455">
        <v>453</v>
      </c>
      <c r="B455" t="s">
        <v>1193</v>
      </c>
      <c r="C455" t="s">
        <v>1008</v>
      </c>
      <c r="D455" t="s">
        <v>856</v>
      </c>
      <c r="E455" t="s">
        <v>3333</v>
      </c>
      <c r="G455" s="1" t="s">
        <v>3061</v>
      </c>
      <c r="H455" s="1" t="s">
        <v>3334</v>
      </c>
      <c r="I455" s="1" t="s">
        <v>2551</v>
      </c>
      <c r="K455" t="s">
        <v>2552</v>
      </c>
      <c r="L455" t="s">
        <v>1699</v>
      </c>
      <c r="M455">
        <v>36602</v>
      </c>
      <c r="N455" t="s">
        <v>8</v>
      </c>
      <c r="O455" t="s">
        <v>3335</v>
      </c>
      <c r="Q455" t="s">
        <v>3336</v>
      </c>
      <c r="V455">
        <v>30.693991</v>
      </c>
      <c r="W455">
        <v>-88.042770000000004</v>
      </c>
    </row>
    <row r="456" spans="1:23" x14ac:dyDescent="0.25">
      <c r="A456">
        <v>454</v>
      </c>
      <c r="C456" t="s">
        <v>3337</v>
      </c>
      <c r="E456" t="s">
        <v>3338</v>
      </c>
      <c r="G456" s="1" t="s">
        <v>3339</v>
      </c>
      <c r="I456" s="1" t="s">
        <v>3340</v>
      </c>
      <c r="K456" t="s">
        <v>3341</v>
      </c>
      <c r="L456" t="s">
        <v>7</v>
      </c>
      <c r="M456">
        <v>32544</v>
      </c>
      <c r="N456" t="s">
        <v>8</v>
      </c>
      <c r="O456" t="s">
        <v>3342</v>
      </c>
      <c r="Q456" t="s">
        <v>3343</v>
      </c>
      <c r="V456">
        <v>30.422207</v>
      </c>
      <c r="W456">
        <v>-86.697365000000005</v>
      </c>
    </row>
    <row r="457" spans="1:23" ht="30" x14ac:dyDescent="0.25">
      <c r="A457">
        <v>455</v>
      </c>
      <c r="B457" t="s">
        <v>1193</v>
      </c>
      <c r="C457" t="s">
        <v>26</v>
      </c>
      <c r="E457" t="s">
        <v>3344</v>
      </c>
      <c r="G457" s="1" t="s">
        <v>1947</v>
      </c>
      <c r="H457" s="1" t="s">
        <v>1923</v>
      </c>
      <c r="I457" s="1" t="s">
        <v>3345</v>
      </c>
      <c r="K457" t="s">
        <v>1078</v>
      </c>
      <c r="L457" t="s">
        <v>7</v>
      </c>
      <c r="M457" t="s">
        <v>3346</v>
      </c>
      <c r="N457" t="s">
        <v>8</v>
      </c>
      <c r="O457" t="s">
        <v>3347</v>
      </c>
      <c r="Q457" t="s">
        <v>3348</v>
      </c>
      <c r="U457" t="s">
        <v>1954</v>
      </c>
      <c r="V457">
        <v>30.235834000000001</v>
      </c>
      <c r="W457">
        <v>-81.680556999999993</v>
      </c>
    </row>
    <row r="458" spans="1:23" x14ac:dyDescent="0.25">
      <c r="A458">
        <v>456</v>
      </c>
      <c r="C458" t="s">
        <v>3349</v>
      </c>
      <c r="D458" t="s">
        <v>880</v>
      </c>
      <c r="E458" t="s">
        <v>3350</v>
      </c>
      <c r="G458" s="1" t="s">
        <v>3351</v>
      </c>
      <c r="H458" s="1" t="s">
        <v>1923</v>
      </c>
      <c r="K458" t="s">
        <v>264</v>
      </c>
      <c r="L458" t="s">
        <v>7</v>
      </c>
      <c r="M458">
        <v>32780</v>
      </c>
      <c r="N458" t="s">
        <v>8</v>
      </c>
      <c r="O458" t="s">
        <v>3352</v>
      </c>
      <c r="Q458" t="s">
        <v>3353</v>
      </c>
      <c r="V458">
        <v>28.522400000000001</v>
      </c>
      <c r="W458">
        <v>-80.651236999999995</v>
      </c>
    </row>
    <row r="459" spans="1:23" x14ac:dyDescent="0.25">
      <c r="A459">
        <v>457</v>
      </c>
      <c r="B459" t="s">
        <v>219</v>
      </c>
      <c r="C459" t="s">
        <v>3134</v>
      </c>
      <c r="D459" t="s">
        <v>880</v>
      </c>
      <c r="E459" t="s">
        <v>3135</v>
      </c>
      <c r="G459" s="1" t="s">
        <v>3354</v>
      </c>
      <c r="H459" s="1" t="s">
        <v>2889</v>
      </c>
      <c r="I459" s="1" t="s">
        <v>3355</v>
      </c>
      <c r="K459" t="s">
        <v>1078</v>
      </c>
      <c r="L459" t="s">
        <v>7</v>
      </c>
      <c r="M459" t="s">
        <v>3346</v>
      </c>
      <c r="N459" t="s">
        <v>8</v>
      </c>
      <c r="O459" t="s">
        <v>3138</v>
      </c>
      <c r="Q459" t="s">
        <v>3139</v>
      </c>
      <c r="U459" t="s">
        <v>1954</v>
      </c>
      <c r="V459">
        <v>30.225933000000001</v>
      </c>
      <c r="W459">
        <v>-81.700255999999996</v>
      </c>
    </row>
    <row r="460" spans="1:23" x14ac:dyDescent="0.25">
      <c r="A460">
        <v>458</v>
      </c>
      <c r="C460" t="s">
        <v>184</v>
      </c>
      <c r="E460" t="s">
        <v>3289</v>
      </c>
      <c r="G460" s="1" t="s">
        <v>1991</v>
      </c>
      <c r="H460" s="1" t="s">
        <v>3290</v>
      </c>
      <c r="I460" s="1" t="s">
        <v>2002</v>
      </c>
      <c r="K460" t="s">
        <v>2003</v>
      </c>
      <c r="L460" t="s">
        <v>7</v>
      </c>
      <c r="M460">
        <v>33461</v>
      </c>
      <c r="N460" t="s">
        <v>8</v>
      </c>
      <c r="O460" t="s">
        <v>3356</v>
      </c>
      <c r="Q460" t="s">
        <v>3357</v>
      </c>
      <c r="V460">
        <v>26.617304000000001</v>
      </c>
      <c r="W460">
        <v>-80.088729999999998</v>
      </c>
    </row>
    <row r="461" spans="1:23" x14ac:dyDescent="0.25">
      <c r="A461">
        <v>459</v>
      </c>
      <c r="B461" t="s">
        <v>36</v>
      </c>
      <c r="C461" t="s">
        <v>2596</v>
      </c>
      <c r="E461" t="s">
        <v>3358</v>
      </c>
      <c r="G461" s="1" t="s">
        <v>3359</v>
      </c>
      <c r="H461" s="1" t="s">
        <v>1609</v>
      </c>
      <c r="I461" s="1" t="s">
        <v>3360</v>
      </c>
      <c r="K461" t="s">
        <v>2221</v>
      </c>
      <c r="L461" t="s">
        <v>7</v>
      </c>
      <c r="M461">
        <v>32925</v>
      </c>
      <c r="N461" t="s">
        <v>8</v>
      </c>
      <c r="O461" t="s">
        <v>3361</v>
      </c>
      <c r="Q461" t="s">
        <v>3233</v>
      </c>
      <c r="V461">
        <v>28.239466</v>
      </c>
      <c r="W461">
        <v>-80.607512999999997</v>
      </c>
    </row>
    <row r="462" spans="1:23" x14ac:dyDescent="0.25">
      <c r="A462">
        <v>460</v>
      </c>
      <c r="B462" t="s">
        <v>219</v>
      </c>
      <c r="C462" t="s">
        <v>3362</v>
      </c>
      <c r="E462" t="s">
        <v>3363</v>
      </c>
      <c r="G462" s="1" t="s">
        <v>3359</v>
      </c>
      <c r="H462" s="1" t="s">
        <v>3364</v>
      </c>
      <c r="I462" s="1" t="s">
        <v>3360</v>
      </c>
      <c r="K462" t="s">
        <v>2221</v>
      </c>
      <c r="L462" t="s">
        <v>7</v>
      </c>
      <c r="M462">
        <v>32925</v>
      </c>
      <c r="N462" t="s">
        <v>8</v>
      </c>
      <c r="O462" t="s">
        <v>3365</v>
      </c>
      <c r="Q462" t="s">
        <v>3233</v>
      </c>
      <c r="T462" t="s">
        <v>3366</v>
      </c>
      <c r="V462">
        <v>28.239466</v>
      </c>
      <c r="W462">
        <v>-80.607512999999997</v>
      </c>
    </row>
    <row r="463" spans="1:23" x14ac:dyDescent="0.25">
      <c r="A463">
        <v>461</v>
      </c>
      <c r="B463" t="s">
        <v>36</v>
      </c>
      <c r="C463" t="s">
        <v>806</v>
      </c>
      <c r="E463" t="s">
        <v>3367</v>
      </c>
      <c r="G463" s="1" t="s">
        <v>2984</v>
      </c>
      <c r="I463" s="1" t="s">
        <v>3239</v>
      </c>
      <c r="K463" t="s">
        <v>264</v>
      </c>
      <c r="L463" t="s">
        <v>7</v>
      </c>
      <c r="M463">
        <v>32899</v>
      </c>
      <c r="N463" t="s">
        <v>8</v>
      </c>
      <c r="O463" t="s">
        <v>3368</v>
      </c>
      <c r="Q463" t="s">
        <v>3369</v>
      </c>
      <c r="V463">
        <v>28.610001</v>
      </c>
      <c r="W463">
        <v>-80.680000000000007</v>
      </c>
    </row>
    <row r="464" spans="1:23" x14ac:dyDescent="0.25">
      <c r="A464">
        <v>462</v>
      </c>
      <c r="B464" t="s">
        <v>36</v>
      </c>
      <c r="C464" t="s">
        <v>879</v>
      </c>
      <c r="E464" t="s">
        <v>3370</v>
      </c>
      <c r="G464" s="1" t="s">
        <v>2984</v>
      </c>
      <c r="I464" s="1" t="s">
        <v>3371</v>
      </c>
      <c r="K464" t="s">
        <v>264</v>
      </c>
      <c r="L464" t="s">
        <v>7</v>
      </c>
      <c r="M464">
        <v>32899</v>
      </c>
      <c r="N464" t="s">
        <v>8</v>
      </c>
      <c r="O464" t="s">
        <v>3372</v>
      </c>
      <c r="Q464" t="s">
        <v>3373</v>
      </c>
      <c r="T464" t="s">
        <v>3374</v>
      </c>
      <c r="V464">
        <v>28.610001</v>
      </c>
      <c r="W464">
        <v>-80.680000000000007</v>
      </c>
    </row>
    <row r="465" spans="1:23" x14ac:dyDescent="0.25">
      <c r="A465">
        <v>463</v>
      </c>
      <c r="B465" t="s">
        <v>36</v>
      </c>
      <c r="C465" t="s">
        <v>2217</v>
      </c>
      <c r="D465" t="s">
        <v>1</v>
      </c>
      <c r="E465" t="s">
        <v>3375</v>
      </c>
      <c r="G465" s="1" t="s">
        <v>3376</v>
      </c>
      <c r="H465" s="1" t="s">
        <v>3377</v>
      </c>
      <c r="I465" s="1" t="s">
        <v>3378</v>
      </c>
      <c r="K465" t="s">
        <v>3379</v>
      </c>
      <c r="L465" t="s">
        <v>7</v>
      </c>
      <c r="M465">
        <v>33025</v>
      </c>
      <c r="N465" t="s">
        <v>8</v>
      </c>
      <c r="O465" t="s">
        <v>3380</v>
      </c>
      <c r="Q465" t="s">
        <v>3381</v>
      </c>
      <c r="T465" t="s">
        <v>3382</v>
      </c>
      <c r="U465" t="s">
        <v>3383</v>
      </c>
      <c r="V465">
        <v>25.981967999999998</v>
      </c>
      <c r="W465">
        <v>-80.279777999999993</v>
      </c>
    </row>
    <row r="466" spans="1:23" x14ac:dyDescent="0.25">
      <c r="A466">
        <v>464</v>
      </c>
      <c r="B466" t="s">
        <v>36</v>
      </c>
      <c r="C466" t="s">
        <v>1384</v>
      </c>
      <c r="D466" t="s">
        <v>1</v>
      </c>
      <c r="E466" t="s">
        <v>433</v>
      </c>
      <c r="G466" s="1" t="s">
        <v>3384</v>
      </c>
      <c r="H466" s="1" t="s">
        <v>1215</v>
      </c>
      <c r="I466" s="1" t="s">
        <v>3385</v>
      </c>
      <c r="K466" t="s">
        <v>1269</v>
      </c>
      <c r="L466" t="s">
        <v>7</v>
      </c>
      <c r="M466">
        <v>33609</v>
      </c>
      <c r="N466" t="s">
        <v>8</v>
      </c>
      <c r="O466" t="s">
        <v>3386</v>
      </c>
      <c r="P466" s="1" t="s">
        <v>3387</v>
      </c>
      <c r="Q466" t="s">
        <v>3388</v>
      </c>
      <c r="T466" t="s">
        <v>3389</v>
      </c>
      <c r="U466" t="s">
        <v>3390</v>
      </c>
      <c r="V466">
        <v>27.946486</v>
      </c>
      <c r="W466">
        <v>-82.484725999999995</v>
      </c>
    </row>
    <row r="467" spans="1:23" x14ac:dyDescent="0.25">
      <c r="A467">
        <v>465</v>
      </c>
      <c r="B467" t="s">
        <v>36</v>
      </c>
      <c r="C467" t="s">
        <v>3391</v>
      </c>
      <c r="D467" t="s">
        <v>208</v>
      </c>
      <c r="E467" t="s">
        <v>3392</v>
      </c>
      <c r="F467" t="s">
        <v>3393</v>
      </c>
      <c r="G467" s="1" t="s">
        <v>3394</v>
      </c>
      <c r="H467" s="1" t="s">
        <v>375</v>
      </c>
      <c r="I467" s="1" t="s">
        <v>3395</v>
      </c>
      <c r="K467" t="s">
        <v>1269</v>
      </c>
      <c r="L467" t="s">
        <v>7</v>
      </c>
      <c r="M467">
        <v>33619</v>
      </c>
      <c r="N467" t="s">
        <v>8</v>
      </c>
      <c r="O467" t="s">
        <v>3396</v>
      </c>
      <c r="Q467" t="s">
        <v>3397</v>
      </c>
      <c r="T467" t="s">
        <v>3398</v>
      </c>
      <c r="U467" t="s">
        <v>3399</v>
      </c>
      <c r="V467">
        <v>27.974222000000001</v>
      </c>
      <c r="W467">
        <v>-82.348288999999994</v>
      </c>
    </row>
    <row r="468" spans="1:23" x14ac:dyDescent="0.25">
      <c r="A468">
        <v>466</v>
      </c>
      <c r="B468" t="s">
        <v>36</v>
      </c>
      <c r="C468" t="s">
        <v>2596</v>
      </c>
      <c r="D468" t="s">
        <v>3400</v>
      </c>
      <c r="E468" t="s">
        <v>3401</v>
      </c>
      <c r="G468" s="1" t="s">
        <v>3402</v>
      </c>
      <c r="L468">
        <v>0</v>
      </c>
      <c r="N468" t="s">
        <v>8</v>
      </c>
      <c r="O468" t="s">
        <v>3403</v>
      </c>
      <c r="Q468" t="s">
        <v>3404</v>
      </c>
      <c r="R468" t="s">
        <v>3405</v>
      </c>
      <c r="V468">
        <v>52.231513999999997</v>
      </c>
      <c r="W468">
        <v>21.043831000000001</v>
      </c>
    </row>
    <row r="469" spans="1:23" ht="30" x14ac:dyDescent="0.25">
      <c r="A469">
        <v>467</v>
      </c>
      <c r="B469" t="s">
        <v>36</v>
      </c>
      <c r="C469" t="s">
        <v>3406</v>
      </c>
      <c r="D469" t="s">
        <v>176</v>
      </c>
      <c r="E469" t="s">
        <v>3407</v>
      </c>
      <c r="G469" s="1" t="s">
        <v>3408</v>
      </c>
      <c r="H469" s="1" t="s">
        <v>3409</v>
      </c>
      <c r="I469" s="1" t="s">
        <v>3410</v>
      </c>
      <c r="K469" t="s">
        <v>3411</v>
      </c>
      <c r="L469" t="s">
        <v>1864</v>
      </c>
      <c r="M469">
        <v>29065</v>
      </c>
      <c r="N469" t="s">
        <v>8</v>
      </c>
      <c r="O469" t="s">
        <v>3412</v>
      </c>
      <c r="Q469" t="s">
        <v>3413</v>
      </c>
      <c r="T469" t="s">
        <v>3414</v>
      </c>
      <c r="V469">
        <v>34.267372000000002</v>
      </c>
      <c r="W469">
        <v>-81.288428999999994</v>
      </c>
    </row>
    <row r="470" spans="1:23" x14ac:dyDescent="0.25">
      <c r="A470">
        <v>468</v>
      </c>
      <c r="B470" t="s">
        <v>36</v>
      </c>
      <c r="C470" t="s">
        <v>1587</v>
      </c>
      <c r="E470" t="s">
        <v>3415</v>
      </c>
      <c r="G470" s="1" t="s">
        <v>3065</v>
      </c>
      <c r="H470" s="1" t="s">
        <v>514</v>
      </c>
      <c r="L470">
        <v>0</v>
      </c>
      <c r="N470" t="s">
        <v>8</v>
      </c>
      <c r="O470" t="s">
        <v>3416</v>
      </c>
      <c r="Q470" t="s">
        <v>3417</v>
      </c>
      <c r="V470">
        <v>52.231513999999997</v>
      </c>
      <c r="W470">
        <v>21.043831000000001</v>
      </c>
    </row>
    <row r="471" spans="1:23" ht="30" x14ac:dyDescent="0.25">
      <c r="A471">
        <v>469</v>
      </c>
      <c r="B471" t="s">
        <v>36</v>
      </c>
      <c r="C471" t="s">
        <v>101</v>
      </c>
      <c r="E471" t="s">
        <v>3418</v>
      </c>
      <c r="G471" s="1" t="s">
        <v>3419</v>
      </c>
      <c r="H471" s="1" t="s">
        <v>3420</v>
      </c>
      <c r="I471" s="1" t="s">
        <v>3421</v>
      </c>
      <c r="K471" t="s">
        <v>96</v>
      </c>
      <c r="L471" t="s">
        <v>97</v>
      </c>
      <c r="M471">
        <v>23459</v>
      </c>
      <c r="N471" t="s">
        <v>8</v>
      </c>
      <c r="O471" t="s">
        <v>3422</v>
      </c>
      <c r="Q471" t="s">
        <v>3423</v>
      </c>
      <c r="U471" t="s">
        <v>3424</v>
      </c>
      <c r="V471">
        <v>36.914585000000002</v>
      </c>
      <c r="W471">
        <v>-76.156197000000006</v>
      </c>
    </row>
    <row r="472" spans="1:23" ht="30" x14ac:dyDescent="0.25">
      <c r="A472">
        <v>470</v>
      </c>
      <c r="B472" t="s">
        <v>36</v>
      </c>
      <c r="C472" t="s">
        <v>472</v>
      </c>
      <c r="E472" t="s">
        <v>3425</v>
      </c>
      <c r="G472" s="1" t="s">
        <v>3419</v>
      </c>
      <c r="H472" s="1" t="s">
        <v>3426</v>
      </c>
      <c r="I472" s="1" t="s">
        <v>3427</v>
      </c>
      <c r="K472" t="s">
        <v>96</v>
      </c>
      <c r="L472" t="s">
        <v>97</v>
      </c>
      <c r="M472">
        <v>23459</v>
      </c>
      <c r="N472" t="s">
        <v>8</v>
      </c>
      <c r="O472" t="s">
        <v>3428</v>
      </c>
      <c r="Q472" t="s">
        <v>3429</v>
      </c>
      <c r="T472" t="s">
        <v>3430</v>
      </c>
      <c r="V472">
        <v>36.909610999999998</v>
      </c>
      <c r="W472">
        <v>-76.167580000000001</v>
      </c>
    </row>
    <row r="473" spans="1:23" x14ac:dyDescent="0.25">
      <c r="A473">
        <v>471</v>
      </c>
      <c r="B473" t="s">
        <v>36</v>
      </c>
      <c r="C473" t="s">
        <v>683</v>
      </c>
      <c r="D473" t="s">
        <v>856</v>
      </c>
      <c r="E473" t="s">
        <v>3431</v>
      </c>
      <c r="F473" t="s">
        <v>3432</v>
      </c>
      <c r="G473" s="1" t="s">
        <v>3433</v>
      </c>
      <c r="H473" s="1" t="s">
        <v>514</v>
      </c>
      <c r="I473" s="1" t="s">
        <v>3434</v>
      </c>
      <c r="K473" t="s">
        <v>1078</v>
      </c>
      <c r="L473" t="s">
        <v>7</v>
      </c>
      <c r="M473">
        <v>32211</v>
      </c>
      <c r="N473" t="s">
        <v>8</v>
      </c>
      <c r="O473" t="s">
        <v>3435</v>
      </c>
      <c r="P473" s="1" t="s">
        <v>3436</v>
      </c>
      <c r="Q473" t="s">
        <v>3437</v>
      </c>
      <c r="R473">
        <v>1534</v>
      </c>
      <c r="T473" t="s">
        <v>3438</v>
      </c>
      <c r="U473" t="s">
        <v>3439</v>
      </c>
      <c r="V473">
        <v>30.331816</v>
      </c>
      <c r="W473">
        <v>-81.597426999999996</v>
      </c>
    </row>
    <row r="474" spans="1:23" x14ac:dyDescent="0.25">
      <c r="A474">
        <v>472</v>
      </c>
      <c r="B474" t="s">
        <v>36</v>
      </c>
      <c r="C474" t="s">
        <v>101</v>
      </c>
      <c r="D474" t="s">
        <v>856</v>
      </c>
      <c r="E474" t="s">
        <v>3440</v>
      </c>
      <c r="G474" s="1" t="s">
        <v>1991</v>
      </c>
      <c r="H474" s="1" t="s">
        <v>3441</v>
      </c>
      <c r="I474" s="1" t="s">
        <v>2002</v>
      </c>
      <c r="K474" t="s">
        <v>2003</v>
      </c>
      <c r="L474" t="s">
        <v>7</v>
      </c>
      <c r="M474">
        <v>33461</v>
      </c>
      <c r="N474" t="s">
        <v>8</v>
      </c>
      <c r="O474" t="s">
        <v>3442</v>
      </c>
      <c r="Q474" t="s">
        <v>3443</v>
      </c>
      <c r="V474">
        <v>26.617304000000001</v>
      </c>
      <c r="W474">
        <v>-80.088729999999998</v>
      </c>
    </row>
    <row r="475" spans="1:23" x14ac:dyDescent="0.25">
      <c r="A475">
        <v>473</v>
      </c>
      <c r="B475" t="s">
        <v>36</v>
      </c>
      <c r="C475" t="s">
        <v>1341</v>
      </c>
      <c r="D475" t="s">
        <v>155</v>
      </c>
      <c r="E475" t="s">
        <v>3444</v>
      </c>
      <c r="G475" s="1" t="s">
        <v>1991</v>
      </c>
      <c r="H475" s="1" t="s">
        <v>3445</v>
      </c>
      <c r="I475" s="1" t="s">
        <v>2002</v>
      </c>
      <c r="K475" t="s">
        <v>2003</v>
      </c>
      <c r="L475" t="s">
        <v>7</v>
      </c>
      <c r="M475">
        <v>33461</v>
      </c>
      <c r="N475" t="s">
        <v>8</v>
      </c>
      <c r="O475" t="s">
        <v>3446</v>
      </c>
      <c r="Q475" t="s">
        <v>3447</v>
      </c>
      <c r="U475" t="s">
        <v>3448</v>
      </c>
      <c r="V475">
        <v>26.611778000000001</v>
      </c>
      <c r="W475">
        <v>-80.087280000000007</v>
      </c>
    </row>
    <row r="476" spans="1:23" x14ac:dyDescent="0.25">
      <c r="A476">
        <v>474</v>
      </c>
      <c r="B476" t="s">
        <v>36</v>
      </c>
      <c r="C476" t="s">
        <v>2182</v>
      </c>
      <c r="D476" t="s">
        <v>242</v>
      </c>
      <c r="E476" t="s">
        <v>3449</v>
      </c>
      <c r="G476" s="1" t="s">
        <v>1991</v>
      </c>
      <c r="H476" s="1" t="s">
        <v>3450</v>
      </c>
      <c r="I476" s="1" t="s">
        <v>3451</v>
      </c>
      <c r="K476" t="s">
        <v>2003</v>
      </c>
      <c r="L476" t="s">
        <v>7</v>
      </c>
      <c r="M476">
        <v>33461</v>
      </c>
      <c r="N476" t="s">
        <v>8</v>
      </c>
      <c r="O476" t="s">
        <v>3452</v>
      </c>
      <c r="Q476" t="s">
        <v>3453</v>
      </c>
      <c r="V476">
        <v>26.617304000000001</v>
      </c>
      <c r="W476">
        <v>-80.088729999999998</v>
      </c>
    </row>
    <row r="477" spans="1:23" x14ac:dyDescent="0.25">
      <c r="A477">
        <v>475</v>
      </c>
      <c r="B477" t="s">
        <v>36</v>
      </c>
      <c r="C477" t="s">
        <v>886</v>
      </c>
      <c r="D477" t="s">
        <v>46</v>
      </c>
      <c r="E477" t="s">
        <v>2922</v>
      </c>
      <c r="G477" s="1" t="s">
        <v>1991</v>
      </c>
      <c r="H477" s="1" t="s">
        <v>3454</v>
      </c>
      <c r="I477" s="1" t="s">
        <v>2002</v>
      </c>
      <c r="K477" t="s">
        <v>2003</v>
      </c>
      <c r="L477" t="s">
        <v>7</v>
      </c>
      <c r="M477">
        <v>33461</v>
      </c>
      <c r="N477" t="s">
        <v>8</v>
      </c>
      <c r="O477" t="s">
        <v>3455</v>
      </c>
      <c r="Q477" t="s">
        <v>3456</v>
      </c>
      <c r="U477" t="s">
        <v>2887</v>
      </c>
      <c r="V477">
        <v>26.617304000000001</v>
      </c>
      <c r="W477">
        <v>-80.088729999999998</v>
      </c>
    </row>
    <row r="478" spans="1:23" x14ac:dyDescent="0.25">
      <c r="A478">
        <v>476</v>
      </c>
      <c r="B478" t="s">
        <v>36</v>
      </c>
      <c r="C478" t="s">
        <v>827</v>
      </c>
      <c r="E478" t="s">
        <v>259</v>
      </c>
      <c r="G478" s="1" t="s">
        <v>3457</v>
      </c>
      <c r="H478" s="1" t="s">
        <v>3458</v>
      </c>
      <c r="I478" s="1" t="s">
        <v>3459</v>
      </c>
      <c r="K478" t="s">
        <v>85</v>
      </c>
      <c r="L478" t="s">
        <v>7</v>
      </c>
      <c r="M478">
        <v>32801</v>
      </c>
      <c r="N478" t="s">
        <v>8</v>
      </c>
      <c r="Q478" t="s">
        <v>3460</v>
      </c>
      <c r="T478" t="s">
        <v>3461</v>
      </c>
      <c r="V478">
        <v>28.545197000000002</v>
      </c>
      <c r="W478">
        <v>-81.375511000000003</v>
      </c>
    </row>
    <row r="479" spans="1:23" x14ac:dyDescent="0.25">
      <c r="A479">
        <v>477</v>
      </c>
      <c r="B479" t="s">
        <v>219</v>
      </c>
      <c r="C479" t="s">
        <v>220</v>
      </c>
      <c r="E479" t="s">
        <v>3462</v>
      </c>
      <c r="G479" s="1" t="s">
        <v>3463</v>
      </c>
      <c r="H479" s="1" t="s">
        <v>3464</v>
      </c>
      <c r="I479" s="1" t="s">
        <v>3465</v>
      </c>
      <c r="K479" t="s">
        <v>85</v>
      </c>
      <c r="L479" t="s">
        <v>7</v>
      </c>
      <c r="M479">
        <v>32801</v>
      </c>
      <c r="N479" t="s">
        <v>8</v>
      </c>
      <c r="O479" t="s">
        <v>3466</v>
      </c>
      <c r="Q479" t="s">
        <v>3467</v>
      </c>
      <c r="V479">
        <v>28.545197000000002</v>
      </c>
      <c r="W479">
        <v>-81.375511000000003</v>
      </c>
    </row>
    <row r="480" spans="1:23" x14ac:dyDescent="0.25">
      <c r="A480">
        <v>478</v>
      </c>
      <c r="C480" t="s">
        <v>683</v>
      </c>
      <c r="D480" t="s">
        <v>856</v>
      </c>
      <c r="E480" t="s">
        <v>3431</v>
      </c>
      <c r="F480" t="s">
        <v>3432</v>
      </c>
      <c r="G480" s="1" t="s">
        <v>3433</v>
      </c>
      <c r="H480" s="1" t="s">
        <v>514</v>
      </c>
      <c r="I480" s="1" t="s">
        <v>3434</v>
      </c>
      <c r="K480" t="s">
        <v>1078</v>
      </c>
      <c r="L480" t="s">
        <v>7</v>
      </c>
      <c r="M480">
        <v>32211</v>
      </c>
      <c r="N480" t="s">
        <v>8</v>
      </c>
      <c r="O480" t="s">
        <v>3435</v>
      </c>
      <c r="P480" s="1" t="s">
        <v>3436</v>
      </c>
      <c r="Q480" t="s">
        <v>3437</v>
      </c>
      <c r="T480" t="s">
        <v>3438</v>
      </c>
      <c r="V480">
        <v>30.331816</v>
      </c>
      <c r="W480">
        <v>-81.597426999999996</v>
      </c>
    </row>
    <row r="481" spans="1:23" ht="30" x14ac:dyDescent="0.25">
      <c r="A481">
        <v>479</v>
      </c>
      <c r="B481" t="s">
        <v>36</v>
      </c>
      <c r="C481" t="s">
        <v>1587</v>
      </c>
      <c r="D481" t="s">
        <v>372</v>
      </c>
      <c r="E481" t="s">
        <v>1533</v>
      </c>
      <c r="G481" s="1" t="s">
        <v>556</v>
      </c>
      <c r="H481" s="1" t="s">
        <v>3468</v>
      </c>
      <c r="I481" s="1" t="s">
        <v>3469</v>
      </c>
      <c r="K481" t="s">
        <v>31</v>
      </c>
      <c r="L481" t="s">
        <v>7</v>
      </c>
      <c r="M481">
        <v>32940</v>
      </c>
      <c r="N481" t="s">
        <v>8</v>
      </c>
      <c r="O481" t="s">
        <v>3470</v>
      </c>
      <c r="P481" s="1" t="s">
        <v>560</v>
      </c>
      <c r="Q481" t="s">
        <v>3471</v>
      </c>
      <c r="T481" t="s">
        <v>3472</v>
      </c>
      <c r="U481" t="s">
        <v>581</v>
      </c>
      <c r="V481">
        <v>28.201650999999998</v>
      </c>
      <c r="W481">
        <v>-80.660827999999995</v>
      </c>
    </row>
    <row r="482" spans="1:23" x14ac:dyDescent="0.25">
      <c r="A482">
        <v>480</v>
      </c>
      <c r="B482" t="s">
        <v>36</v>
      </c>
      <c r="C482" t="s">
        <v>3191</v>
      </c>
      <c r="E482" t="s">
        <v>3473</v>
      </c>
      <c r="G482" s="1" t="s">
        <v>3474</v>
      </c>
      <c r="H482" s="1" t="s">
        <v>111</v>
      </c>
      <c r="I482" s="1" t="s">
        <v>3475</v>
      </c>
      <c r="J482" t="s">
        <v>3476</v>
      </c>
      <c r="K482" t="s">
        <v>3477</v>
      </c>
      <c r="L482" t="s">
        <v>970</v>
      </c>
      <c r="M482">
        <v>76022</v>
      </c>
      <c r="N482" t="s">
        <v>8</v>
      </c>
      <c r="O482" t="s">
        <v>3478</v>
      </c>
      <c r="T482" t="s">
        <v>3479</v>
      </c>
      <c r="V482">
        <v>32.834831000000001</v>
      </c>
      <c r="W482">
        <v>-97.130508000000006</v>
      </c>
    </row>
    <row r="483" spans="1:23" x14ac:dyDescent="0.25">
      <c r="A483">
        <v>481</v>
      </c>
      <c r="B483" t="s">
        <v>36</v>
      </c>
      <c r="C483" t="s">
        <v>1894</v>
      </c>
      <c r="D483" t="s">
        <v>242</v>
      </c>
      <c r="E483" t="s">
        <v>2855</v>
      </c>
      <c r="G483" s="1" t="s">
        <v>1468</v>
      </c>
      <c r="H483" s="1" t="s">
        <v>3480</v>
      </c>
      <c r="I483" s="1" t="s">
        <v>3481</v>
      </c>
      <c r="K483" t="s">
        <v>1823</v>
      </c>
      <c r="L483" t="s">
        <v>7</v>
      </c>
      <c r="M483">
        <v>32903</v>
      </c>
      <c r="N483" t="s">
        <v>8</v>
      </c>
      <c r="O483" t="s">
        <v>3482</v>
      </c>
      <c r="Q483" t="s">
        <v>3483</v>
      </c>
      <c r="V483">
        <v>28.110047999999999</v>
      </c>
      <c r="W483">
        <v>-80.572220000000002</v>
      </c>
    </row>
    <row r="484" spans="1:23" x14ac:dyDescent="0.25">
      <c r="A484">
        <v>482</v>
      </c>
      <c r="B484" t="s">
        <v>36</v>
      </c>
      <c r="C484" t="s">
        <v>3191</v>
      </c>
      <c r="E484" t="s">
        <v>3484</v>
      </c>
      <c r="G484" s="1" t="s">
        <v>1947</v>
      </c>
      <c r="H484" s="1" t="s">
        <v>3485</v>
      </c>
      <c r="I484" s="1" t="s">
        <v>3486</v>
      </c>
      <c r="K484" t="s">
        <v>1078</v>
      </c>
      <c r="L484" t="s">
        <v>7</v>
      </c>
      <c r="M484" t="s">
        <v>3346</v>
      </c>
      <c r="N484" t="s">
        <v>8</v>
      </c>
      <c r="O484" t="s">
        <v>3487</v>
      </c>
      <c r="Q484" t="s">
        <v>3488</v>
      </c>
      <c r="V484">
        <v>30.205200000000001</v>
      </c>
      <c r="W484">
        <v>-81.684898000000004</v>
      </c>
    </row>
    <row r="485" spans="1:23" ht="45" x14ac:dyDescent="0.25">
      <c r="A485">
        <v>483</v>
      </c>
      <c r="B485" t="s">
        <v>36</v>
      </c>
      <c r="C485" t="s">
        <v>2055</v>
      </c>
      <c r="E485" t="s">
        <v>546</v>
      </c>
      <c r="G485" s="1" t="s">
        <v>2984</v>
      </c>
      <c r="H485" s="1" t="s">
        <v>3489</v>
      </c>
      <c r="I485" s="1" t="s">
        <v>3490</v>
      </c>
      <c r="K485" t="s">
        <v>264</v>
      </c>
      <c r="L485" t="s">
        <v>7</v>
      </c>
      <c r="M485">
        <v>32899</v>
      </c>
      <c r="N485" t="s">
        <v>8</v>
      </c>
      <c r="O485" t="s">
        <v>3491</v>
      </c>
      <c r="Q485" t="s">
        <v>3492</v>
      </c>
      <c r="U485" t="s">
        <v>3493</v>
      </c>
      <c r="V485">
        <v>28.610001</v>
      </c>
      <c r="W485">
        <v>-80.680000000000007</v>
      </c>
    </row>
    <row r="486" spans="1:23" x14ac:dyDescent="0.25">
      <c r="A486">
        <v>484</v>
      </c>
      <c r="B486" t="s">
        <v>36</v>
      </c>
      <c r="C486" t="s">
        <v>3494</v>
      </c>
      <c r="E486" t="s">
        <v>3495</v>
      </c>
      <c r="G486" s="1" t="s">
        <v>2984</v>
      </c>
      <c r="H486" s="1" t="s">
        <v>3489</v>
      </c>
      <c r="I486" s="1" t="s">
        <v>3496</v>
      </c>
      <c r="K486" t="s">
        <v>264</v>
      </c>
      <c r="L486" t="s">
        <v>7</v>
      </c>
      <c r="M486">
        <v>32899</v>
      </c>
      <c r="N486" t="s">
        <v>8</v>
      </c>
      <c r="O486" t="s">
        <v>3497</v>
      </c>
      <c r="Q486" t="s">
        <v>3498</v>
      </c>
      <c r="U486" t="s">
        <v>3499</v>
      </c>
      <c r="V486">
        <v>28.610001</v>
      </c>
      <c r="W486">
        <v>-80.680000000000007</v>
      </c>
    </row>
    <row r="487" spans="1:23" ht="30" x14ac:dyDescent="0.25">
      <c r="A487">
        <v>485</v>
      </c>
      <c r="B487" t="s">
        <v>3500</v>
      </c>
      <c r="C487" t="s">
        <v>982</v>
      </c>
      <c r="E487" t="s">
        <v>3501</v>
      </c>
      <c r="G487" s="1" t="s">
        <v>3502</v>
      </c>
      <c r="I487" s="1" t="s">
        <v>3503</v>
      </c>
      <c r="K487" t="s">
        <v>96</v>
      </c>
      <c r="L487" t="s">
        <v>97</v>
      </c>
      <c r="M487" t="s">
        <v>3088</v>
      </c>
      <c r="N487" t="s">
        <v>8</v>
      </c>
      <c r="O487" t="s">
        <v>3504</v>
      </c>
      <c r="Q487" t="s">
        <v>3505</v>
      </c>
      <c r="V487">
        <v>36.914585000000002</v>
      </c>
      <c r="W487">
        <v>-76.156197000000006</v>
      </c>
    </row>
    <row r="488" spans="1:23" x14ac:dyDescent="0.25">
      <c r="A488">
        <v>486</v>
      </c>
      <c r="B488" t="s">
        <v>36</v>
      </c>
      <c r="C488" t="s">
        <v>3191</v>
      </c>
      <c r="E488" t="s">
        <v>3484</v>
      </c>
      <c r="G488" s="1" t="s">
        <v>3354</v>
      </c>
      <c r="I488" s="1" t="s">
        <v>3506</v>
      </c>
      <c r="K488" t="s">
        <v>1078</v>
      </c>
      <c r="L488" t="s">
        <v>7</v>
      </c>
      <c r="M488" t="s">
        <v>3507</v>
      </c>
      <c r="N488" t="s">
        <v>8</v>
      </c>
      <c r="O488" t="s">
        <v>3487</v>
      </c>
      <c r="Q488" t="s">
        <v>3488</v>
      </c>
      <c r="V488">
        <v>0</v>
      </c>
      <c r="W488">
        <v>0</v>
      </c>
    </row>
    <row r="489" spans="1:23" ht="30" x14ac:dyDescent="0.25">
      <c r="A489">
        <v>487</v>
      </c>
      <c r="B489" t="s">
        <v>36</v>
      </c>
      <c r="C489" t="s">
        <v>3349</v>
      </c>
      <c r="D489" t="s">
        <v>880</v>
      </c>
      <c r="E489" t="s">
        <v>3350</v>
      </c>
      <c r="G489" s="1" t="s">
        <v>2984</v>
      </c>
      <c r="H489" s="1" t="s">
        <v>1923</v>
      </c>
      <c r="I489" s="1" t="s">
        <v>3508</v>
      </c>
      <c r="K489" t="s">
        <v>264</v>
      </c>
      <c r="L489" t="s">
        <v>7</v>
      </c>
      <c r="M489">
        <v>32899</v>
      </c>
      <c r="N489" t="s">
        <v>8</v>
      </c>
      <c r="O489" t="s">
        <v>3352</v>
      </c>
      <c r="Q489" t="s">
        <v>3353</v>
      </c>
      <c r="V489">
        <v>28.610001</v>
      </c>
      <c r="W489">
        <v>-80.680000000000007</v>
      </c>
    </row>
    <row r="490" spans="1:23" x14ac:dyDescent="0.25">
      <c r="A490">
        <v>488</v>
      </c>
      <c r="C490" t="s">
        <v>3509</v>
      </c>
      <c r="D490" t="s">
        <v>297</v>
      </c>
      <c r="E490" t="s">
        <v>624</v>
      </c>
      <c r="G490" s="1" t="s">
        <v>3510</v>
      </c>
      <c r="I490" s="1" t="s">
        <v>3511</v>
      </c>
      <c r="K490" t="s">
        <v>769</v>
      </c>
      <c r="L490" t="s">
        <v>7</v>
      </c>
      <c r="M490">
        <v>32780</v>
      </c>
      <c r="N490" t="s">
        <v>8</v>
      </c>
      <c r="O490" t="s">
        <v>3512</v>
      </c>
      <c r="P490" s="1" t="s">
        <v>3513</v>
      </c>
      <c r="Q490" t="s">
        <v>3514</v>
      </c>
      <c r="T490" t="s">
        <v>3515</v>
      </c>
      <c r="V490">
        <v>28.520164000000001</v>
      </c>
      <c r="W490">
        <v>-80.818115000000006</v>
      </c>
    </row>
    <row r="491" spans="1:23" x14ac:dyDescent="0.25">
      <c r="A491">
        <v>489</v>
      </c>
      <c r="C491" t="s">
        <v>1587</v>
      </c>
      <c r="E491" t="s">
        <v>3516</v>
      </c>
      <c r="G491" s="1" t="s">
        <v>3517</v>
      </c>
      <c r="H491" s="1" t="s">
        <v>138</v>
      </c>
      <c r="I491" s="1" t="s">
        <v>3518</v>
      </c>
      <c r="K491" t="s">
        <v>3519</v>
      </c>
      <c r="L491" t="s">
        <v>70</v>
      </c>
      <c r="M491">
        <v>43081</v>
      </c>
      <c r="N491" t="s">
        <v>8</v>
      </c>
      <c r="P491" s="1" t="s">
        <v>3520</v>
      </c>
      <c r="Q491" t="s">
        <v>3521</v>
      </c>
      <c r="T491" t="s">
        <v>3522</v>
      </c>
      <c r="V491">
        <v>40.109820999999997</v>
      </c>
      <c r="W491">
        <v>-82.938575999999998</v>
      </c>
    </row>
    <row r="492" spans="1:23" x14ac:dyDescent="0.25">
      <c r="A492">
        <v>490</v>
      </c>
      <c r="B492" t="s">
        <v>36</v>
      </c>
      <c r="C492" t="s">
        <v>3523</v>
      </c>
      <c r="D492" t="s">
        <v>208</v>
      </c>
      <c r="E492" t="s">
        <v>3524</v>
      </c>
      <c r="G492" s="1" t="s">
        <v>1947</v>
      </c>
      <c r="H492" s="1" t="s">
        <v>3525</v>
      </c>
      <c r="I492" s="1" t="s">
        <v>3526</v>
      </c>
      <c r="K492" t="s">
        <v>85</v>
      </c>
      <c r="L492" t="s">
        <v>7</v>
      </c>
      <c r="M492">
        <v>32826</v>
      </c>
      <c r="N492" t="s">
        <v>8</v>
      </c>
      <c r="O492" t="s">
        <v>3527</v>
      </c>
      <c r="Q492" t="s">
        <v>3528</v>
      </c>
      <c r="U492" t="s">
        <v>3529</v>
      </c>
      <c r="V492">
        <v>28.589869</v>
      </c>
      <c r="W492">
        <v>-81.180260000000004</v>
      </c>
    </row>
    <row r="493" spans="1:23" x14ac:dyDescent="0.25">
      <c r="A493">
        <v>491</v>
      </c>
      <c r="B493" t="s">
        <v>36</v>
      </c>
      <c r="C493" t="s">
        <v>392</v>
      </c>
      <c r="E493" t="s">
        <v>3530</v>
      </c>
      <c r="G493" s="1" t="s">
        <v>3531</v>
      </c>
      <c r="I493" s="1" t="s">
        <v>3532</v>
      </c>
      <c r="K493" t="s">
        <v>85</v>
      </c>
      <c r="L493" t="s">
        <v>7</v>
      </c>
      <c r="M493">
        <v>32819</v>
      </c>
      <c r="N493" t="s">
        <v>8</v>
      </c>
      <c r="O493" t="s">
        <v>3533</v>
      </c>
      <c r="Q493" t="s">
        <v>3534</v>
      </c>
      <c r="T493" t="s">
        <v>3535</v>
      </c>
      <c r="U493" t="s">
        <v>3536</v>
      </c>
      <c r="V493">
        <v>28.455794999999998</v>
      </c>
      <c r="W493">
        <v>-81.455391000000006</v>
      </c>
    </row>
    <row r="494" spans="1:23" x14ac:dyDescent="0.25">
      <c r="A494">
        <v>492</v>
      </c>
      <c r="C494" t="s">
        <v>764</v>
      </c>
      <c r="E494" t="s">
        <v>3537</v>
      </c>
      <c r="G494" s="1" t="s">
        <v>3538</v>
      </c>
      <c r="I494" s="1" t="s">
        <v>3539</v>
      </c>
      <c r="K494" t="s">
        <v>3540</v>
      </c>
      <c r="L494" t="s">
        <v>7</v>
      </c>
      <c r="M494">
        <v>32953</v>
      </c>
      <c r="N494" t="s">
        <v>8</v>
      </c>
      <c r="O494" t="s">
        <v>3541</v>
      </c>
      <c r="P494" s="1" t="s">
        <v>3542</v>
      </c>
      <c r="Q494" t="s">
        <v>3543</v>
      </c>
      <c r="V494">
        <v>28.470873000000001</v>
      </c>
      <c r="W494">
        <v>-80.699264999999997</v>
      </c>
    </row>
    <row r="495" spans="1:23" ht="30" x14ac:dyDescent="0.25">
      <c r="A495">
        <v>493</v>
      </c>
      <c r="B495" t="s">
        <v>3544</v>
      </c>
      <c r="C495" t="s">
        <v>406</v>
      </c>
      <c r="E495" t="s">
        <v>3545</v>
      </c>
      <c r="G495" s="1" t="s">
        <v>3502</v>
      </c>
      <c r="H495" s="1" t="s">
        <v>1151</v>
      </c>
      <c r="I495" s="1" t="s">
        <v>3546</v>
      </c>
      <c r="K495" t="s">
        <v>96</v>
      </c>
      <c r="L495" t="s">
        <v>97</v>
      </c>
      <c r="M495" t="s">
        <v>3088</v>
      </c>
      <c r="N495" t="s">
        <v>8</v>
      </c>
      <c r="O495" t="s">
        <v>3547</v>
      </c>
      <c r="Q495" t="s">
        <v>3505</v>
      </c>
      <c r="T495" t="s">
        <v>3548</v>
      </c>
      <c r="U495" t="s">
        <v>3424</v>
      </c>
      <c r="V495">
        <v>36.926285</v>
      </c>
      <c r="W495">
        <v>-76.020331999999996</v>
      </c>
    </row>
    <row r="496" spans="1:23" ht="30" x14ac:dyDescent="0.25">
      <c r="A496">
        <v>494</v>
      </c>
      <c r="B496" t="s">
        <v>36</v>
      </c>
      <c r="C496" t="s">
        <v>154</v>
      </c>
      <c r="D496" t="s">
        <v>102</v>
      </c>
      <c r="E496" t="s">
        <v>3549</v>
      </c>
      <c r="G496" s="1" t="s">
        <v>1947</v>
      </c>
      <c r="I496" s="1" t="s">
        <v>3550</v>
      </c>
      <c r="K496" t="s">
        <v>1078</v>
      </c>
      <c r="L496" t="s">
        <v>7</v>
      </c>
      <c r="M496" t="s">
        <v>3346</v>
      </c>
      <c r="N496" t="s">
        <v>8</v>
      </c>
      <c r="O496" t="s">
        <v>3551</v>
      </c>
      <c r="T496" t="s">
        <v>3552</v>
      </c>
      <c r="V496">
        <v>30.211452000000001</v>
      </c>
      <c r="W496">
        <v>-81.674728000000002</v>
      </c>
    </row>
    <row r="497" spans="1:23" ht="30" x14ac:dyDescent="0.25">
      <c r="A497">
        <v>495</v>
      </c>
      <c r="B497" t="s">
        <v>36</v>
      </c>
      <c r="C497" t="s">
        <v>3553</v>
      </c>
      <c r="E497" t="s">
        <v>3554</v>
      </c>
      <c r="G497" s="1" t="s">
        <v>1947</v>
      </c>
      <c r="I497" s="1" t="s">
        <v>3550</v>
      </c>
      <c r="K497" t="s">
        <v>1078</v>
      </c>
      <c r="L497" t="s">
        <v>7</v>
      </c>
      <c r="M497" t="s">
        <v>3346</v>
      </c>
      <c r="N497" t="s">
        <v>8</v>
      </c>
      <c r="O497" t="s">
        <v>3555</v>
      </c>
      <c r="Q497" t="s">
        <v>3556</v>
      </c>
      <c r="V497">
        <v>30.211452000000001</v>
      </c>
      <c r="W497">
        <v>-81.674728000000002</v>
      </c>
    </row>
    <row r="498" spans="1:23" x14ac:dyDescent="0.25">
      <c r="A498">
        <v>496</v>
      </c>
      <c r="B498" t="s">
        <v>36</v>
      </c>
      <c r="C498" t="s">
        <v>126</v>
      </c>
      <c r="E498" t="s">
        <v>3557</v>
      </c>
      <c r="G498" s="1" t="s">
        <v>3558</v>
      </c>
      <c r="H498" s="1" t="s">
        <v>3559</v>
      </c>
      <c r="I498" s="1" t="s">
        <v>3560</v>
      </c>
      <c r="K498" t="s">
        <v>213</v>
      </c>
      <c r="L498" t="s">
        <v>7</v>
      </c>
      <c r="M498">
        <v>33401</v>
      </c>
      <c r="N498" t="s">
        <v>8</v>
      </c>
      <c r="O498" t="s">
        <v>3561</v>
      </c>
      <c r="Q498" t="s">
        <v>3562</v>
      </c>
      <c r="R498">
        <v>7248</v>
      </c>
      <c r="T498" t="s">
        <v>3563</v>
      </c>
      <c r="U498" t="s">
        <v>3564</v>
      </c>
      <c r="V498">
        <v>26.713647999999999</v>
      </c>
      <c r="W498">
        <v>-80.060042999999993</v>
      </c>
    </row>
    <row r="499" spans="1:23" x14ac:dyDescent="0.25">
      <c r="A499">
        <v>497</v>
      </c>
      <c r="B499" t="s">
        <v>36</v>
      </c>
      <c r="C499" t="s">
        <v>3565</v>
      </c>
      <c r="D499" t="s">
        <v>1</v>
      </c>
      <c r="E499" t="s">
        <v>3566</v>
      </c>
      <c r="I499" s="1" t="s">
        <v>3567</v>
      </c>
      <c r="K499" t="s">
        <v>3568</v>
      </c>
      <c r="L499" t="s">
        <v>3223</v>
      </c>
      <c r="M499">
        <v>27612</v>
      </c>
      <c r="N499" t="s">
        <v>8</v>
      </c>
      <c r="O499" t="s">
        <v>3569</v>
      </c>
      <c r="V499">
        <v>35.860790000000001</v>
      </c>
      <c r="W499">
        <v>-78.718215999999998</v>
      </c>
    </row>
    <row r="500" spans="1:23" ht="30" x14ac:dyDescent="0.25">
      <c r="A500">
        <v>498</v>
      </c>
      <c r="B500" t="s">
        <v>36</v>
      </c>
      <c r="C500" t="s">
        <v>3570</v>
      </c>
      <c r="E500" t="s">
        <v>3571</v>
      </c>
      <c r="G500" s="1" t="s">
        <v>3572</v>
      </c>
      <c r="H500" s="1" t="s">
        <v>3573</v>
      </c>
      <c r="I500" s="1" t="s">
        <v>3574</v>
      </c>
      <c r="K500" t="s">
        <v>3575</v>
      </c>
      <c r="L500" t="s">
        <v>7</v>
      </c>
      <c r="M500">
        <v>32611</v>
      </c>
      <c r="N500" t="s">
        <v>8</v>
      </c>
      <c r="O500" t="s">
        <v>3576</v>
      </c>
      <c r="P500" s="1" t="s">
        <v>3577</v>
      </c>
      <c r="Q500" t="s">
        <v>3578</v>
      </c>
      <c r="V500">
        <v>29.640550999999999</v>
      </c>
      <c r="W500">
        <v>-82.349693000000002</v>
      </c>
    </row>
    <row r="501" spans="1:23" x14ac:dyDescent="0.25">
      <c r="A501">
        <v>499</v>
      </c>
      <c r="B501" t="s">
        <v>36</v>
      </c>
      <c r="C501" t="s">
        <v>764</v>
      </c>
      <c r="E501" t="s">
        <v>3579</v>
      </c>
      <c r="G501" s="1" t="s">
        <v>3580</v>
      </c>
      <c r="H501" s="1" t="s">
        <v>3581</v>
      </c>
      <c r="I501" s="1" t="s">
        <v>3582</v>
      </c>
      <c r="J501" t="s">
        <v>3583</v>
      </c>
      <c r="K501" t="s">
        <v>1968</v>
      </c>
      <c r="L501" t="s">
        <v>7</v>
      </c>
      <c r="M501">
        <v>33801</v>
      </c>
      <c r="N501" t="s">
        <v>8</v>
      </c>
      <c r="O501" t="s">
        <v>3584</v>
      </c>
      <c r="P501" s="1" t="s">
        <v>3585</v>
      </c>
      <c r="Q501" t="s">
        <v>3586</v>
      </c>
      <c r="V501">
        <v>28.039068</v>
      </c>
      <c r="W501">
        <v>-81.957756000000003</v>
      </c>
    </row>
    <row r="502" spans="1:23" x14ac:dyDescent="0.25">
      <c r="A502">
        <v>500</v>
      </c>
      <c r="B502" t="s">
        <v>36</v>
      </c>
      <c r="C502" t="s">
        <v>3587</v>
      </c>
      <c r="D502" t="s">
        <v>3587</v>
      </c>
      <c r="E502" t="s">
        <v>3587</v>
      </c>
      <c r="L502">
        <v>0</v>
      </c>
      <c r="N502" t="s">
        <v>8</v>
      </c>
      <c r="V502">
        <v>52.231513999999997</v>
      </c>
      <c r="W502">
        <v>21.043831000000001</v>
      </c>
    </row>
    <row r="503" spans="1:23" x14ac:dyDescent="0.25">
      <c r="A503">
        <v>501</v>
      </c>
      <c r="B503" t="s">
        <v>1193</v>
      </c>
      <c r="C503" t="s">
        <v>3588</v>
      </c>
      <c r="D503" t="s">
        <v>1</v>
      </c>
      <c r="E503" t="s">
        <v>3589</v>
      </c>
      <c r="G503" s="1" t="s">
        <v>2984</v>
      </c>
      <c r="I503" s="1" t="s">
        <v>3590</v>
      </c>
      <c r="K503" t="s">
        <v>264</v>
      </c>
      <c r="L503" t="s">
        <v>7</v>
      </c>
      <c r="M503">
        <v>32899</v>
      </c>
      <c r="N503" t="s">
        <v>8</v>
      </c>
      <c r="O503" t="s">
        <v>3591</v>
      </c>
      <c r="Q503" t="s">
        <v>3592</v>
      </c>
      <c r="V503">
        <v>28.610001</v>
      </c>
      <c r="W503">
        <v>-80.680000000000007</v>
      </c>
    </row>
    <row r="504" spans="1:23" x14ac:dyDescent="0.25">
      <c r="A504">
        <v>502</v>
      </c>
      <c r="B504" t="s">
        <v>219</v>
      </c>
      <c r="C504" t="s">
        <v>3593</v>
      </c>
      <c r="E504" t="s">
        <v>360</v>
      </c>
      <c r="G504" s="1" t="s">
        <v>3594</v>
      </c>
      <c r="H504" s="1" t="s">
        <v>2889</v>
      </c>
      <c r="I504" s="1" t="s">
        <v>3595</v>
      </c>
      <c r="J504" t="s">
        <v>3596</v>
      </c>
      <c r="K504" t="s">
        <v>1069</v>
      </c>
      <c r="L504" t="s">
        <v>7</v>
      </c>
      <c r="M504">
        <v>32542</v>
      </c>
      <c r="N504" t="s">
        <v>8</v>
      </c>
      <c r="O504" t="s">
        <v>3597</v>
      </c>
      <c r="Q504" t="s">
        <v>3598</v>
      </c>
      <c r="V504">
        <v>30.482386000000002</v>
      </c>
      <c r="W504">
        <v>-86.500702000000004</v>
      </c>
    </row>
    <row r="505" spans="1:23" x14ac:dyDescent="0.25">
      <c r="A505">
        <v>503</v>
      </c>
      <c r="B505" t="s">
        <v>36</v>
      </c>
      <c r="C505" t="s">
        <v>184</v>
      </c>
      <c r="E505" t="s">
        <v>3599</v>
      </c>
      <c r="G505" s="1" t="s">
        <v>2955</v>
      </c>
      <c r="H505" s="1" t="s">
        <v>3600</v>
      </c>
      <c r="I505" s="1" t="s">
        <v>3601</v>
      </c>
      <c r="J505" t="s">
        <v>3602</v>
      </c>
      <c r="K505" t="s">
        <v>85</v>
      </c>
      <c r="L505" t="s">
        <v>7</v>
      </c>
      <c r="M505">
        <v>32816</v>
      </c>
      <c r="N505" t="s">
        <v>8</v>
      </c>
      <c r="O505" t="s">
        <v>3603</v>
      </c>
      <c r="Q505" t="s">
        <v>3604</v>
      </c>
      <c r="T505" t="s">
        <v>3605</v>
      </c>
      <c r="U505" t="s">
        <v>3606</v>
      </c>
      <c r="V505">
        <v>28.601343</v>
      </c>
      <c r="W505">
        <v>-81.200928000000005</v>
      </c>
    </row>
    <row r="506" spans="1:23" x14ac:dyDescent="0.25">
      <c r="A506">
        <v>504</v>
      </c>
      <c r="B506" t="s">
        <v>219</v>
      </c>
      <c r="C506" t="s">
        <v>3607</v>
      </c>
      <c r="E506" t="s">
        <v>3608</v>
      </c>
      <c r="G506" s="1" t="s">
        <v>2955</v>
      </c>
      <c r="H506" s="1" t="s">
        <v>3609</v>
      </c>
      <c r="I506" s="1" t="s">
        <v>3610</v>
      </c>
      <c r="K506" t="s">
        <v>85</v>
      </c>
      <c r="L506" t="s">
        <v>7</v>
      </c>
      <c r="M506">
        <v>32827</v>
      </c>
      <c r="N506" t="s">
        <v>8</v>
      </c>
      <c r="O506" t="s">
        <v>3611</v>
      </c>
      <c r="Q506" t="s">
        <v>3612</v>
      </c>
      <c r="T506" t="s">
        <v>3613</v>
      </c>
      <c r="U506" t="s">
        <v>3614</v>
      </c>
      <c r="V506">
        <v>28.368175999999998</v>
      </c>
      <c r="W506">
        <v>-81.280356999999995</v>
      </c>
    </row>
    <row r="507" spans="1:23" x14ac:dyDescent="0.25">
      <c r="A507">
        <v>505</v>
      </c>
      <c r="C507" t="s">
        <v>165</v>
      </c>
      <c r="E507" t="s">
        <v>3615</v>
      </c>
      <c r="G507" s="1" t="s">
        <v>2984</v>
      </c>
      <c r="I507" s="1" t="s">
        <v>3616</v>
      </c>
      <c r="K507" t="s">
        <v>264</v>
      </c>
      <c r="L507" t="s">
        <v>7</v>
      </c>
      <c r="M507">
        <v>32899</v>
      </c>
      <c r="N507" t="s">
        <v>8</v>
      </c>
      <c r="O507" t="s">
        <v>3617</v>
      </c>
      <c r="Q507" t="s">
        <v>3618</v>
      </c>
      <c r="V507">
        <v>28.610001</v>
      </c>
      <c r="W507">
        <v>-80.680000000000007</v>
      </c>
    </row>
    <row r="508" spans="1:23" x14ac:dyDescent="0.25">
      <c r="A508">
        <v>506</v>
      </c>
      <c r="B508" t="s">
        <v>36</v>
      </c>
      <c r="C508" t="s">
        <v>3619</v>
      </c>
      <c r="E508" t="s">
        <v>3620</v>
      </c>
      <c r="G508" s="1" t="s">
        <v>2113</v>
      </c>
      <c r="H508" s="1" t="s">
        <v>3621</v>
      </c>
      <c r="I508" s="1" t="s">
        <v>3622</v>
      </c>
      <c r="K508" t="s">
        <v>6</v>
      </c>
      <c r="L508" t="s">
        <v>7</v>
      </c>
      <c r="M508">
        <v>32926</v>
      </c>
      <c r="N508" t="s">
        <v>8</v>
      </c>
      <c r="O508" t="s">
        <v>3623</v>
      </c>
      <c r="P508" s="1" t="s">
        <v>2116</v>
      </c>
      <c r="Q508" t="s">
        <v>2117</v>
      </c>
      <c r="T508" t="s">
        <v>3624</v>
      </c>
      <c r="U508" t="s">
        <v>2119</v>
      </c>
      <c r="V508">
        <v>28.429718000000001</v>
      </c>
      <c r="W508">
        <v>-80.764183000000003</v>
      </c>
    </row>
    <row r="509" spans="1:23" x14ac:dyDescent="0.25">
      <c r="A509">
        <v>507</v>
      </c>
      <c r="B509" t="s">
        <v>36</v>
      </c>
      <c r="C509" t="s">
        <v>3625</v>
      </c>
      <c r="E509" t="s">
        <v>3626</v>
      </c>
      <c r="G509" s="1" t="s">
        <v>3627</v>
      </c>
      <c r="H509" s="1" t="s">
        <v>3628</v>
      </c>
      <c r="I509" s="1" t="s">
        <v>3629</v>
      </c>
      <c r="K509" t="s">
        <v>31</v>
      </c>
      <c r="L509" t="s">
        <v>7</v>
      </c>
      <c r="M509">
        <v>32904</v>
      </c>
      <c r="N509" t="s">
        <v>8</v>
      </c>
      <c r="O509" t="s">
        <v>3630</v>
      </c>
      <c r="P509" s="1" t="s">
        <v>3631</v>
      </c>
      <c r="Q509" t="s">
        <v>3632</v>
      </c>
      <c r="T509" t="s">
        <v>3633</v>
      </c>
      <c r="U509" t="s">
        <v>3634</v>
      </c>
      <c r="V509">
        <v>28.101828000000001</v>
      </c>
      <c r="W509">
        <v>-80.684601000000001</v>
      </c>
    </row>
    <row r="510" spans="1:23" x14ac:dyDescent="0.25">
      <c r="A510">
        <v>508</v>
      </c>
      <c r="B510" t="s">
        <v>36</v>
      </c>
      <c r="C510" t="s">
        <v>472</v>
      </c>
      <c r="E510" t="s">
        <v>3635</v>
      </c>
      <c r="G510" s="1" t="s">
        <v>3636</v>
      </c>
      <c r="H510" s="1" t="s">
        <v>3637</v>
      </c>
      <c r="I510" s="1" t="s">
        <v>3638</v>
      </c>
      <c r="J510" t="s">
        <v>3639</v>
      </c>
      <c r="K510" t="s">
        <v>1558</v>
      </c>
      <c r="L510" t="s">
        <v>7</v>
      </c>
      <c r="M510">
        <v>32937</v>
      </c>
      <c r="N510" t="s">
        <v>8</v>
      </c>
      <c r="O510" t="s">
        <v>3640</v>
      </c>
      <c r="P510" s="1" t="s">
        <v>3641</v>
      </c>
      <c r="Q510" t="s">
        <v>3642</v>
      </c>
      <c r="R510">
        <v>3</v>
      </c>
      <c r="U510" t="s">
        <v>3643</v>
      </c>
      <c r="V510">
        <v>28.143941999999999</v>
      </c>
      <c r="W510">
        <v>-80.582436000000001</v>
      </c>
    </row>
    <row r="511" spans="1:23" x14ac:dyDescent="0.25">
      <c r="A511">
        <v>509</v>
      </c>
      <c r="B511" t="s">
        <v>36</v>
      </c>
      <c r="C511" t="s">
        <v>1104</v>
      </c>
      <c r="E511" t="s">
        <v>3644</v>
      </c>
      <c r="G511" s="1" t="s">
        <v>3645</v>
      </c>
      <c r="H511" s="1" t="s">
        <v>40</v>
      </c>
      <c r="I511" s="1" t="s">
        <v>3646</v>
      </c>
      <c r="J511" t="s">
        <v>3647</v>
      </c>
      <c r="K511" t="s">
        <v>3648</v>
      </c>
      <c r="L511" t="s">
        <v>970</v>
      </c>
      <c r="M511">
        <v>79424</v>
      </c>
      <c r="N511" t="s">
        <v>8</v>
      </c>
      <c r="O511" t="s">
        <v>3649</v>
      </c>
      <c r="P511" s="1" t="s">
        <v>3650</v>
      </c>
      <c r="Q511" t="s">
        <v>3651</v>
      </c>
      <c r="T511" t="s">
        <v>3652</v>
      </c>
      <c r="U511" t="s">
        <v>3653</v>
      </c>
      <c r="V511">
        <v>33.481223999999997</v>
      </c>
      <c r="W511">
        <v>-101.92411800000001</v>
      </c>
    </row>
    <row r="512" spans="1:23" x14ac:dyDescent="0.25">
      <c r="A512">
        <v>510</v>
      </c>
      <c r="B512" t="s">
        <v>36</v>
      </c>
      <c r="C512" t="s">
        <v>3654</v>
      </c>
      <c r="D512" t="s">
        <v>576</v>
      </c>
      <c r="E512" t="s">
        <v>3655</v>
      </c>
      <c r="G512" s="1" t="s">
        <v>3656</v>
      </c>
      <c r="H512" s="1" t="s">
        <v>514</v>
      </c>
      <c r="I512" s="1" t="s">
        <v>3657</v>
      </c>
      <c r="K512" t="s">
        <v>1078</v>
      </c>
      <c r="L512" t="s">
        <v>7</v>
      </c>
      <c r="M512">
        <v>32207</v>
      </c>
      <c r="N512" t="s">
        <v>8</v>
      </c>
      <c r="O512" t="s">
        <v>3658</v>
      </c>
      <c r="P512" s="1" t="s">
        <v>3659</v>
      </c>
      <c r="T512" t="s">
        <v>3660</v>
      </c>
      <c r="V512">
        <v>30.298079000000001</v>
      </c>
      <c r="W512">
        <v>-81.639503000000005</v>
      </c>
    </row>
    <row r="513" spans="1:23" x14ac:dyDescent="0.25">
      <c r="A513">
        <v>511</v>
      </c>
      <c r="B513" t="s">
        <v>36</v>
      </c>
      <c r="C513" t="s">
        <v>3661</v>
      </c>
      <c r="E513" t="s">
        <v>3662</v>
      </c>
      <c r="G513" s="1" t="s">
        <v>3663</v>
      </c>
      <c r="H513" s="1" t="s">
        <v>3664</v>
      </c>
      <c r="I513" s="1" t="s">
        <v>3665</v>
      </c>
      <c r="K513" t="s">
        <v>3666</v>
      </c>
      <c r="L513" t="s">
        <v>662</v>
      </c>
      <c r="M513">
        <v>10010</v>
      </c>
      <c r="N513" t="s">
        <v>8</v>
      </c>
      <c r="O513" t="s">
        <v>3667</v>
      </c>
      <c r="Q513" t="s">
        <v>3668</v>
      </c>
      <c r="T513" t="s">
        <v>3669</v>
      </c>
      <c r="U513" t="s">
        <v>3670</v>
      </c>
      <c r="V513">
        <v>40.743118000000003</v>
      </c>
      <c r="W513">
        <v>-73.986061000000007</v>
      </c>
    </row>
    <row r="514" spans="1:23" x14ac:dyDescent="0.25">
      <c r="A514">
        <v>512</v>
      </c>
      <c r="B514" t="s">
        <v>36</v>
      </c>
      <c r="C514" t="s">
        <v>3671</v>
      </c>
      <c r="D514" t="s">
        <v>102</v>
      </c>
      <c r="E514" t="s">
        <v>3672</v>
      </c>
      <c r="G514" s="1" t="s">
        <v>3673</v>
      </c>
      <c r="H514" s="1" t="s">
        <v>3674</v>
      </c>
      <c r="I514" s="1" t="s">
        <v>3675</v>
      </c>
      <c r="K514" t="s">
        <v>3676</v>
      </c>
      <c r="L514" t="s">
        <v>196</v>
      </c>
      <c r="M514">
        <v>92780</v>
      </c>
      <c r="N514" t="s">
        <v>8</v>
      </c>
      <c r="O514" t="s">
        <v>3677</v>
      </c>
      <c r="P514" s="1" t="s">
        <v>3678</v>
      </c>
      <c r="Q514" t="s">
        <v>3679</v>
      </c>
      <c r="T514" t="s">
        <v>3680</v>
      </c>
      <c r="U514" t="s">
        <v>3681</v>
      </c>
      <c r="V514">
        <v>33.710147999999997</v>
      </c>
      <c r="W514">
        <v>-117.80722799999999</v>
      </c>
    </row>
    <row r="515" spans="1:23" x14ac:dyDescent="0.25">
      <c r="A515">
        <v>513</v>
      </c>
      <c r="B515" t="s">
        <v>36</v>
      </c>
      <c r="C515" t="s">
        <v>3682</v>
      </c>
      <c r="E515" t="s">
        <v>3683</v>
      </c>
      <c r="G515" s="1" t="s">
        <v>1277</v>
      </c>
      <c r="H515" s="1" t="s">
        <v>1286</v>
      </c>
      <c r="I515" s="1" t="s">
        <v>3684</v>
      </c>
      <c r="K515" t="s">
        <v>213</v>
      </c>
      <c r="L515" t="s">
        <v>7</v>
      </c>
      <c r="M515">
        <v>33407</v>
      </c>
      <c r="N515" t="s">
        <v>8</v>
      </c>
      <c r="O515" t="s">
        <v>3685</v>
      </c>
      <c r="Q515" t="s">
        <v>3686</v>
      </c>
      <c r="T515" t="s">
        <v>3687</v>
      </c>
      <c r="U515" t="s">
        <v>3688</v>
      </c>
      <c r="V515">
        <v>26.764078000000001</v>
      </c>
      <c r="W515">
        <v>-80.101517000000001</v>
      </c>
    </row>
    <row r="516" spans="1:23" x14ac:dyDescent="0.25">
      <c r="A516">
        <v>514</v>
      </c>
      <c r="B516" t="s">
        <v>36</v>
      </c>
      <c r="C516" t="s">
        <v>101</v>
      </c>
      <c r="E516" t="s">
        <v>3689</v>
      </c>
      <c r="G516" s="1" t="s">
        <v>3690</v>
      </c>
      <c r="H516" s="1" t="s">
        <v>341</v>
      </c>
      <c r="I516" s="1" t="s">
        <v>3691</v>
      </c>
      <c r="J516" t="s">
        <v>3692</v>
      </c>
      <c r="K516" t="s">
        <v>3693</v>
      </c>
      <c r="L516" t="s">
        <v>662</v>
      </c>
      <c r="M516">
        <v>11249</v>
      </c>
      <c r="N516" t="s">
        <v>8</v>
      </c>
      <c r="O516" t="s">
        <v>3694</v>
      </c>
      <c r="P516" s="1" t="s">
        <v>3695</v>
      </c>
      <c r="Q516" t="s">
        <v>3696</v>
      </c>
      <c r="T516" t="s">
        <v>3697</v>
      </c>
      <c r="V516">
        <v>40.719498000000002</v>
      </c>
      <c r="W516">
        <v>-73.963775999999996</v>
      </c>
    </row>
    <row r="517" spans="1:23" x14ac:dyDescent="0.25">
      <c r="A517">
        <v>515</v>
      </c>
      <c r="B517" t="s">
        <v>36</v>
      </c>
      <c r="C517" t="s">
        <v>154</v>
      </c>
      <c r="E517" t="s">
        <v>1026</v>
      </c>
      <c r="G517" s="1" t="s">
        <v>3698</v>
      </c>
      <c r="H517" s="1" t="s">
        <v>617</v>
      </c>
      <c r="I517" s="1" t="s">
        <v>3699</v>
      </c>
      <c r="K517" t="s">
        <v>85</v>
      </c>
      <c r="L517" t="s">
        <v>7</v>
      </c>
      <c r="M517">
        <v>32809</v>
      </c>
      <c r="N517" t="s">
        <v>8</v>
      </c>
      <c r="O517" t="s">
        <v>3700</v>
      </c>
      <c r="Q517" t="s">
        <v>3701</v>
      </c>
      <c r="T517" t="s">
        <v>3702</v>
      </c>
      <c r="U517" t="s">
        <v>3703</v>
      </c>
      <c r="V517">
        <v>28.479292000000001</v>
      </c>
      <c r="W517">
        <v>-81.370521999999994</v>
      </c>
    </row>
    <row r="518" spans="1:23" x14ac:dyDescent="0.25">
      <c r="A518">
        <v>516</v>
      </c>
      <c r="B518" t="s">
        <v>36</v>
      </c>
      <c r="C518" t="s">
        <v>3704</v>
      </c>
      <c r="E518" t="s">
        <v>3705</v>
      </c>
      <c r="G518" s="1" t="s">
        <v>1947</v>
      </c>
      <c r="H518" s="1" t="s">
        <v>3485</v>
      </c>
      <c r="I518" s="1" t="s">
        <v>3706</v>
      </c>
      <c r="J518" t="s">
        <v>3707</v>
      </c>
      <c r="K518" t="s">
        <v>2832</v>
      </c>
      <c r="L518" t="s">
        <v>141</v>
      </c>
      <c r="M518">
        <v>31547</v>
      </c>
      <c r="N518" t="s">
        <v>8</v>
      </c>
      <c r="O518" t="s">
        <v>3708</v>
      </c>
      <c r="Q518" t="s">
        <v>3709</v>
      </c>
      <c r="T518" t="s">
        <v>3709</v>
      </c>
      <c r="V518">
        <v>30.783718</v>
      </c>
      <c r="W518">
        <v>-81.551413999999994</v>
      </c>
    </row>
    <row r="519" spans="1:23" x14ac:dyDescent="0.25">
      <c r="A519">
        <v>517</v>
      </c>
      <c r="B519" t="s">
        <v>36</v>
      </c>
      <c r="C519" t="s">
        <v>3710</v>
      </c>
      <c r="E519" t="s">
        <v>3711</v>
      </c>
      <c r="G519" s="1" t="s">
        <v>1947</v>
      </c>
      <c r="H519" s="1" t="s">
        <v>3485</v>
      </c>
      <c r="I519" s="1" t="s">
        <v>3712</v>
      </c>
      <c r="J519" t="s">
        <v>3713</v>
      </c>
      <c r="K519" t="s">
        <v>3714</v>
      </c>
      <c r="L519" t="s">
        <v>7</v>
      </c>
      <c r="M519">
        <v>32508</v>
      </c>
      <c r="N519" t="s">
        <v>8</v>
      </c>
      <c r="O519" t="s">
        <v>3715</v>
      </c>
      <c r="Q519" t="s">
        <v>3217</v>
      </c>
      <c r="R519">
        <v>3075</v>
      </c>
      <c r="T519" t="s">
        <v>3716</v>
      </c>
      <c r="V519">
        <v>30.355512999999998</v>
      </c>
      <c r="W519">
        <v>-87.289626999999996</v>
      </c>
    </row>
    <row r="520" spans="1:23" ht="30" x14ac:dyDescent="0.25">
      <c r="A520">
        <v>518</v>
      </c>
      <c r="C520" t="s">
        <v>666</v>
      </c>
      <c r="E520" t="s">
        <v>3717</v>
      </c>
      <c r="G520" s="1" t="s">
        <v>3558</v>
      </c>
      <c r="H520" s="1" t="s">
        <v>3718</v>
      </c>
      <c r="L520">
        <v>0</v>
      </c>
      <c r="N520" t="s">
        <v>8</v>
      </c>
      <c r="O520" t="s">
        <v>3719</v>
      </c>
      <c r="Q520" t="s">
        <v>3720</v>
      </c>
      <c r="V520">
        <v>52.231513999999997</v>
      </c>
      <c r="W520">
        <v>21.043831000000001</v>
      </c>
    </row>
    <row r="521" spans="1:23" x14ac:dyDescent="0.25">
      <c r="A521">
        <v>519</v>
      </c>
      <c r="B521" t="s">
        <v>219</v>
      </c>
      <c r="C521" t="s">
        <v>3721</v>
      </c>
      <c r="E521" t="s">
        <v>3722</v>
      </c>
      <c r="G521" s="1" t="s">
        <v>1300</v>
      </c>
      <c r="H521" s="1" t="s">
        <v>3723</v>
      </c>
      <c r="I521" s="1" t="s">
        <v>3724</v>
      </c>
      <c r="K521" t="s">
        <v>213</v>
      </c>
      <c r="L521" t="s">
        <v>7</v>
      </c>
      <c r="M521">
        <v>33407</v>
      </c>
      <c r="N521" t="s">
        <v>8</v>
      </c>
      <c r="O521" t="s">
        <v>3725</v>
      </c>
      <c r="Q521" t="s">
        <v>3726</v>
      </c>
      <c r="T521" t="s">
        <v>3727</v>
      </c>
      <c r="V521">
        <v>26.764078000000001</v>
      </c>
      <c r="W521">
        <v>-80.101517000000001</v>
      </c>
    </row>
    <row r="522" spans="1:23" x14ac:dyDescent="0.25">
      <c r="A522">
        <v>520</v>
      </c>
      <c r="C522" t="s">
        <v>3728</v>
      </c>
      <c r="E522" t="s">
        <v>3729</v>
      </c>
      <c r="G522" s="1" t="s">
        <v>3730</v>
      </c>
      <c r="H522" s="1" t="s">
        <v>3731</v>
      </c>
      <c r="I522" s="1" t="s">
        <v>3732</v>
      </c>
      <c r="K522" t="s">
        <v>612</v>
      </c>
      <c r="L522" t="s">
        <v>7</v>
      </c>
      <c r="M522">
        <v>32920</v>
      </c>
      <c r="N522" t="s">
        <v>8</v>
      </c>
      <c r="O522" t="s">
        <v>3733</v>
      </c>
      <c r="P522" s="1" t="s">
        <v>3734</v>
      </c>
      <c r="Q522" t="s">
        <v>3735</v>
      </c>
      <c r="V522">
        <v>28.403888999999999</v>
      </c>
      <c r="W522">
        <v>-80.612540999999993</v>
      </c>
    </row>
    <row r="523" spans="1:23" x14ac:dyDescent="0.25">
      <c r="A523">
        <v>521</v>
      </c>
      <c r="C523" t="s">
        <v>191</v>
      </c>
      <c r="E523" t="s">
        <v>1639</v>
      </c>
      <c r="G523" s="1" t="s">
        <v>3736</v>
      </c>
      <c r="I523" s="1" t="s">
        <v>3737</v>
      </c>
      <c r="K523" t="s">
        <v>2211</v>
      </c>
      <c r="L523" t="s">
        <v>7</v>
      </c>
      <c r="M523">
        <v>32086</v>
      </c>
      <c r="N523" t="s">
        <v>8</v>
      </c>
      <c r="O523" t="s">
        <v>3738</v>
      </c>
      <c r="Q523" t="s">
        <v>3739</v>
      </c>
      <c r="V523">
        <v>29.832802000000001</v>
      </c>
      <c r="W523">
        <v>-81.374877999999995</v>
      </c>
    </row>
    <row r="524" spans="1:23" x14ac:dyDescent="0.25">
      <c r="A524">
        <v>522</v>
      </c>
      <c r="B524" t="s">
        <v>36</v>
      </c>
      <c r="C524" t="s">
        <v>3740</v>
      </c>
      <c r="E524" t="s">
        <v>3741</v>
      </c>
      <c r="G524" s="1" t="s">
        <v>3061</v>
      </c>
      <c r="H524" s="1" t="s">
        <v>3334</v>
      </c>
      <c r="I524" s="1" t="s">
        <v>2551</v>
      </c>
      <c r="J524" t="s">
        <v>3742</v>
      </c>
      <c r="K524" t="s">
        <v>2552</v>
      </c>
      <c r="L524" t="s">
        <v>1699</v>
      </c>
      <c r="M524">
        <v>36628</v>
      </c>
      <c r="N524" t="s">
        <v>8</v>
      </c>
      <c r="Q524" t="s">
        <v>3743</v>
      </c>
      <c r="V524">
        <v>30.693991</v>
      </c>
      <c r="W524">
        <v>-88.042770000000004</v>
      </c>
    </row>
    <row r="525" spans="1:23" x14ac:dyDescent="0.25">
      <c r="A525">
        <v>523</v>
      </c>
      <c r="B525" t="s">
        <v>36</v>
      </c>
      <c r="C525" t="s">
        <v>3744</v>
      </c>
      <c r="E525" t="s">
        <v>3745</v>
      </c>
      <c r="G525" s="1" t="s">
        <v>3746</v>
      </c>
      <c r="H525" s="1" t="s">
        <v>514</v>
      </c>
      <c r="I525" s="1" t="s">
        <v>3747</v>
      </c>
      <c r="K525" t="s">
        <v>3748</v>
      </c>
      <c r="L525" t="s">
        <v>7</v>
      </c>
      <c r="M525">
        <v>32533</v>
      </c>
      <c r="N525" t="s">
        <v>8</v>
      </c>
      <c r="O525" t="s">
        <v>3749</v>
      </c>
      <c r="Q525" t="s">
        <v>3750</v>
      </c>
      <c r="T525" t="s">
        <v>3751</v>
      </c>
      <c r="V525">
        <v>30.611768999999999</v>
      </c>
      <c r="W525">
        <v>-87.318084999999996</v>
      </c>
    </row>
    <row r="526" spans="1:23" x14ac:dyDescent="0.25">
      <c r="A526">
        <v>524</v>
      </c>
      <c r="B526" t="s">
        <v>36</v>
      </c>
      <c r="C526" t="s">
        <v>426</v>
      </c>
      <c r="E526" t="s">
        <v>3752</v>
      </c>
      <c r="G526" s="1" t="s">
        <v>3753</v>
      </c>
      <c r="H526" s="1" t="s">
        <v>3754</v>
      </c>
      <c r="I526" s="1" t="s">
        <v>3755</v>
      </c>
      <c r="K526" t="s">
        <v>31</v>
      </c>
      <c r="L526" t="s">
        <v>7</v>
      </c>
      <c r="M526">
        <v>32935</v>
      </c>
      <c r="N526" t="s">
        <v>8</v>
      </c>
      <c r="O526" t="s">
        <v>3756</v>
      </c>
      <c r="Q526" t="s">
        <v>3757</v>
      </c>
      <c r="R526">
        <v>13</v>
      </c>
      <c r="T526" t="s">
        <v>3758</v>
      </c>
      <c r="U526" t="s">
        <v>3759</v>
      </c>
      <c r="V526">
        <v>28.116824999999999</v>
      </c>
      <c r="W526">
        <v>-80.626098999999996</v>
      </c>
    </row>
    <row r="527" spans="1:23" x14ac:dyDescent="0.25">
      <c r="A527">
        <v>525</v>
      </c>
      <c r="B527" t="s">
        <v>36</v>
      </c>
      <c r="C527" t="s">
        <v>2217</v>
      </c>
      <c r="E527" t="s">
        <v>1533</v>
      </c>
      <c r="G527" s="1" t="s">
        <v>556</v>
      </c>
      <c r="H527" s="1" t="s">
        <v>3760</v>
      </c>
      <c r="I527" s="1" t="s">
        <v>3761</v>
      </c>
      <c r="J527" t="s">
        <v>3048</v>
      </c>
      <c r="K527" t="s">
        <v>31</v>
      </c>
      <c r="L527" t="s">
        <v>7</v>
      </c>
      <c r="M527">
        <v>32940</v>
      </c>
      <c r="N527" t="s">
        <v>8</v>
      </c>
      <c r="O527" t="s">
        <v>3762</v>
      </c>
      <c r="P527" s="1" t="s">
        <v>560</v>
      </c>
      <c r="Q527" t="s">
        <v>3763</v>
      </c>
      <c r="T527" t="s">
        <v>3764</v>
      </c>
      <c r="U527" t="s">
        <v>581</v>
      </c>
      <c r="V527">
        <v>28.201650999999998</v>
      </c>
      <c r="W527">
        <v>-80.660827999999995</v>
      </c>
    </row>
    <row r="528" spans="1:23" x14ac:dyDescent="0.25">
      <c r="A528">
        <v>526</v>
      </c>
      <c r="B528" t="s">
        <v>36</v>
      </c>
      <c r="C528" t="s">
        <v>498</v>
      </c>
      <c r="E528" t="s">
        <v>3765</v>
      </c>
      <c r="G528" s="1" t="s">
        <v>2955</v>
      </c>
      <c r="L528">
        <v>0</v>
      </c>
      <c r="N528" t="s">
        <v>8</v>
      </c>
      <c r="O528" t="s">
        <v>3766</v>
      </c>
      <c r="V528">
        <v>52.231513999999997</v>
      </c>
      <c r="W528">
        <v>21.043831000000001</v>
      </c>
    </row>
    <row r="529" spans="1:23" ht="30" x14ac:dyDescent="0.25">
      <c r="A529">
        <v>527</v>
      </c>
      <c r="C529" t="s">
        <v>3767</v>
      </c>
      <c r="E529" t="s">
        <v>3768</v>
      </c>
      <c r="G529" s="1" t="s">
        <v>3769</v>
      </c>
      <c r="H529" s="1" t="s">
        <v>3770</v>
      </c>
      <c r="I529" s="1" t="s">
        <v>3771</v>
      </c>
      <c r="K529" t="s">
        <v>3772</v>
      </c>
      <c r="L529" t="s">
        <v>7</v>
      </c>
      <c r="M529">
        <v>34744</v>
      </c>
      <c r="N529" t="s">
        <v>8</v>
      </c>
      <c r="O529" t="s">
        <v>3773</v>
      </c>
      <c r="P529" s="1" t="s">
        <v>3774</v>
      </c>
      <c r="Q529" t="s">
        <v>3775</v>
      </c>
      <c r="V529">
        <v>28.297063999999999</v>
      </c>
      <c r="W529">
        <v>-81.360695000000007</v>
      </c>
    </row>
    <row r="530" spans="1:23" x14ac:dyDescent="0.25">
      <c r="A530">
        <v>528</v>
      </c>
      <c r="B530" t="s">
        <v>219</v>
      </c>
      <c r="C530" t="s">
        <v>3776</v>
      </c>
      <c r="E530" t="s">
        <v>3777</v>
      </c>
      <c r="G530" s="1" t="s">
        <v>3778</v>
      </c>
      <c r="H530" s="1" t="s">
        <v>3779</v>
      </c>
      <c r="I530" s="1" t="s">
        <v>3780</v>
      </c>
      <c r="J530" t="s">
        <v>3781</v>
      </c>
      <c r="K530" t="s">
        <v>1269</v>
      </c>
      <c r="L530" t="s">
        <v>7</v>
      </c>
      <c r="M530">
        <v>33607</v>
      </c>
      <c r="N530" t="s">
        <v>8</v>
      </c>
      <c r="O530" t="s">
        <v>3782</v>
      </c>
      <c r="P530" s="1" t="s">
        <v>3783</v>
      </c>
      <c r="T530" t="s">
        <v>3784</v>
      </c>
      <c r="U530" t="s">
        <v>3785</v>
      </c>
      <c r="V530">
        <v>27.956177</v>
      </c>
      <c r="W530">
        <v>-82.538330000000002</v>
      </c>
    </row>
    <row r="531" spans="1:23" x14ac:dyDescent="0.25">
      <c r="A531">
        <v>529</v>
      </c>
      <c r="B531" t="s">
        <v>36</v>
      </c>
      <c r="C531" t="s">
        <v>3786</v>
      </c>
      <c r="D531" t="s">
        <v>3236</v>
      </c>
      <c r="E531" t="s">
        <v>3787</v>
      </c>
      <c r="G531" s="1" t="s">
        <v>2955</v>
      </c>
      <c r="H531" s="1" t="s">
        <v>3788</v>
      </c>
      <c r="I531" s="1" t="s">
        <v>3789</v>
      </c>
      <c r="J531" t="s">
        <v>3790</v>
      </c>
      <c r="K531" t="s">
        <v>85</v>
      </c>
      <c r="L531" t="s">
        <v>7</v>
      </c>
      <c r="M531">
        <v>32816</v>
      </c>
      <c r="N531" t="s">
        <v>8</v>
      </c>
      <c r="O531" t="s">
        <v>3791</v>
      </c>
      <c r="Q531" t="s">
        <v>3792</v>
      </c>
      <c r="T531" t="s">
        <v>3793</v>
      </c>
      <c r="V531">
        <v>28.591743000000001</v>
      </c>
      <c r="W531">
        <v>-81.196899000000002</v>
      </c>
    </row>
    <row r="532" spans="1:23" x14ac:dyDescent="0.25">
      <c r="A532">
        <v>530</v>
      </c>
      <c r="B532" t="s">
        <v>36</v>
      </c>
      <c r="C532" t="s">
        <v>2596</v>
      </c>
      <c r="E532" t="s">
        <v>3794</v>
      </c>
      <c r="G532" s="1" t="s">
        <v>3795</v>
      </c>
      <c r="H532" s="1" t="s">
        <v>3796</v>
      </c>
      <c r="I532" s="1" t="s">
        <v>3797</v>
      </c>
      <c r="K532" t="s">
        <v>3798</v>
      </c>
      <c r="L532" t="s">
        <v>7</v>
      </c>
      <c r="M532">
        <v>34715</v>
      </c>
      <c r="N532" t="s">
        <v>8</v>
      </c>
      <c r="O532" t="s">
        <v>3799</v>
      </c>
      <c r="Q532" t="s">
        <v>3800</v>
      </c>
      <c r="V532">
        <v>28.580279999999998</v>
      </c>
      <c r="W532">
        <v>-81.746184999999997</v>
      </c>
    </row>
    <row r="533" spans="1:23" x14ac:dyDescent="0.25">
      <c r="A533">
        <v>531</v>
      </c>
      <c r="B533" t="s">
        <v>36</v>
      </c>
      <c r="C533" t="s">
        <v>2570</v>
      </c>
      <c r="E533" t="s">
        <v>3801</v>
      </c>
      <c r="G533" s="1" t="s">
        <v>2955</v>
      </c>
      <c r="H533" s="1" t="s">
        <v>514</v>
      </c>
      <c r="I533" s="1" t="s">
        <v>3789</v>
      </c>
      <c r="J533" t="s">
        <v>3790</v>
      </c>
      <c r="K533" t="s">
        <v>85</v>
      </c>
      <c r="L533" t="s">
        <v>7</v>
      </c>
      <c r="M533">
        <v>32816</v>
      </c>
      <c r="N533" t="s">
        <v>8</v>
      </c>
      <c r="O533" t="s">
        <v>3802</v>
      </c>
      <c r="Q533" t="s">
        <v>3803</v>
      </c>
      <c r="T533" t="s">
        <v>3804</v>
      </c>
      <c r="U533" t="s">
        <v>2961</v>
      </c>
      <c r="V533">
        <v>28.591743000000001</v>
      </c>
      <c r="W533">
        <v>-81.196899000000002</v>
      </c>
    </row>
    <row r="534" spans="1:23" ht="30" x14ac:dyDescent="0.25">
      <c r="A534">
        <v>532</v>
      </c>
      <c r="B534" t="s">
        <v>219</v>
      </c>
      <c r="C534" t="s">
        <v>3362</v>
      </c>
      <c r="E534" t="s">
        <v>3805</v>
      </c>
      <c r="G534" s="1" t="s">
        <v>2955</v>
      </c>
      <c r="H534" s="1" t="s">
        <v>3806</v>
      </c>
      <c r="I534" s="1" t="s">
        <v>3807</v>
      </c>
      <c r="K534" t="s">
        <v>85</v>
      </c>
      <c r="L534" t="s">
        <v>7</v>
      </c>
      <c r="M534">
        <v>32816</v>
      </c>
      <c r="N534" t="s">
        <v>8</v>
      </c>
      <c r="Q534" t="s">
        <v>3808</v>
      </c>
      <c r="U534" t="s">
        <v>3809</v>
      </c>
      <c r="V534">
        <v>28.601343</v>
      </c>
      <c r="W534">
        <v>-81.200928000000005</v>
      </c>
    </row>
    <row r="535" spans="1:23" x14ac:dyDescent="0.25">
      <c r="A535">
        <v>533</v>
      </c>
      <c r="B535" t="s">
        <v>36</v>
      </c>
      <c r="C535" t="s">
        <v>3810</v>
      </c>
      <c r="E535" t="s">
        <v>3811</v>
      </c>
      <c r="G535" s="1" t="s">
        <v>3812</v>
      </c>
      <c r="H535" s="1" t="s">
        <v>3813</v>
      </c>
      <c r="I535" s="1" t="s">
        <v>3814</v>
      </c>
      <c r="K535" t="s">
        <v>1269</v>
      </c>
      <c r="L535" t="s">
        <v>7</v>
      </c>
      <c r="M535">
        <v>33607</v>
      </c>
      <c r="N535" t="s">
        <v>8</v>
      </c>
      <c r="O535" t="s">
        <v>3815</v>
      </c>
      <c r="Q535" t="s">
        <v>3816</v>
      </c>
      <c r="T535" t="s">
        <v>3817</v>
      </c>
      <c r="U535" t="s">
        <v>3818</v>
      </c>
      <c r="V535">
        <v>27.966598999999999</v>
      </c>
      <c r="W535">
        <v>-82.567474000000004</v>
      </c>
    </row>
    <row r="536" spans="1:23" x14ac:dyDescent="0.25">
      <c r="A536">
        <v>534</v>
      </c>
      <c r="B536" t="s">
        <v>36</v>
      </c>
      <c r="C536" t="s">
        <v>184</v>
      </c>
      <c r="E536" t="s">
        <v>3819</v>
      </c>
      <c r="G536" s="1" t="s">
        <v>2955</v>
      </c>
      <c r="H536" s="1" t="s">
        <v>514</v>
      </c>
      <c r="I536" s="1" t="s">
        <v>3789</v>
      </c>
      <c r="J536" t="s">
        <v>3790</v>
      </c>
      <c r="K536" t="s">
        <v>85</v>
      </c>
      <c r="L536" t="s">
        <v>7</v>
      </c>
      <c r="M536">
        <v>32816</v>
      </c>
      <c r="N536" t="s">
        <v>8</v>
      </c>
      <c r="O536" t="s">
        <v>3820</v>
      </c>
      <c r="Q536" t="s">
        <v>3821</v>
      </c>
      <c r="T536" t="s">
        <v>3822</v>
      </c>
      <c r="V536">
        <v>28.591743000000001</v>
      </c>
      <c r="W536">
        <v>-81.196899000000002</v>
      </c>
    </row>
    <row r="537" spans="1:23" x14ac:dyDescent="0.25">
      <c r="A537">
        <v>535</v>
      </c>
      <c r="B537" t="s">
        <v>219</v>
      </c>
      <c r="C537" t="s">
        <v>327</v>
      </c>
      <c r="E537" t="s">
        <v>3823</v>
      </c>
      <c r="G537" s="1" t="s">
        <v>1991</v>
      </c>
      <c r="H537" s="1" t="s">
        <v>3824</v>
      </c>
      <c r="I537" s="1" t="s">
        <v>2002</v>
      </c>
      <c r="K537" t="s">
        <v>2003</v>
      </c>
      <c r="L537" t="s">
        <v>7</v>
      </c>
      <c r="M537">
        <v>33461</v>
      </c>
      <c r="N537" t="s">
        <v>8</v>
      </c>
      <c r="O537" t="s">
        <v>3825</v>
      </c>
      <c r="Q537" t="s">
        <v>3826</v>
      </c>
      <c r="U537" t="s">
        <v>2887</v>
      </c>
      <c r="V537">
        <v>26.613963999999999</v>
      </c>
      <c r="W537">
        <v>-80.087958999999998</v>
      </c>
    </row>
    <row r="538" spans="1:23" x14ac:dyDescent="0.25">
      <c r="A538">
        <v>536</v>
      </c>
      <c r="B538" t="s">
        <v>219</v>
      </c>
      <c r="C538" t="s">
        <v>2289</v>
      </c>
      <c r="E538" t="s">
        <v>3349</v>
      </c>
      <c r="G538" s="1" t="s">
        <v>3827</v>
      </c>
      <c r="I538" s="1" t="s">
        <v>3828</v>
      </c>
      <c r="J538" t="s">
        <v>3829</v>
      </c>
      <c r="K538" t="s">
        <v>3830</v>
      </c>
      <c r="L538" t="s">
        <v>7</v>
      </c>
      <c r="M538">
        <v>32110</v>
      </c>
      <c r="N538" t="s">
        <v>8</v>
      </c>
      <c r="O538" t="s">
        <v>3831</v>
      </c>
      <c r="Q538" t="s">
        <v>3832</v>
      </c>
      <c r="U538" t="s">
        <v>3833</v>
      </c>
      <c r="V538">
        <v>29.471959999999999</v>
      </c>
      <c r="W538">
        <v>-81.245705000000001</v>
      </c>
    </row>
    <row r="539" spans="1:23" x14ac:dyDescent="0.25">
      <c r="A539">
        <v>537</v>
      </c>
      <c r="B539" t="s">
        <v>36</v>
      </c>
      <c r="C539" t="s">
        <v>3834</v>
      </c>
      <c r="E539" t="s">
        <v>3835</v>
      </c>
      <c r="G539" s="1" t="s">
        <v>556</v>
      </c>
      <c r="H539" s="1" t="s">
        <v>3836</v>
      </c>
      <c r="I539" s="1" t="s">
        <v>3761</v>
      </c>
      <c r="J539" t="s">
        <v>3048</v>
      </c>
      <c r="K539" t="s">
        <v>31</v>
      </c>
      <c r="L539" t="s">
        <v>7</v>
      </c>
      <c r="M539">
        <v>32940</v>
      </c>
      <c r="N539" t="s">
        <v>8</v>
      </c>
      <c r="O539" t="s">
        <v>3837</v>
      </c>
      <c r="P539" s="1" t="s">
        <v>560</v>
      </c>
      <c r="Q539" t="s">
        <v>3838</v>
      </c>
      <c r="U539" t="s">
        <v>581</v>
      </c>
      <c r="V539">
        <v>28.201650999999998</v>
      </c>
      <c r="W539">
        <v>-80.660827999999995</v>
      </c>
    </row>
    <row r="540" spans="1:23" x14ac:dyDescent="0.25">
      <c r="A540">
        <v>538</v>
      </c>
      <c r="C540" t="s">
        <v>2182</v>
      </c>
      <c r="D540" t="s">
        <v>3839</v>
      </c>
      <c r="E540" t="s">
        <v>3840</v>
      </c>
      <c r="G540" s="1" t="s">
        <v>3594</v>
      </c>
      <c r="H540" s="1" t="s">
        <v>1923</v>
      </c>
      <c r="I540" s="1" t="s">
        <v>3841</v>
      </c>
      <c r="K540" t="s">
        <v>2221</v>
      </c>
      <c r="L540" t="s">
        <v>7</v>
      </c>
      <c r="M540" t="s">
        <v>3842</v>
      </c>
      <c r="N540" t="s">
        <v>8</v>
      </c>
      <c r="O540" t="s">
        <v>3843</v>
      </c>
      <c r="Q540" t="s">
        <v>3844</v>
      </c>
      <c r="V540">
        <v>28.255161000000001</v>
      </c>
      <c r="W540">
        <v>-80.606246999999996</v>
      </c>
    </row>
    <row r="541" spans="1:23" x14ac:dyDescent="0.25">
      <c r="A541">
        <v>539</v>
      </c>
      <c r="B541" t="s">
        <v>219</v>
      </c>
      <c r="C541" t="s">
        <v>220</v>
      </c>
      <c r="E541" t="s">
        <v>3845</v>
      </c>
      <c r="G541" s="1" t="s">
        <v>1300</v>
      </c>
      <c r="H541" s="1" t="s">
        <v>3846</v>
      </c>
      <c r="I541" s="1" t="s">
        <v>2858</v>
      </c>
      <c r="J541" t="s">
        <v>3847</v>
      </c>
      <c r="K541" t="s">
        <v>50</v>
      </c>
      <c r="L541" t="s">
        <v>7</v>
      </c>
      <c r="M541">
        <v>33101</v>
      </c>
      <c r="N541" t="s">
        <v>8</v>
      </c>
      <c r="O541" t="s">
        <v>3848</v>
      </c>
      <c r="Q541" t="s">
        <v>3849</v>
      </c>
      <c r="T541" t="s">
        <v>3850</v>
      </c>
      <c r="U541" t="s">
        <v>3851</v>
      </c>
      <c r="V541">
        <v>25.767734999999998</v>
      </c>
      <c r="W541">
        <v>-80.344818000000004</v>
      </c>
    </row>
    <row r="542" spans="1:23" x14ac:dyDescent="0.25">
      <c r="A542">
        <v>540</v>
      </c>
      <c r="B542" t="s">
        <v>36</v>
      </c>
      <c r="C542" t="s">
        <v>154</v>
      </c>
      <c r="E542" t="s">
        <v>3852</v>
      </c>
      <c r="G542" s="1" t="s">
        <v>1300</v>
      </c>
      <c r="H542" s="1" t="s">
        <v>514</v>
      </c>
      <c r="I542" s="1" t="s">
        <v>3853</v>
      </c>
      <c r="K542" t="s">
        <v>6</v>
      </c>
      <c r="L542" t="s">
        <v>7</v>
      </c>
      <c r="M542">
        <v>32922</v>
      </c>
      <c r="N542" t="s">
        <v>8</v>
      </c>
      <c r="O542" t="s">
        <v>3854</v>
      </c>
      <c r="Q542" t="s">
        <v>3855</v>
      </c>
      <c r="T542" t="s">
        <v>3856</v>
      </c>
      <c r="V542">
        <v>28.349772999999999</v>
      </c>
      <c r="W542">
        <v>-80.732101</v>
      </c>
    </row>
    <row r="543" spans="1:23" x14ac:dyDescent="0.25">
      <c r="A543">
        <v>541</v>
      </c>
      <c r="B543" t="s">
        <v>36</v>
      </c>
      <c r="C543" t="s">
        <v>1265</v>
      </c>
      <c r="E543" t="s">
        <v>3857</v>
      </c>
      <c r="G543" s="1" t="s">
        <v>2992</v>
      </c>
      <c r="H543" s="1" t="s">
        <v>3813</v>
      </c>
      <c r="I543" s="1" t="s">
        <v>3858</v>
      </c>
      <c r="J543" t="s">
        <v>3859</v>
      </c>
      <c r="K543" t="s">
        <v>1078</v>
      </c>
      <c r="L543" t="s">
        <v>7</v>
      </c>
      <c r="M543">
        <v>32246</v>
      </c>
      <c r="N543" t="s">
        <v>8</v>
      </c>
      <c r="O543" t="s">
        <v>3860</v>
      </c>
      <c r="Q543" t="s">
        <v>3861</v>
      </c>
      <c r="R543">
        <v>406</v>
      </c>
      <c r="T543" t="s">
        <v>3862</v>
      </c>
      <c r="U543" t="s">
        <v>3863</v>
      </c>
      <c r="V543">
        <v>30.28068</v>
      </c>
      <c r="W543">
        <v>-81.530167000000006</v>
      </c>
    </row>
    <row r="544" spans="1:23" x14ac:dyDescent="0.25">
      <c r="A544">
        <v>542</v>
      </c>
      <c r="B544" t="s">
        <v>36</v>
      </c>
      <c r="C544" t="s">
        <v>184</v>
      </c>
      <c r="E544" t="s">
        <v>3864</v>
      </c>
      <c r="G544" s="1" t="s">
        <v>3865</v>
      </c>
      <c r="I544" s="1" t="s">
        <v>3866</v>
      </c>
      <c r="K544" t="s">
        <v>1078</v>
      </c>
      <c r="L544" t="s">
        <v>7</v>
      </c>
      <c r="M544">
        <v>32210</v>
      </c>
      <c r="N544" t="s">
        <v>8</v>
      </c>
      <c r="O544" t="s">
        <v>3867</v>
      </c>
      <c r="P544" s="1" t="s">
        <v>3868</v>
      </c>
      <c r="Q544" t="s">
        <v>3869</v>
      </c>
      <c r="V544">
        <v>30.284210000000002</v>
      </c>
      <c r="W544">
        <v>-81.719596999999993</v>
      </c>
    </row>
    <row r="545" spans="1:23" x14ac:dyDescent="0.25">
      <c r="A545">
        <v>543</v>
      </c>
      <c r="B545" t="s">
        <v>36</v>
      </c>
      <c r="C545" t="s">
        <v>2376</v>
      </c>
      <c r="E545" t="s">
        <v>3870</v>
      </c>
      <c r="G545" s="1" t="s">
        <v>3871</v>
      </c>
      <c r="H545" s="1" t="s">
        <v>324</v>
      </c>
      <c r="I545" s="1" t="s">
        <v>3872</v>
      </c>
      <c r="K545" t="s">
        <v>3873</v>
      </c>
      <c r="L545" t="s">
        <v>7</v>
      </c>
      <c r="M545">
        <v>32759</v>
      </c>
      <c r="N545" t="s">
        <v>8</v>
      </c>
      <c r="O545" t="s">
        <v>3874</v>
      </c>
      <c r="Q545" t="s">
        <v>3875</v>
      </c>
      <c r="R545">
        <v>30</v>
      </c>
      <c r="T545" t="s">
        <v>3876</v>
      </c>
      <c r="U545" t="s">
        <v>3877</v>
      </c>
      <c r="V545">
        <v>28.808485000000001</v>
      </c>
      <c r="W545">
        <v>-80.872619999999998</v>
      </c>
    </row>
    <row r="546" spans="1:23" x14ac:dyDescent="0.25">
      <c r="A546">
        <v>544</v>
      </c>
      <c r="B546" t="s">
        <v>36</v>
      </c>
      <c r="C546" t="s">
        <v>886</v>
      </c>
      <c r="D546" t="s">
        <v>102</v>
      </c>
      <c r="E546" t="s">
        <v>3878</v>
      </c>
      <c r="G546" s="1" t="s">
        <v>3879</v>
      </c>
      <c r="H546" s="1" t="s">
        <v>3880</v>
      </c>
      <c r="I546" s="1" t="s">
        <v>3881</v>
      </c>
      <c r="K546" t="s">
        <v>1254</v>
      </c>
      <c r="L546" t="s">
        <v>7</v>
      </c>
      <c r="M546">
        <v>33408</v>
      </c>
      <c r="N546" t="s">
        <v>8</v>
      </c>
      <c r="O546" t="s">
        <v>3882</v>
      </c>
      <c r="Q546" t="s">
        <v>3883</v>
      </c>
      <c r="T546" t="s">
        <v>3884</v>
      </c>
      <c r="V546">
        <v>26.859797</v>
      </c>
      <c r="W546">
        <v>-80.059853000000004</v>
      </c>
    </row>
    <row r="547" spans="1:23" x14ac:dyDescent="0.25">
      <c r="A547">
        <v>545</v>
      </c>
      <c r="B547" t="s">
        <v>36</v>
      </c>
      <c r="C547" t="s">
        <v>545</v>
      </c>
      <c r="E547" t="s">
        <v>3885</v>
      </c>
      <c r="G547" s="1" t="s">
        <v>556</v>
      </c>
      <c r="H547" s="1" t="s">
        <v>3886</v>
      </c>
      <c r="I547" s="1" t="s">
        <v>3761</v>
      </c>
      <c r="J547" t="s">
        <v>3048</v>
      </c>
      <c r="K547" t="s">
        <v>31</v>
      </c>
      <c r="L547" t="s">
        <v>7</v>
      </c>
      <c r="M547">
        <v>32940</v>
      </c>
      <c r="N547" t="s">
        <v>8</v>
      </c>
      <c r="O547" t="s">
        <v>3887</v>
      </c>
      <c r="P547" s="1" t="s">
        <v>560</v>
      </c>
      <c r="Q547" t="s">
        <v>3888</v>
      </c>
      <c r="T547" t="s">
        <v>3889</v>
      </c>
      <c r="U547" t="s">
        <v>581</v>
      </c>
      <c r="V547">
        <v>28.201650999999998</v>
      </c>
      <c r="W547">
        <v>-80.660827999999995</v>
      </c>
    </row>
    <row r="548" spans="1:23" x14ac:dyDescent="0.25">
      <c r="A548">
        <v>546</v>
      </c>
      <c r="B548" t="s">
        <v>219</v>
      </c>
      <c r="C548" t="s">
        <v>3890</v>
      </c>
      <c r="E548" t="s">
        <v>3891</v>
      </c>
      <c r="G548" s="1" t="s">
        <v>556</v>
      </c>
      <c r="H548" s="1" t="s">
        <v>3892</v>
      </c>
      <c r="I548" s="1" t="s">
        <v>3761</v>
      </c>
      <c r="J548" t="s">
        <v>3048</v>
      </c>
      <c r="K548" t="s">
        <v>31</v>
      </c>
      <c r="L548" t="s">
        <v>7</v>
      </c>
      <c r="M548">
        <v>32940</v>
      </c>
      <c r="N548" t="s">
        <v>8</v>
      </c>
      <c r="O548" t="s">
        <v>3893</v>
      </c>
      <c r="P548" s="1" t="s">
        <v>560</v>
      </c>
      <c r="Q548" t="s">
        <v>3894</v>
      </c>
      <c r="T548" t="s">
        <v>3895</v>
      </c>
      <c r="U548" t="s">
        <v>581</v>
      </c>
      <c r="V548">
        <v>28.201650999999998</v>
      </c>
      <c r="W548">
        <v>-80.660827999999995</v>
      </c>
    </row>
    <row r="549" spans="1:23" x14ac:dyDescent="0.25">
      <c r="A549">
        <v>547</v>
      </c>
      <c r="B549" t="s">
        <v>36</v>
      </c>
      <c r="C549" t="s">
        <v>3896</v>
      </c>
      <c r="E549" t="s">
        <v>2017</v>
      </c>
      <c r="G549" s="1" t="s">
        <v>3897</v>
      </c>
      <c r="I549" s="1" t="s">
        <v>3898</v>
      </c>
      <c r="K549" t="s">
        <v>3899</v>
      </c>
      <c r="L549" t="s">
        <v>7</v>
      </c>
      <c r="M549">
        <v>32720</v>
      </c>
      <c r="N549" t="s">
        <v>8</v>
      </c>
      <c r="Q549" t="s">
        <v>3900</v>
      </c>
      <c r="R549">
        <v>12366</v>
      </c>
      <c r="V549">
        <v>29.029436</v>
      </c>
      <c r="W549">
        <v>-81.304955000000007</v>
      </c>
    </row>
    <row r="550" spans="1:23" x14ac:dyDescent="0.25">
      <c r="A550">
        <v>686</v>
      </c>
      <c r="B550" t="s">
        <v>36</v>
      </c>
      <c r="C550" t="s">
        <v>806</v>
      </c>
      <c r="D550" t="s">
        <v>155</v>
      </c>
      <c r="E550" t="s">
        <v>3901</v>
      </c>
      <c r="G550" s="1" t="s">
        <v>227</v>
      </c>
      <c r="H550" s="1" t="s">
        <v>3902</v>
      </c>
      <c r="I550" s="1" t="s">
        <v>3903</v>
      </c>
      <c r="K550" t="s">
        <v>612</v>
      </c>
      <c r="L550" t="s">
        <v>7</v>
      </c>
      <c r="M550">
        <v>32920</v>
      </c>
      <c r="N550" t="s">
        <v>8</v>
      </c>
      <c r="O550" t="s">
        <v>3904</v>
      </c>
      <c r="Q550" t="s">
        <v>3905</v>
      </c>
      <c r="V550">
        <v>28.392218</v>
      </c>
      <c r="W550">
        <v>-80.607712000000006</v>
      </c>
    </row>
    <row r="551" spans="1:23" x14ac:dyDescent="0.25">
      <c r="A551">
        <v>548</v>
      </c>
      <c r="B551" t="s">
        <v>36</v>
      </c>
      <c r="C551" t="s">
        <v>545</v>
      </c>
      <c r="E551" t="s">
        <v>3906</v>
      </c>
      <c r="G551" s="1" t="s">
        <v>556</v>
      </c>
      <c r="H551" s="1" t="s">
        <v>317</v>
      </c>
      <c r="I551" s="1" t="s">
        <v>3761</v>
      </c>
      <c r="J551" t="s">
        <v>3048</v>
      </c>
      <c r="K551" t="s">
        <v>31</v>
      </c>
      <c r="L551" t="s">
        <v>7</v>
      </c>
      <c r="M551">
        <v>32940</v>
      </c>
      <c r="N551" t="s">
        <v>8</v>
      </c>
      <c r="O551" t="s">
        <v>3907</v>
      </c>
      <c r="P551" s="1" t="s">
        <v>560</v>
      </c>
      <c r="Q551" t="s">
        <v>3908</v>
      </c>
      <c r="T551" t="s">
        <v>3909</v>
      </c>
      <c r="U551" t="s">
        <v>581</v>
      </c>
      <c r="V551">
        <v>28.201650999999998</v>
      </c>
      <c r="W551">
        <v>-80.660827999999995</v>
      </c>
    </row>
    <row r="552" spans="1:23" x14ac:dyDescent="0.25">
      <c r="A552">
        <v>549</v>
      </c>
      <c r="B552" t="s">
        <v>36</v>
      </c>
      <c r="C552" t="s">
        <v>750</v>
      </c>
      <c r="E552" t="s">
        <v>3910</v>
      </c>
      <c r="G552" s="1" t="s">
        <v>3911</v>
      </c>
      <c r="I552" s="1" t="s">
        <v>3912</v>
      </c>
      <c r="K552" t="s">
        <v>819</v>
      </c>
      <c r="L552" t="s">
        <v>7</v>
      </c>
      <c r="M552">
        <v>32953</v>
      </c>
      <c r="N552" t="s">
        <v>8</v>
      </c>
      <c r="O552" t="s">
        <v>3913</v>
      </c>
      <c r="Q552" t="s">
        <v>3914</v>
      </c>
      <c r="T552" t="s">
        <v>3915</v>
      </c>
      <c r="V552">
        <v>28.453917000000001</v>
      </c>
      <c r="W552">
        <v>-80.709404000000006</v>
      </c>
    </row>
    <row r="553" spans="1:23" x14ac:dyDescent="0.25">
      <c r="A553">
        <v>550</v>
      </c>
      <c r="B553" t="s">
        <v>36</v>
      </c>
      <c r="C553" t="s">
        <v>3916</v>
      </c>
      <c r="E553" t="s">
        <v>615</v>
      </c>
      <c r="G553" s="1" t="s">
        <v>3917</v>
      </c>
      <c r="H553" s="1" t="s">
        <v>1923</v>
      </c>
      <c r="I553" s="1" t="s">
        <v>3918</v>
      </c>
      <c r="K553" t="s">
        <v>264</v>
      </c>
      <c r="L553" t="s">
        <v>7</v>
      </c>
      <c r="M553">
        <v>32953</v>
      </c>
      <c r="N553" t="s">
        <v>8</v>
      </c>
      <c r="O553" t="s">
        <v>3919</v>
      </c>
      <c r="Q553" t="s">
        <v>3920</v>
      </c>
      <c r="V553">
        <v>28.572872</v>
      </c>
      <c r="W553">
        <v>-80.648978999999997</v>
      </c>
    </row>
    <row r="554" spans="1:23" x14ac:dyDescent="0.25">
      <c r="A554">
        <v>551</v>
      </c>
      <c r="B554" t="s">
        <v>36</v>
      </c>
      <c r="C554" t="s">
        <v>3921</v>
      </c>
      <c r="E554" t="s">
        <v>1203</v>
      </c>
      <c r="H554" s="1" t="s">
        <v>1151</v>
      </c>
      <c r="L554">
        <v>0</v>
      </c>
      <c r="N554" t="s">
        <v>8</v>
      </c>
      <c r="O554" t="s">
        <v>3922</v>
      </c>
      <c r="T554" t="s">
        <v>3923</v>
      </c>
      <c r="V554">
        <v>52.231513999999997</v>
      </c>
      <c r="W554">
        <v>21.043831000000001</v>
      </c>
    </row>
    <row r="555" spans="1:23" x14ac:dyDescent="0.25">
      <c r="A555">
        <v>552</v>
      </c>
      <c r="B555" t="s">
        <v>36</v>
      </c>
      <c r="C555" t="s">
        <v>3924</v>
      </c>
      <c r="E555" t="s">
        <v>3925</v>
      </c>
      <c r="H555" s="1" t="s">
        <v>3926</v>
      </c>
      <c r="L555">
        <v>0</v>
      </c>
      <c r="N555" t="s">
        <v>8</v>
      </c>
      <c r="O555" t="s">
        <v>3927</v>
      </c>
      <c r="T555" t="s">
        <v>3928</v>
      </c>
      <c r="V555">
        <v>52.231513999999997</v>
      </c>
      <c r="W555">
        <v>21.043831000000001</v>
      </c>
    </row>
    <row r="556" spans="1:23" x14ac:dyDescent="0.25">
      <c r="A556">
        <v>553</v>
      </c>
      <c r="B556" t="s">
        <v>219</v>
      </c>
      <c r="C556" t="s">
        <v>3929</v>
      </c>
      <c r="D556" t="s">
        <v>400</v>
      </c>
      <c r="E556" t="s">
        <v>3930</v>
      </c>
      <c r="F556" t="s">
        <v>3931</v>
      </c>
      <c r="G556" s="1" t="s">
        <v>3932</v>
      </c>
      <c r="H556" s="1" t="s">
        <v>3933</v>
      </c>
      <c r="I556" s="1" t="s">
        <v>3934</v>
      </c>
      <c r="J556" t="s">
        <v>3935</v>
      </c>
      <c r="K556" t="s">
        <v>3936</v>
      </c>
      <c r="L556" t="s">
        <v>7</v>
      </c>
      <c r="M556">
        <v>32164</v>
      </c>
      <c r="N556" t="s">
        <v>8</v>
      </c>
      <c r="O556" t="s">
        <v>3937</v>
      </c>
      <c r="P556" s="1" t="s">
        <v>3938</v>
      </c>
      <c r="Q556" t="s">
        <v>3939</v>
      </c>
      <c r="U556" t="s">
        <v>3940</v>
      </c>
      <c r="V556">
        <v>29.548969</v>
      </c>
      <c r="W556">
        <v>-81.228706000000003</v>
      </c>
    </row>
    <row r="557" spans="1:23" ht="30" x14ac:dyDescent="0.25">
      <c r="A557">
        <v>554</v>
      </c>
      <c r="B557" t="s">
        <v>36</v>
      </c>
      <c r="C557" t="s">
        <v>3941</v>
      </c>
      <c r="E557" t="s">
        <v>1759</v>
      </c>
      <c r="G557" s="1" t="s">
        <v>2306</v>
      </c>
      <c r="H557" s="1" t="s">
        <v>3942</v>
      </c>
      <c r="I557" s="1" t="s">
        <v>3943</v>
      </c>
      <c r="J557" t="s">
        <v>3944</v>
      </c>
      <c r="K557" t="s">
        <v>180</v>
      </c>
      <c r="L557" t="s">
        <v>7</v>
      </c>
      <c r="M557">
        <v>32792</v>
      </c>
      <c r="N557" t="s">
        <v>8</v>
      </c>
      <c r="O557" t="s">
        <v>3945</v>
      </c>
      <c r="Q557" t="s">
        <v>3946</v>
      </c>
      <c r="T557" t="s">
        <v>3947</v>
      </c>
      <c r="U557" t="s">
        <v>3948</v>
      </c>
      <c r="V557">
        <v>28.599463</v>
      </c>
      <c r="W557">
        <v>-81.292289999999994</v>
      </c>
    </row>
    <row r="558" spans="1:23" x14ac:dyDescent="0.25">
      <c r="A558">
        <v>555</v>
      </c>
      <c r="B558" t="s">
        <v>36</v>
      </c>
      <c r="C558" t="s">
        <v>3941</v>
      </c>
      <c r="E558" t="s">
        <v>1759</v>
      </c>
      <c r="G558" s="1" t="s">
        <v>2306</v>
      </c>
      <c r="I558" s="1" t="s">
        <v>3943</v>
      </c>
      <c r="J558" t="s">
        <v>3944</v>
      </c>
      <c r="K558" t="s">
        <v>180</v>
      </c>
      <c r="L558" t="s">
        <v>7</v>
      </c>
      <c r="M558">
        <v>32792</v>
      </c>
      <c r="N558" t="s">
        <v>8</v>
      </c>
      <c r="O558" t="s">
        <v>3945</v>
      </c>
      <c r="Q558" t="s">
        <v>3946</v>
      </c>
      <c r="T558" t="s">
        <v>3947</v>
      </c>
      <c r="U558" t="s">
        <v>3948</v>
      </c>
      <c r="V558">
        <v>28.599463</v>
      </c>
      <c r="W558">
        <v>-81.292289999999994</v>
      </c>
    </row>
    <row r="559" spans="1:23" x14ac:dyDescent="0.25">
      <c r="A559">
        <v>556</v>
      </c>
      <c r="C559" t="s">
        <v>3949</v>
      </c>
      <c r="E559" t="s">
        <v>3950</v>
      </c>
      <c r="G559" s="1" t="s">
        <v>1947</v>
      </c>
      <c r="I559" s="1" t="s">
        <v>3951</v>
      </c>
      <c r="K559" t="s">
        <v>1078</v>
      </c>
      <c r="L559" t="s">
        <v>7</v>
      </c>
      <c r="M559">
        <v>32212</v>
      </c>
      <c r="N559" t="s">
        <v>8</v>
      </c>
      <c r="O559" t="s">
        <v>3952</v>
      </c>
      <c r="V559">
        <v>30.225466000000001</v>
      </c>
      <c r="W559">
        <v>-81.686096000000006</v>
      </c>
    </row>
    <row r="560" spans="1:23" x14ac:dyDescent="0.25">
      <c r="A560">
        <v>557</v>
      </c>
      <c r="B560" t="s">
        <v>36</v>
      </c>
      <c r="C560" t="s">
        <v>2182</v>
      </c>
      <c r="E560" t="s">
        <v>3953</v>
      </c>
      <c r="G560" s="1" t="s">
        <v>3954</v>
      </c>
      <c r="I560" s="1" t="s">
        <v>3955</v>
      </c>
      <c r="K560" t="s">
        <v>6</v>
      </c>
      <c r="L560" t="s">
        <v>7</v>
      </c>
      <c r="M560">
        <v>32927</v>
      </c>
      <c r="N560" t="s">
        <v>8</v>
      </c>
      <c r="O560" t="s">
        <v>3956</v>
      </c>
      <c r="Q560" t="s">
        <v>3957</v>
      </c>
      <c r="T560" t="s">
        <v>3958</v>
      </c>
      <c r="V560">
        <v>28.480271999999999</v>
      </c>
      <c r="W560">
        <v>-80.813346999999993</v>
      </c>
    </row>
    <row r="561" spans="1:23" x14ac:dyDescent="0.25">
      <c r="A561">
        <v>558</v>
      </c>
      <c r="B561" t="s">
        <v>36</v>
      </c>
      <c r="C561" t="s">
        <v>3959</v>
      </c>
      <c r="E561" t="s">
        <v>3960</v>
      </c>
      <c r="G561" s="1" t="s">
        <v>3961</v>
      </c>
      <c r="I561" s="1" t="s">
        <v>3962</v>
      </c>
      <c r="K561" t="s">
        <v>3963</v>
      </c>
      <c r="L561" t="s">
        <v>2108</v>
      </c>
      <c r="M561">
        <v>18040</v>
      </c>
      <c r="N561" t="s">
        <v>8</v>
      </c>
      <c r="O561" t="s">
        <v>3964</v>
      </c>
      <c r="T561" t="s">
        <v>3965</v>
      </c>
      <c r="V561">
        <v>40.759025999999999</v>
      </c>
      <c r="W561">
        <v>-75.231078999999994</v>
      </c>
    </row>
    <row r="562" spans="1:23" x14ac:dyDescent="0.25">
      <c r="A562">
        <v>559</v>
      </c>
      <c r="B562" t="s">
        <v>36</v>
      </c>
      <c r="C562" t="s">
        <v>1056</v>
      </c>
      <c r="E562" t="s">
        <v>3966</v>
      </c>
      <c r="G562" s="1" t="s">
        <v>3967</v>
      </c>
      <c r="I562" s="1" t="s">
        <v>3968</v>
      </c>
      <c r="K562" t="s">
        <v>6</v>
      </c>
      <c r="L562" t="s">
        <v>7</v>
      </c>
      <c r="M562">
        <v>32927</v>
      </c>
      <c r="N562" t="s">
        <v>8</v>
      </c>
      <c r="O562" t="s">
        <v>3969</v>
      </c>
      <c r="Q562" t="s">
        <v>3970</v>
      </c>
      <c r="U562" t="s">
        <v>3971</v>
      </c>
      <c r="V562">
        <v>28.451277000000001</v>
      </c>
      <c r="W562">
        <v>-80.765525999999994</v>
      </c>
    </row>
    <row r="563" spans="1:23" x14ac:dyDescent="0.25">
      <c r="A563">
        <v>560</v>
      </c>
      <c r="B563" t="s">
        <v>36</v>
      </c>
      <c r="C563" t="s">
        <v>3972</v>
      </c>
      <c r="D563" t="s">
        <v>807</v>
      </c>
      <c r="E563" t="s">
        <v>3973</v>
      </c>
      <c r="F563" t="s">
        <v>2682</v>
      </c>
      <c r="G563" s="1" t="s">
        <v>2264</v>
      </c>
      <c r="H563" s="1" t="s">
        <v>3974</v>
      </c>
      <c r="I563" s="1" t="s">
        <v>3975</v>
      </c>
      <c r="K563" t="s">
        <v>60</v>
      </c>
      <c r="L563" t="s">
        <v>7</v>
      </c>
      <c r="M563">
        <v>32955</v>
      </c>
      <c r="N563" t="s">
        <v>8</v>
      </c>
      <c r="O563" t="s">
        <v>3976</v>
      </c>
      <c r="P563" s="1" t="s">
        <v>2267</v>
      </c>
      <c r="Q563" t="s">
        <v>3977</v>
      </c>
      <c r="U563" t="s">
        <v>2269</v>
      </c>
      <c r="V563">
        <v>28.347135999999999</v>
      </c>
      <c r="W563">
        <v>-80.726203999999996</v>
      </c>
    </row>
    <row r="564" spans="1:23" x14ac:dyDescent="0.25">
      <c r="A564">
        <v>561</v>
      </c>
      <c r="B564" t="s">
        <v>446</v>
      </c>
      <c r="C564" t="s">
        <v>3978</v>
      </c>
      <c r="E564" t="s">
        <v>3979</v>
      </c>
      <c r="I564" s="1" t="s">
        <v>3980</v>
      </c>
      <c r="K564" t="s">
        <v>60</v>
      </c>
      <c r="L564" t="s">
        <v>7</v>
      </c>
      <c r="M564">
        <v>32955</v>
      </c>
      <c r="N564" t="s">
        <v>8</v>
      </c>
      <c r="V564">
        <v>28.277231</v>
      </c>
      <c r="W564">
        <v>-80.739738000000003</v>
      </c>
    </row>
    <row r="565" spans="1:23" x14ac:dyDescent="0.25">
      <c r="A565">
        <v>562</v>
      </c>
      <c r="B565" t="s">
        <v>36</v>
      </c>
      <c r="C565" t="s">
        <v>3981</v>
      </c>
      <c r="D565" t="s">
        <v>3982</v>
      </c>
      <c r="E565" t="s">
        <v>2344</v>
      </c>
      <c r="G565" s="1" t="s">
        <v>3983</v>
      </c>
      <c r="I565" s="1" t="s">
        <v>3984</v>
      </c>
      <c r="J565" t="s">
        <v>1949</v>
      </c>
      <c r="K565" t="s">
        <v>1078</v>
      </c>
      <c r="L565" t="s">
        <v>7</v>
      </c>
      <c r="M565" t="s">
        <v>3507</v>
      </c>
      <c r="N565" t="s">
        <v>8</v>
      </c>
      <c r="O565" t="s">
        <v>3985</v>
      </c>
      <c r="T565" t="s">
        <v>3986</v>
      </c>
      <c r="V565">
        <v>30.224872999999999</v>
      </c>
      <c r="W565">
        <v>-81.696770000000001</v>
      </c>
    </row>
    <row r="566" spans="1:23" x14ac:dyDescent="0.25">
      <c r="A566">
        <v>563</v>
      </c>
      <c r="B566" t="s">
        <v>36</v>
      </c>
      <c r="C566" t="s">
        <v>184</v>
      </c>
      <c r="D566" t="s">
        <v>1784</v>
      </c>
      <c r="E566" t="s">
        <v>3987</v>
      </c>
      <c r="G566" s="1" t="s">
        <v>3988</v>
      </c>
      <c r="H566" s="1" t="s">
        <v>3989</v>
      </c>
      <c r="I566" s="1" t="s">
        <v>3990</v>
      </c>
      <c r="J566" t="s">
        <v>3991</v>
      </c>
      <c r="K566" t="s">
        <v>3151</v>
      </c>
      <c r="L566" t="s">
        <v>7</v>
      </c>
      <c r="M566" t="s">
        <v>3152</v>
      </c>
      <c r="N566" t="s">
        <v>8</v>
      </c>
      <c r="O566" t="s">
        <v>3992</v>
      </c>
      <c r="Q566" t="s">
        <v>3993</v>
      </c>
      <c r="V566">
        <v>30.380538999999999</v>
      </c>
      <c r="W566">
        <v>-81.409285999999994</v>
      </c>
    </row>
    <row r="567" spans="1:23" x14ac:dyDescent="0.25">
      <c r="A567">
        <v>564</v>
      </c>
      <c r="B567" t="s">
        <v>36</v>
      </c>
      <c r="C567" t="s">
        <v>3994</v>
      </c>
      <c r="E567" t="s">
        <v>3995</v>
      </c>
      <c r="G567" s="1" t="s">
        <v>3996</v>
      </c>
      <c r="I567" s="1" t="s">
        <v>3997</v>
      </c>
      <c r="K567" t="s">
        <v>3998</v>
      </c>
      <c r="L567" t="s">
        <v>7</v>
      </c>
      <c r="M567">
        <v>32719</v>
      </c>
      <c r="N567" t="s">
        <v>8</v>
      </c>
      <c r="O567" t="s">
        <v>3999</v>
      </c>
      <c r="Q567" t="s">
        <v>4000</v>
      </c>
      <c r="T567" t="s">
        <v>4001</v>
      </c>
      <c r="V567">
        <v>28.697969000000001</v>
      </c>
      <c r="W567">
        <v>-81.319557000000003</v>
      </c>
    </row>
    <row r="568" spans="1:23" x14ac:dyDescent="0.25">
      <c r="A568">
        <v>565</v>
      </c>
      <c r="B568" t="s">
        <v>446</v>
      </c>
      <c r="C568" t="s">
        <v>4002</v>
      </c>
      <c r="D568" t="s">
        <v>1259</v>
      </c>
      <c r="E568" t="s">
        <v>4003</v>
      </c>
      <c r="G568" s="1" t="s">
        <v>4004</v>
      </c>
      <c r="H568" s="1" t="s">
        <v>4005</v>
      </c>
      <c r="I568" s="1" t="s">
        <v>4006</v>
      </c>
      <c r="K568" t="s">
        <v>6</v>
      </c>
      <c r="L568" t="s">
        <v>7</v>
      </c>
      <c r="M568">
        <v>32922</v>
      </c>
      <c r="N568" t="s">
        <v>8</v>
      </c>
      <c r="O568" t="s">
        <v>4007</v>
      </c>
      <c r="Q568" t="s">
        <v>4008</v>
      </c>
      <c r="U568" t="s">
        <v>4009</v>
      </c>
      <c r="V568">
        <v>28.386398</v>
      </c>
      <c r="W568">
        <v>-80.755058000000005</v>
      </c>
    </row>
    <row r="569" spans="1:23" x14ac:dyDescent="0.25">
      <c r="A569">
        <v>566</v>
      </c>
      <c r="B569" t="s">
        <v>3544</v>
      </c>
      <c r="C569" t="s">
        <v>1045</v>
      </c>
      <c r="E569" t="s">
        <v>4010</v>
      </c>
      <c r="G569" s="1" t="s">
        <v>4011</v>
      </c>
      <c r="H569" s="1" t="s">
        <v>1151</v>
      </c>
      <c r="I569" s="1">
        <v>1450</v>
      </c>
      <c r="L569">
        <v>0</v>
      </c>
      <c r="N569" t="s">
        <v>8</v>
      </c>
      <c r="V569">
        <v>40.924709</v>
      </c>
      <c r="W569">
        <v>-89.266289</v>
      </c>
    </row>
    <row r="570" spans="1:23" x14ac:dyDescent="0.25">
      <c r="A570">
        <v>567</v>
      </c>
      <c r="B570" t="s">
        <v>3544</v>
      </c>
      <c r="C570" t="s">
        <v>1045</v>
      </c>
      <c r="E570" t="s">
        <v>4010</v>
      </c>
      <c r="G570" s="1" t="s">
        <v>4011</v>
      </c>
      <c r="H570" s="1" t="s">
        <v>1151</v>
      </c>
      <c r="I570" s="1" t="s">
        <v>4012</v>
      </c>
      <c r="J570" t="s">
        <v>4013</v>
      </c>
      <c r="K570" t="s">
        <v>96</v>
      </c>
      <c r="L570" t="s">
        <v>97</v>
      </c>
      <c r="M570">
        <v>23459</v>
      </c>
      <c r="N570" t="s">
        <v>8</v>
      </c>
      <c r="O570" t="s">
        <v>4014</v>
      </c>
      <c r="Q570" t="s">
        <v>4015</v>
      </c>
      <c r="V570">
        <v>36.915981000000002</v>
      </c>
      <c r="W570">
        <v>-76.161345999999995</v>
      </c>
    </row>
    <row r="571" spans="1:23" x14ac:dyDescent="0.25">
      <c r="A571">
        <v>568</v>
      </c>
      <c r="C571" t="s">
        <v>4016</v>
      </c>
      <c r="D571" t="s">
        <v>400</v>
      </c>
      <c r="E571" t="s">
        <v>4017</v>
      </c>
      <c r="G571" s="1" t="s">
        <v>3879</v>
      </c>
      <c r="L571">
        <v>0</v>
      </c>
      <c r="N571" t="s">
        <v>8</v>
      </c>
      <c r="O571" t="s">
        <v>4018</v>
      </c>
      <c r="Q571" t="s">
        <v>4019</v>
      </c>
      <c r="V571">
        <v>52.231513999999997</v>
      </c>
      <c r="W571">
        <v>21.043831000000001</v>
      </c>
    </row>
    <row r="572" spans="1:23" x14ac:dyDescent="0.25">
      <c r="A572">
        <v>569</v>
      </c>
      <c r="B572" t="s">
        <v>1193</v>
      </c>
      <c r="C572" t="s">
        <v>4020</v>
      </c>
      <c r="E572" t="s">
        <v>4021</v>
      </c>
      <c r="G572" s="1" t="s">
        <v>3983</v>
      </c>
      <c r="H572" s="1" t="s">
        <v>2889</v>
      </c>
      <c r="L572">
        <v>0</v>
      </c>
      <c r="N572" t="s">
        <v>8</v>
      </c>
      <c r="O572" t="s">
        <v>4022</v>
      </c>
      <c r="Q572" t="s">
        <v>4023</v>
      </c>
      <c r="V572">
        <v>52.231513999999997</v>
      </c>
      <c r="W572">
        <v>21.043831000000001</v>
      </c>
    </row>
    <row r="573" spans="1:23" x14ac:dyDescent="0.25">
      <c r="A573">
        <v>570</v>
      </c>
      <c r="B573" t="s">
        <v>219</v>
      </c>
      <c r="C573" t="s">
        <v>4024</v>
      </c>
      <c r="E573" t="s">
        <v>4025</v>
      </c>
      <c r="G573" s="1" t="s">
        <v>4026</v>
      </c>
      <c r="L573">
        <v>0</v>
      </c>
      <c r="N573" t="s">
        <v>8</v>
      </c>
      <c r="O573" t="s">
        <v>4027</v>
      </c>
      <c r="P573" s="1" t="s">
        <v>4028</v>
      </c>
      <c r="Q573" t="s">
        <v>4029</v>
      </c>
      <c r="V573">
        <v>52.231513999999997</v>
      </c>
      <c r="W573">
        <v>21.043831000000001</v>
      </c>
    </row>
    <row r="574" spans="1:23" x14ac:dyDescent="0.25">
      <c r="A574">
        <v>571</v>
      </c>
      <c r="B574" t="s">
        <v>36</v>
      </c>
      <c r="C574" t="s">
        <v>815</v>
      </c>
      <c r="D574" t="s">
        <v>242</v>
      </c>
      <c r="E574" t="s">
        <v>4030</v>
      </c>
      <c r="F574" t="s">
        <v>4031</v>
      </c>
      <c r="G574" s="1" t="s">
        <v>4032</v>
      </c>
      <c r="H574" s="1" t="s">
        <v>4033</v>
      </c>
      <c r="I574" s="1" t="s">
        <v>4034</v>
      </c>
      <c r="J574" t="s">
        <v>3048</v>
      </c>
      <c r="K574" t="s">
        <v>2840</v>
      </c>
      <c r="L574" t="s">
        <v>97</v>
      </c>
      <c r="M574">
        <v>22202</v>
      </c>
      <c r="N574" t="s">
        <v>8</v>
      </c>
      <c r="O574" t="s">
        <v>4035</v>
      </c>
      <c r="Q574" t="s">
        <v>4036</v>
      </c>
      <c r="T574" t="s">
        <v>3058</v>
      </c>
      <c r="V574">
        <v>38.853779000000003</v>
      </c>
      <c r="W574">
        <v>-77.048766999999998</v>
      </c>
    </row>
    <row r="575" spans="1:23" x14ac:dyDescent="0.25">
      <c r="A575">
        <v>572</v>
      </c>
      <c r="B575" t="s">
        <v>36</v>
      </c>
      <c r="C575" t="s">
        <v>101</v>
      </c>
      <c r="E575" t="s">
        <v>4037</v>
      </c>
      <c r="G575" s="1" t="s">
        <v>4038</v>
      </c>
      <c r="H575" s="1" t="s">
        <v>187</v>
      </c>
      <c r="L575">
        <v>0</v>
      </c>
      <c r="N575" t="s">
        <v>8</v>
      </c>
      <c r="O575" t="s">
        <v>4039</v>
      </c>
      <c r="P575" s="1" t="s">
        <v>4040</v>
      </c>
      <c r="Q575" t="s">
        <v>4041</v>
      </c>
      <c r="T575" t="s">
        <v>4042</v>
      </c>
      <c r="V575">
        <v>52.231513999999997</v>
      </c>
      <c r="W575">
        <v>21.043831000000001</v>
      </c>
    </row>
    <row r="576" spans="1:23" x14ac:dyDescent="0.25">
      <c r="A576">
        <v>573</v>
      </c>
      <c r="B576" t="s">
        <v>36</v>
      </c>
      <c r="C576" t="s">
        <v>154</v>
      </c>
      <c r="D576" t="s">
        <v>1</v>
      </c>
      <c r="E576" t="s">
        <v>4043</v>
      </c>
      <c r="G576" s="1" t="s">
        <v>4044</v>
      </c>
      <c r="H576" s="1" t="s">
        <v>4045</v>
      </c>
      <c r="I576" s="1" t="s">
        <v>4046</v>
      </c>
      <c r="J576" t="s">
        <v>2917</v>
      </c>
      <c r="K576" t="s">
        <v>1078</v>
      </c>
      <c r="L576" t="s">
        <v>7</v>
      </c>
      <c r="M576">
        <v>32256</v>
      </c>
      <c r="N576" t="s">
        <v>8</v>
      </c>
      <c r="O576" t="s">
        <v>4047</v>
      </c>
      <c r="Q576" t="s">
        <v>4048</v>
      </c>
      <c r="T576" t="s">
        <v>4049</v>
      </c>
      <c r="U576" t="s">
        <v>4050</v>
      </c>
      <c r="V576">
        <v>30.187653000000001</v>
      </c>
      <c r="W576">
        <v>-81.551581999999996</v>
      </c>
    </row>
    <row r="577" spans="1:23" x14ac:dyDescent="0.25">
      <c r="A577">
        <v>574</v>
      </c>
      <c r="B577" t="s">
        <v>36</v>
      </c>
      <c r="C577" t="s">
        <v>3619</v>
      </c>
      <c r="E577" t="s">
        <v>4051</v>
      </c>
      <c r="G577" s="1" t="s">
        <v>4044</v>
      </c>
      <c r="H577" s="1" t="s">
        <v>4052</v>
      </c>
      <c r="I577" s="1" t="s">
        <v>4046</v>
      </c>
      <c r="J577" t="s">
        <v>2917</v>
      </c>
      <c r="K577" t="s">
        <v>1078</v>
      </c>
      <c r="L577" t="s">
        <v>7</v>
      </c>
      <c r="M577">
        <v>32256</v>
      </c>
      <c r="N577" t="s">
        <v>8</v>
      </c>
      <c r="O577" t="s">
        <v>4053</v>
      </c>
      <c r="Q577" t="s">
        <v>4048</v>
      </c>
      <c r="T577" t="s">
        <v>4054</v>
      </c>
      <c r="U577" t="s">
        <v>4050</v>
      </c>
      <c r="V577">
        <v>30.187653000000001</v>
      </c>
      <c r="W577">
        <v>-81.551581999999996</v>
      </c>
    </row>
    <row r="578" spans="1:23" x14ac:dyDescent="0.25">
      <c r="A578">
        <v>575</v>
      </c>
      <c r="B578" t="s">
        <v>36</v>
      </c>
      <c r="C578" t="s">
        <v>1630</v>
      </c>
      <c r="D578" t="s">
        <v>1</v>
      </c>
      <c r="E578" t="s">
        <v>4055</v>
      </c>
      <c r="G578" s="1" t="s">
        <v>4056</v>
      </c>
      <c r="I578" s="1" t="s">
        <v>4057</v>
      </c>
      <c r="J578" t="s">
        <v>4058</v>
      </c>
      <c r="K578" t="s">
        <v>180</v>
      </c>
      <c r="L578" t="s">
        <v>7</v>
      </c>
      <c r="M578">
        <v>32789</v>
      </c>
      <c r="N578" t="s">
        <v>8</v>
      </c>
      <c r="O578" t="s">
        <v>4059</v>
      </c>
      <c r="P578" s="1" t="s">
        <v>4060</v>
      </c>
      <c r="Q578" t="s">
        <v>4061</v>
      </c>
      <c r="R578">
        <v>327</v>
      </c>
      <c r="T578" t="s">
        <v>4062</v>
      </c>
      <c r="U578" t="s">
        <v>4063</v>
      </c>
      <c r="V578">
        <v>28.606290999999999</v>
      </c>
      <c r="W578">
        <v>-81.377799999999993</v>
      </c>
    </row>
    <row r="579" spans="1:23" x14ac:dyDescent="0.25">
      <c r="A579">
        <v>576</v>
      </c>
      <c r="B579" t="s">
        <v>36</v>
      </c>
      <c r="C579" t="s">
        <v>1573</v>
      </c>
      <c r="E579" t="s">
        <v>4064</v>
      </c>
      <c r="G579" s="1" t="s">
        <v>556</v>
      </c>
      <c r="H579" s="1" t="s">
        <v>4065</v>
      </c>
      <c r="I579" s="1" t="s">
        <v>4066</v>
      </c>
      <c r="J579" t="s">
        <v>4067</v>
      </c>
      <c r="K579" t="s">
        <v>85</v>
      </c>
      <c r="L579" t="s">
        <v>7</v>
      </c>
      <c r="M579">
        <v>32814</v>
      </c>
      <c r="N579" t="s">
        <v>8</v>
      </c>
      <c r="O579" t="s">
        <v>4068</v>
      </c>
      <c r="P579" s="1" t="s">
        <v>560</v>
      </c>
      <c r="Q579" t="s">
        <v>4069</v>
      </c>
      <c r="T579" t="s">
        <v>4070</v>
      </c>
      <c r="U579" t="s">
        <v>4071</v>
      </c>
      <c r="V579">
        <v>28.558562999999999</v>
      </c>
      <c r="W579">
        <v>-81.326858999999999</v>
      </c>
    </row>
    <row r="580" spans="1:23" x14ac:dyDescent="0.25">
      <c r="A580">
        <v>577</v>
      </c>
      <c r="B580" t="s">
        <v>36</v>
      </c>
      <c r="C580" t="s">
        <v>126</v>
      </c>
      <c r="E580" t="s">
        <v>4072</v>
      </c>
      <c r="G580" s="1" t="s">
        <v>3538</v>
      </c>
      <c r="H580" s="1" t="s">
        <v>202</v>
      </c>
      <c r="I580" s="1" t="s">
        <v>3539</v>
      </c>
      <c r="J580" t="s">
        <v>3583</v>
      </c>
      <c r="K580" t="s">
        <v>3540</v>
      </c>
      <c r="L580" t="s">
        <v>7</v>
      </c>
      <c r="M580">
        <v>32953</v>
      </c>
      <c r="N580" t="s">
        <v>8</v>
      </c>
      <c r="P580" s="1" t="s">
        <v>3542</v>
      </c>
      <c r="Q580" t="s">
        <v>3543</v>
      </c>
      <c r="R580">
        <v>107</v>
      </c>
      <c r="T580" t="s">
        <v>4073</v>
      </c>
      <c r="U580" t="s">
        <v>4074</v>
      </c>
      <c r="V580">
        <v>28.470873000000001</v>
      </c>
      <c r="W580">
        <v>-80.699264999999997</v>
      </c>
    </row>
    <row r="581" spans="1:23" x14ac:dyDescent="0.25">
      <c r="A581">
        <v>578</v>
      </c>
      <c r="B581" t="s">
        <v>36</v>
      </c>
      <c r="C581" t="s">
        <v>4075</v>
      </c>
      <c r="E581" t="s">
        <v>1017</v>
      </c>
      <c r="G581" s="1" t="s">
        <v>4076</v>
      </c>
      <c r="H581" s="1" t="s">
        <v>4077</v>
      </c>
      <c r="I581" s="1" t="s">
        <v>4078</v>
      </c>
      <c r="J581" t="s">
        <v>4079</v>
      </c>
      <c r="K581" t="s">
        <v>4080</v>
      </c>
      <c r="L581" t="s">
        <v>4081</v>
      </c>
      <c r="M581">
        <v>97204</v>
      </c>
      <c r="N581" t="s">
        <v>8</v>
      </c>
      <c r="O581" t="s">
        <v>4082</v>
      </c>
      <c r="Q581" t="s">
        <v>4083</v>
      </c>
      <c r="T581" t="s">
        <v>4084</v>
      </c>
      <c r="V581">
        <v>45.519210999999999</v>
      </c>
      <c r="W581">
        <v>-122.675209</v>
      </c>
    </row>
    <row r="582" spans="1:23" x14ac:dyDescent="0.25">
      <c r="A582">
        <v>579</v>
      </c>
      <c r="B582" t="s">
        <v>36</v>
      </c>
      <c r="C582" t="s">
        <v>101</v>
      </c>
      <c r="E582" t="s">
        <v>4085</v>
      </c>
      <c r="G582" s="1" t="s">
        <v>1251</v>
      </c>
      <c r="H582" s="1" t="s">
        <v>202</v>
      </c>
      <c r="I582" s="1" t="s">
        <v>4086</v>
      </c>
      <c r="J582" t="s">
        <v>4087</v>
      </c>
      <c r="K582" t="s">
        <v>1254</v>
      </c>
      <c r="L582" t="s">
        <v>7</v>
      </c>
      <c r="M582">
        <v>33408</v>
      </c>
      <c r="N582" t="s">
        <v>8</v>
      </c>
      <c r="O582" t="s">
        <v>4088</v>
      </c>
      <c r="Q582" t="s">
        <v>4089</v>
      </c>
      <c r="T582" t="s">
        <v>4090</v>
      </c>
      <c r="U582" t="s">
        <v>4091</v>
      </c>
      <c r="V582">
        <v>26.859604000000001</v>
      </c>
      <c r="W582">
        <v>-80.059371999999996</v>
      </c>
    </row>
    <row r="583" spans="1:23" x14ac:dyDescent="0.25">
      <c r="A583">
        <v>580</v>
      </c>
      <c r="B583" t="s">
        <v>36</v>
      </c>
      <c r="C583" t="s">
        <v>1400</v>
      </c>
      <c r="E583" t="s">
        <v>4092</v>
      </c>
      <c r="G583" s="1" t="s">
        <v>4093</v>
      </c>
      <c r="H583" s="1" t="s">
        <v>4094</v>
      </c>
      <c r="I583" s="1" t="s">
        <v>4095</v>
      </c>
      <c r="J583" t="s">
        <v>4096</v>
      </c>
      <c r="K583" t="s">
        <v>4097</v>
      </c>
      <c r="L583" t="s">
        <v>196</v>
      </c>
      <c r="M583">
        <v>90401</v>
      </c>
      <c r="N583" t="s">
        <v>8</v>
      </c>
      <c r="O583" t="s">
        <v>4098</v>
      </c>
      <c r="Q583" t="s">
        <v>4099</v>
      </c>
      <c r="V583">
        <v>34.013634000000003</v>
      </c>
      <c r="W583">
        <v>-118.49690200000001</v>
      </c>
    </row>
    <row r="584" spans="1:23" x14ac:dyDescent="0.25">
      <c r="A584">
        <v>581</v>
      </c>
      <c r="B584" t="s">
        <v>36</v>
      </c>
      <c r="C584" t="s">
        <v>4100</v>
      </c>
      <c r="D584" t="s">
        <v>176</v>
      </c>
      <c r="E584" t="s">
        <v>4101</v>
      </c>
      <c r="G584" s="1" t="s">
        <v>3983</v>
      </c>
      <c r="H584" s="1" t="s">
        <v>3485</v>
      </c>
      <c r="I584" s="1" t="s">
        <v>1949</v>
      </c>
      <c r="J584" t="s">
        <v>4102</v>
      </c>
      <c r="K584" t="s">
        <v>1078</v>
      </c>
      <c r="L584" t="s">
        <v>7</v>
      </c>
      <c r="M584" t="s">
        <v>3507</v>
      </c>
      <c r="N584" t="s">
        <v>8</v>
      </c>
      <c r="O584" t="s">
        <v>4103</v>
      </c>
      <c r="Q584" t="s">
        <v>4104</v>
      </c>
      <c r="T584" t="s">
        <v>4105</v>
      </c>
      <c r="U584" t="s">
        <v>1954</v>
      </c>
      <c r="V584">
        <v>0</v>
      </c>
      <c r="W584">
        <v>0</v>
      </c>
    </row>
    <row r="585" spans="1:23" x14ac:dyDescent="0.25">
      <c r="A585">
        <v>582</v>
      </c>
      <c r="B585" t="s">
        <v>1193</v>
      </c>
      <c r="C585" t="s">
        <v>4106</v>
      </c>
      <c r="E585" t="s">
        <v>4107</v>
      </c>
      <c r="G585" s="1" t="s">
        <v>1947</v>
      </c>
      <c r="H585" s="1" t="s">
        <v>1923</v>
      </c>
      <c r="I585" s="1" t="s">
        <v>1949</v>
      </c>
      <c r="J585" t="s">
        <v>4102</v>
      </c>
      <c r="K585" t="s">
        <v>1078</v>
      </c>
      <c r="L585" t="s">
        <v>7</v>
      </c>
      <c r="M585" t="s">
        <v>3507</v>
      </c>
      <c r="N585" t="s">
        <v>8</v>
      </c>
      <c r="O585" t="s">
        <v>4108</v>
      </c>
      <c r="Q585" t="s">
        <v>4109</v>
      </c>
      <c r="V585">
        <v>0</v>
      </c>
      <c r="W585">
        <v>0</v>
      </c>
    </row>
    <row r="586" spans="1:23" x14ac:dyDescent="0.25">
      <c r="A586">
        <v>583</v>
      </c>
      <c r="C586" t="s">
        <v>4110</v>
      </c>
      <c r="E586" t="s">
        <v>4111</v>
      </c>
      <c r="G586" s="1" t="s">
        <v>2955</v>
      </c>
      <c r="L586">
        <v>0</v>
      </c>
      <c r="N586" t="s">
        <v>8</v>
      </c>
      <c r="O586" t="s">
        <v>4112</v>
      </c>
      <c r="Q586" t="s">
        <v>4113</v>
      </c>
      <c r="V586">
        <v>52.231513999999997</v>
      </c>
      <c r="W586">
        <v>21.043831000000001</v>
      </c>
    </row>
    <row r="587" spans="1:23" x14ac:dyDescent="0.25">
      <c r="A587">
        <v>584</v>
      </c>
      <c r="B587" t="s">
        <v>36</v>
      </c>
      <c r="C587" t="s">
        <v>154</v>
      </c>
      <c r="D587" t="s">
        <v>856</v>
      </c>
      <c r="E587" t="s">
        <v>4114</v>
      </c>
      <c r="G587" s="1" t="s">
        <v>4115</v>
      </c>
      <c r="H587" s="1" t="s">
        <v>317</v>
      </c>
      <c r="I587" s="1" t="s">
        <v>4116</v>
      </c>
      <c r="K587" t="s">
        <v>1002</v>
      </c>
      <c r="L587" t="s">
        <v>7</v>
      </c>
      <c r="M587">
        <v>32303</v>
      </c>
      <c r="N587" t="s">
        <v>8</v>
      </c>
      <c r="O587" t="s">
        <v>4117</v>
      </c>
      <c r="P587" s="1" t="s">
        <v>4118</v>
      </c>
      <c r="Q587" t="s">
        <v>4119</v>
      </c>
      <c r="U587" t="s">
        <v>4120</v>
      </c>
      <c r="V587">
        <v>30.454906000000001</v>
      </c>
      <c r="W587">
        <v>-84.278533999999993</v>
      </c>
    </row>
    <row r="588" spans="1:23" x14ac:dyDescent="0.25">
      <c r="A588">
        <v>585</v>
      </c>
      <c r="C588" t="s">
        <v>4110</v>
      </c>
      <c r="E588" t="s">
        <v>4111</v>
      </c>
      <c r="G588" s="1" t="s">
        <v>2955</v>
      </c>
      <c r="H588" s="1" t="s">
        <v>514</v>
      </c>
      <c r="I588" s="1" t="s">
        <v>3789</v>
      </c>
      <c r="K588" t="s">
        <v>85</v>
      </c>
      <c r="L588" t="s">
        <v>7</v>
      </c>
      <c r="M588">
        <v>32816</v>
      </c>
      <c r="N588" t="s">
        <v>8</v>
      </c>
      <c r="O588" t="s">
        <v>4121</v>
      </c>
      <c r="Q588" t="s">
        <v>4113</v>
      </c>
      <c r="T588" t="s">
        <v>4122</v>
      </c>
      <c r="V588">
        <v>28.591743000000001</v>
      </c>
      <c r="W588">
        <v>-81.196899000000002</v>
      </c>
    </row>
    <row r="589" spans="1:23" ht="30" x14ac:dyDescent="0.25">
      <c r="A589">
        <v>586</v>
      </c>
      <c r="C589" t="s">
        <v>1839</v>
      </c>
      <c r="E589" t="s">
        <v>4123</v>
      </c>
      <c r="G589" s="1" t="s">
        <v>2955</v>
      </c>
      <c r="H589" s="1" t="s">
        <v>4124</v>
      </c>
      <c r="I589" s="1" t="s">
        <v>4125</v>
      </c>
      <c r="K589" t="s">
        <v>85</v>
      </c>
      <c r="L589" t="s">
        <v>7</v>
      </c>
      <c r="M589">
        <v>32816</v>
      </c>
      <c r="N589" t="s">
        <v>8</v>
      </c>
      <c r="O589" t="s">
        <v>4126</v>
      </c>
      <c r="Q589" t="s">
        <v>4127</v>
      </c>
      <c r="T589" t="s">
        <v>4128</v>
      </c>
      <c r="V589">
        <v>28.591743000000001</v>
      </c>
      <c r="W589">
        <v>-81.196899000000002</v>
      </c>
    </row>
    <row r="590" spans="1:23" x14ac:dyDescent="0.25">
      <c r="A590">
        <v>587</v>
      </c>
      <c r="B590" t="s">
        <v>36</v>
      </c>
      <c r="C590" t="s">
        <v>815</v>
      </c>
      <c r="E590" t="s">
        <v>4129</v>
      </c>
      <c r="G590" s="1" t="s">
        <v>4130</v>
      </c>
      <c r="I590" s="1" t="s">
        <v>4131</v>
      </c>
      <c r="J590" t="s">
        <v>4132</v>
      </c>
      <c r="K590" t="s">
        <v>85</v>
      </c>
      <c r="L590" t="s">
        <v>7</v>
      </c>
      <c r="M590">
        <v>32811</v>
      </c>
      <c r="N590" t="s">
        <v>8</v>
      </c>
      <c r="O590" t="s">
        <v>4133</v>
      </c>
      <c r="Q590" t="s">
        <v>4134</v>
      </c>
      <c r="T590" t="s">
        <v>4135</v>
      </c>
      <c r="U590" t="s">
        <v>4136</v>
      </c>
      <c r="V590">
        <v>28.49708</v>
      </c>
      <c r="W590">
        <v>-81.433784000000003</v>
      </c>
    </row>
    <row r="591" spans="1:23" ht="30" x14ac:dyDescent="0.25">
      <c r="A591">
        <v>588</v>
      </c>
      <c r="B591" t="s">
        <v>36</v>
      </c>
      <c r="C591" t="s">
        <v>4137</v>
      </c>
      <c r="D591" t="s">
        <v>1</v>
      </c>
      <c r="E591" t="s">
        <v>4138</v>
      </c>
      <c r="G591" s="1" t="s">
        <v>2955</v>
      </c>
      <c r="H591" s="1" t="s">
        <v>4139</v>
      </c>
      <c r="I591" s="1" t="s">
        <v>4125</v>
      </c>
      <c r="J591" t="s">
        <v>4140</v>
      </c>
      <c r="K591" t="s">
        <v>85</v>
      </c>
      <c r="L591" t="s">
        <v>7</v>
      </c>
      <c r="M591">
        <v>32816</v>
      </c>
      <c r="N591" t="s">
        <v>8</v>
      </c>
      <c r="O591" t="s">
        <v>4141</v>
      </c>
      <c r="Q591" t="s">
        <v>4142</v>
      </c>
      <c r="T591" t="s">
        <v>4143</v>
      </c>
      <c r="V591">
        <v>28.591743000000001</v>
      </c>
      <c r="W591">
        <v>-81.196899000000002</v>
      </c>
    </row>
    <row r="592" spans="1:23" x14ac:dyDescent="0.25">
      <c r="A592">
        <v>589</v>
      </c>
      <c r="B592" t="s">
        <v>36</v>
      </c>
      <c r="C592" t="s">
        <v>4144</v>
      </c>
      <c r="E592" t="s">
        <v>4145</v>
      </c>
      <c r="G592" s="1" t="s">
        <v>4146</v>
      </c>
      <c r="H592" s="1" t="s">
        <v>4147</v>
      </c>
      <c r="L592">
        <v>0</v>
      </c>
      <c r="N592" t="s">
        <v>8</v>
      </c>
      <c r="O592" t="s">
        <v>4148</v>
      </c>
      <c r="P592" s="1" t="s">
        <v>4149</v>
      </c>
      <c r="Q592" t="s">
        <v>4150</v>
      </c>
      <c r="T592" t="s">
        <v>4151</v>
      </c>
      <c r="U592" t="s">
        <v>4152</v>
      </c>
      <c r="V592">
        <v>52.231513999999997</v>
      </c>
      <c r="W592">
        <v>21.043831000000001</v>
      </c>
    </row>
    <row r="593" spans="1:23" x14ac:dyDescent="0.25">
      <c r="A593">
        <v>590</v>
      </c>
      <c r="B593" t="s">
        <v>1193</v>
      </c>
      <c r="C593" t="s">
        <v>4153</v>
      </c>
      <c r="E593" t="s">
        <v>4154</v>
      </c>
      <c r="G593" s="1" t="s">
        <v>4146</v>
      </c>
      <c r="H593" s="1" t="s">
        <v>40</v>
      </c>
      <c r="L593">
        <v>0</v>
      </c>
      <c r="N593" t="s">
        <v>8</v>
      </c>
      <c r="O593" t="s">
        <v>4155</v>
      </c>
      <c r="Q593" t="s">
        <v>4150</v>
      </c>
      <c r="T593" t="s">
        <v>4156</v>
      </c>
      <c r="U593" t="s">
        <v>4152</v>
      </c>
      <c r="V593">
        <v>52.231513999999997</v>
      </c>
      <c r="W593">
        <v>21.043831000000001</v>
      </c>
    </row>
    <row r="594" spans="1:23" x14ac:dyDescent="0.25">
      <c r="A594">
        <v>591</v>
      </c>
      <c r="B594" t="s">
        <v>36</v>
      </c>
      <c r="C594" t="s">
        <v>4157</v>
      </c>
      <c r="E594" t="s">
        <v>4158</v>
      </c>
      <c r="H594" s="1" t="s">
        <v>4159</v>
      </c>
      <c r="I594" s="1" t="s">
        <v>4160</v>
      </c>
      <c r="K594" t="s">
        <v>819</v>
      </c>
      <c r="L594" t="s">
        <v>7</v>
      </c>
      <c r="M594">
        <v>32953</v>
      </c>
      <c r="N594" t="s">
        <v>8</v>
      </c>
      <c r="O594" t="s">
        <v>4161</v>
      </c>
      <c r="P594" s="1" t="s">
        <v>4162</v>
      </c>
      <c r="Q594" t="s">
        <v>4163</v>
      </c>
      <c r="T594" t="s">
        <v>4164</v>
      </c>
      <c r="U594" t="s">
        <v>4165</v>
      </c>
      <c r="V594">
        <v>28.366491</v>
      </c>
      <c r="W594">
        <v>-80.700660999999997</v>
      </c>
    </row>
    <row r="595" spans="1:23" x14ac:dyDescent="0.25">
      <c r="A595">
        <v>592</v>
      </c>
      <c r="B595" t="s">
        <v>36</v>
      </c>
      <c r="C595" t="s">
        <v>45</v>
      </c>
      <c r="E595" t="s">
        <v>4166</v>
      </c>
      <c r="G595" s="1" t="s">
        <v>4167</v>
      </c>
      <c r="H595" s="1" t="s">
        <v>2387</v>
      </c>
      <c r="I595" s="1" t="s">
        <v>4168</v>
      </c>
      <c r="K595" t="s">
        <v>4169</v>
      </c>
      <c r="L595" t="s">
        <v>1528</v>
      </c>
      <c r="M595">
        <v>21403</v>
      </c>
      <c r="N595" t="s">
        <v>8</v>
      </c>
      <c r="O595" t="s">
        <v>4170</v>
      </c>
      <c r="P595" s="1" t="s">
        <v>4171</v>
      </c>
      <c r="T595" t="s">
        <v>4172</v>
      </c>
      <c r="V595">
        <v>38.978442999999999</v>
      </c>
      <c r="W595">
        <v>-76.492180000000005</v>
      </c>
    </row>
    <row r="596" spans="1:23" x14ac:dyDescent="0.25">
      <c r="A596">
        <v>593</v>
      </c>
      <c r="B596" t="s">
        <v>1193</v>
      </c>
      <c r="C596" t="s">
        <v>4173</v>
      </c>
      <c r="E596" t="s">
        <v>4174</v>
      </c>
      <c r="G596" s="1" t="s">
        <v>4175</v>
      </c>
      <c r="H596" s="1" t="s">
        <v>138</v>
      </c>
      <c r="I596" s="1" t="s">
        <v>4176</v>
      </c>
      <c r="K596" t="s">
        <v>4177</v>
      </c>
      <c r="L596" t="s">
        <v>7</v>
      </c>
      <c r="M596">
        <v>33020</v>
      </c>
      <c r="N596" t="s">
        <v>8</v>
      </c>
      <c r="O596" t="s">
        <v>4178</v>
      </c>
      <c r="P596" s="1" t="s">
        <v>4179</v>
      </c>
      <c r="Q596" t="s">
        <v>4180</v>
      </c>
      <c r="T596" t="s">
        <v>4181</v>
      </c>
      <c r="U596" t="s">
        <v>4182</v>
      </c>
      <c r="V596">
        <v>26.031143</v>
      </c>
      <c r="W596">
        <v>-80.143737999999999</v>
      </c>
    </row>
    <row r="597" spans="1:23" x14ac:dyDescent="0.25">
      <c r="A597">
        <v>594</v>
      </c>
      <c r="B597" t="s">
        <v>1193</v>
      </c>
      <c r="C597" t="s">
        <v>4024</v>
      </c>
      <c r="E597" t="s">
        <v>4183</v>
      </c>
      <c r="G597" s="1" t="s">
        <v>4184</v>
      </c>
      <c r="H597" s="1" t="s">
        <v>4185</v>
      </c>
      <c r="I597" s="1" t="s">
        <v>4186</v>
      </c>
      <c r="K597" t="s">
        <v>2159</v>
      </c>
      <c r="L597" t="s">
        <v>2160</v>
      </c>
      <c r="M597">
        <v>55411</v>
      </c>
      <c r="N597" t="s">
        <v>8</v>
      </c>
      <c r="O597" t="s">
        <v>4187</v>
      </c>
      <c r="P597" s="1" t="s">
        <v>4188</v>
      </c>
      <c r="Q597" t="s">
        <v>4189</v>
      </c>
      <c r="T597" t="s">
        <v>4190</v>
      </c>
      <c r="U597" t="s">
        <v>4189</v>
      </c>
      <c r="V597">
        <v>45.009304</v>
      </c>
      <c r="W597">
        <v>-93.277962000000002</v>
      </c>
    </row>
    <row r="598" spans="1:23" x14ac:dyDescent="0.25">
      <c r="A598">
        <v>595</v>
      </c>
      <c r="B598" t="s">
        <v>36</v>
      </c>
      <c r="C598" t="s">
        <v>3509</v>
      </c>
      <c r="D598" t="s">
        <v>372</v>
      </c>
      <c r="E598" t="s">
        <v>4191</v>
      </c>
      <c r="G598" s="1" t="s">
        <v>374</v>
      </c>
      <c r="H598" s="1" t="s">
        <v>4192</v>
      </c>
      <c r="I598" s="1" t="s">
        <v>376</v>
      </c>
      <c r="K598" t="s">
        <v>377</v>
      </c>
      <c r="L598" t="s">
        <v>378</v>
      </c>
      <c r="M598">
        <v>8075</v>
      </c>
      <c r="N598" t="s">
        <v>8</v>
      </c>
      <c r="O598" t="s">
        <v>4193</v>
      </c>
      <c r="P598" s="1" t="s">
        <v>4194</v>
      </c>
      <c r="Q598" t="s">
        <v>4195</v>
      </c>
      <c r="T598" t="s">
        <v>4196</v>
      </c>
      <c r="U598" t="s">
        <v>4197</v>
      </c>
      <c r="V598">
        <v>40.013801999999998</v>
      </c>
      <c r="W598">
        <v>-74.970496999999995</v>
      </c>
    </row>
    <row r="599" spans="1:23" x14ac:dyDescent="0.25">
      <c r="A599">
        <v>596</v>
      </c>
      <c r="B599" t="s">
        <v>1193</v>
      </c>
      <c r="C599" t="s">
        <v>4198</v>
      </c>
      <c r="E599" t="s">
        <v>4199</v>
      </c>
      <c r="G599" s="1" t="s">
        <v>2089</v>
      </c>
      <c r="H599" s="1" t="s">
        <v>4200</v>
      </c>
      <c r="I599" s="1" t="s">
        <v>4201</v>
      </c>
      <c r="K599" t="s">
        <v>4202</v>
      </c>
      <c r="L599" t="s">
        <v>7</v>
      </c>
      <c r="M599">
        <v>32931</v>
      </c>
      <c r="N599" t="s">
        <v>8</v>
      </c>
      <c r="O599" t="s">
        <v>4203</v>
      </c>
      <c r="Q599" t="s">
        <v>4204</v>
      </c>
      <c r="U599" t="s">
        <v>4205</v>
      </c>
      <c r="V599">
        <v>28.358716999999999</v>
      </c>
      <c r="W599">
        <v>-80.607406999999995</v>
      </c>
    </row>
    <row r="600" spans="1:23" x14ac:dyDescent="0.25">
      <c r="A600">
        <v>597</v>
      </c>
      <c r="B600" t="s">
        <v>36</v>
      </c>
      <c r="C600" t="s">
        <v>4206</v>
      </c>
      <c r="E600" t="s">
        <v>4207</v>
      </c>
      <c r="G600" s="1" t="s">
        <v>4208</v>
      </c>
      <c r="L600">
        <v>0</v>
      </c>
      <c r="N600" t="s">
        <v>8</v>
      </c>
      <c r="O600" t="s">
        <v>4209</v>
      </c>
      <c r="P600" s="1" t="s">
        <v>4210</v>
      </c>
      <c r="Q600" t="s">
        <v>4211</v>
      </c>
      <c r="U600" t="s">
        <v>4212</v>
      </c>
      <c r="V600">
        <v>52.231513999999997</v>
      </c>
      <c r="W600">
        <v>21.043831000000001</v>
      </c>
    </row>
    <row r="601" spans="1:23" x14ac:dyDescent="0.25">
      <c r="A601">
        <v>598</v>
      </c>
      <c r="B601" t="s">
        <v>36</v>
      </c>
      <c r="C601" t="s">
        <v>447</v>
      </c>
      <c r="E601" t="s">
        <v>4213</v>
      </c>
      <c r="G601" s="1" t="s">
        <v>4214</v>
      </c>
      <c r="H601" s="1" t="s">
        <v>4215</v>
      </c>
      <c r="I601" s="1" t="s">
        <v>4216</v>
      </c>
      <c r="K601" t="s">
        <v>85</v>
      </c>
      <c r="L601" t="s">
        <v>7</v>
      </c>
      <c r="M601">
        <v>32804</v>
      </c>
      <c r="N601" t="s">
        <v>8</v>
      </c>
      <c r="O601" t="s">
        <v>4217</v>
      </c>
      <c r="P601" s="1" t="s">
        <v>2562</v>
      </c>
      <c r="Q601" t="s">
        <v>4218</v>
      </c>
      <c r="T601" t="s">
        <v>4219</v>
      </c>
      <c r="V601">
        <v>28.573675000000001</v>
      </c>
      <c r="W601">
        <v>-81.390724000000006</v>
      </c>
    </row>
    <row r="602" spans="1:23" x14ac:dyDescent="0.25">
      <c r="A602">
        <v>599</v>
      </c>
      <c r="B602" t="s">
        <v>1193</v>
      </c>
      <c r="C602" t="s">
        <v>4220</v>
      </c>
      <c r="E602" t="s">
        <v>4221</v>
      </c>
      <c r="G602" s="1" t="s">
        <v>4222</v>
      </c>
      <c r="H602" s="1" t="s">
        <v>4223</v>
      </c>
      <c r="I602" s="1" t="s">
        <v>4224</v>
      </c>
      <c r="K602" t="s">
        <v>4225</v>
      </c>
      <c r="L602" t="s">
        <v>662</v>
      </c>
      <c r="M602">
        <v>14623</v>
      </c>
      <c r="N602" t="s">
        <v>8</v>
      </c>
      <c r="O602" t="s">
        <v>4226</v>
      </c>
      <c r="P602" s="1" t="s">
        <v>4227</v>
      </c>
      <c r="Q602" t="s">
        <v>4228</v>
      </c>
      <c r="R602">
        <v>516</v>
      </c>
      <c r="V602">
        <v>43.0961</v>
      </c>
      <c r="W602">
        <v>-77.634940999999998</v>
      </c>
    </row>
    <row r="603" spans="1:23" x14ac:dyDescent="0.25">
      <c r="A603">
        <v>600</v>
      </c>
      <c r="B603" t="s">
        <v>1193</v>
      </c>
      <c r="C603" t="s">
        <v>4229</v>
      </c>
      <c r="E603" t="s">
        <v>4174</v>
      </c>
      <c r="G603" s="1" t="s">
        <v>4175</v>
      </c>
      <c r="H603" s="1" t="s">
        <v>40</v>
      </c>
      <c r="I603" s="1" t="s">
        <v>4176</v>
      </c>
      <c r="K603" t="s">
        <v>4230</v>
      </c>
      <c r="L603" t="s">
        <v>7</v>
      </c>
      <c r="M603">
        <v>33020</v>
      </c>
      <c r="N603" t="s">
        <v>8</v>
      </c>
      <c r="O603" t="s">
        <v>4231</v>
      </c>
      <c r="P603" s="1" t="s">
        <v>4179</v>
      </c>
      <c r="Q603" t="s">
        <v>4180</v>
      </c>
      <c r="T603" t="s">
        <v>4232</v>
      </c>
      <c r="U603" t="s">
        <v>4182</v>
      </c>
      <c r="V603">
        <v>26.031143</v>
      </c>
      <c r="W603">
        <v>-80.143737999999999</v>
      </c>
    </row>
    <row r="604" spans="1:23" x14ac:dyDescent="0.25">
      <c r="A604">
        <v>601</v>
      </c>
      <c r="B604" t="s">
        <v>1193</v>
      </c>
      <c r="C604" t="s">
        <v>4233</v>
      </c>
      <c r="D604" t="s">
        <v>400</v>
      </c>
      <c r="E604" t="s">
        <v>615</v>
      </c>
      <c r="H604" s="1" t="s">
        <v>3035</v>
      </c>
      <c r="I604" s="1" t="s">
        <v>558</v>
      </c>
      <c r="K604" t="s">
        <v>4234</v>
      </c>
      <c r="L604" t="s">
        <v>7</v>
      </c>
      <c r="M604">
        <v>32940</v>
      </c>
      <c r="N604" t="s">
        <v>8</v>
      </c>
      <c r="O604" t="s">
        <v>4235</v>
      </c>
      <c r="P604" s="1" t="s">
        <v>560</v>
      </c>
      <c r="Q604" t="s">
        <v>3093</v>
      </c>
      <c r="U604" t="s">
        <v>581</v>
      </c>
      <c r="V604">
        <v>28.202406</v>
      </c>
      <c r="W604">
        <v>-80.661925999999994</v>
      </c>
    </row>
    <row r="605" spans="1:23" x14ac:dyDescent="0.25">
      <c r="A605">
        <v>602</v>
      </c>
      <c r="B605" t="s">
        <v>36</v>
      </c>
      <c r="C605" t="s">
        <v>4236</v>
      </c>
      <c r="E605" t="s">
        <v>4237</v>
      </c>
      <c r="H605" s="1" t="s">
        <v>2387</v>
      </c>
      <c r="I605" s="1" t="s">
        <v>4238</v>
      </c>
      <c r="K605" t="s">
        <v>4239</v>
      </c>
      <c r="L605" t="s">
        <v>196</v>
      </c>
      <c r="M605">
        <v>95051</v>
      </c>
      <c r="N605" t="s">
        <v>8</v>
      </c>
      <c r="O605" t="s">
        <v>4240</v>
      </c>
      <c r="P605" s="1" t="s">
        <v>4241</v>
      </c>
      <c r="T605" t="s">
        <v>4242</v>
      </c>
      <c r="V605">
        <v>37.368991999999999</v>
      </c>
      <c r="W605">
        <v>-121.97026099999999</v>
      </c>
    </row>
    <row r="606" spans="1:23" x14ac:dyDescent="0.25">
      <c r="A606">
        <v>603</v>
      </c>
      <c r="B606" t="s">
        <v>36</v>
      </c>
      <c r="C606" t="s">
        <v>159</v>
      </c>
      <c r="E606" t="s">
        <v>4243</v>
      </c>
      <c r="G606" s="1" t="s">
        <v>2984</v>
      </c>
      <c r="I606" s="1" t="s">
        <v>4244</v>
      </c>
      <c r="K606" t="s">
        <v>264</v>
      </c>
      <c r="L606" t="s">
        <v>7</v>
      </c>
      <c r="M606">
        <v>32899</v>
      </c>
      <c r="N606" t="s">
        <v>8</v>
      </c>
      <c r="O606" t="s">
        <v>4245</v>
      </c>
      <c r="Q606" t="s">
        <v>4246</v>
      </c>
      <c r="V606">
        <v>28.610001</v>
      </c>
      <c r="W606">
        <v>-80.680000000000007</v>
      </c>
    </row>
    <row r="607" spans="1:23" x14ac:dyDescent="0.25">
      <c r="A607">
        <v>604</v>
      </c>
      <c r="C607" t="s">
        <v>4247</v>
      </c>
      <c r="E607" t="s">
        <v>4248</v>
      </c>
      <c r="G607" s="1" t="s">
        <v>2955</v>
      </c>
      <c r="H607" s="1" t="s">
        <v>4249</v>
      </c>
      <c r="I607" s="1" t="s">
        <v>4125</v>
      </c>
      <c r="K607" t="s">
        <v>85</v>
      </c>
      <c r="L607" t="s">
        <v>7</v>
      </c>
      <c r="M607">
        <v>32816</v>
      </c>
      <c r="N607" t="s">
        <v>8</v>
      </c>
      <c r="O607" t="s">
        <v>4250</v>
      </c>
      <c r="Q607" t="s">
        <v>4251</v>
      </c>
      <c r="V607">
        <v>28.591743000000001</v>
      </c>
      <c r="W607">
        <v>-81.196899000000002</v>
      </c>
    </row>
    <row r="608" spans="1:23" x14ac:dyDescent="0.25">
      <c r="A608">
        <v>605</v>
      </c>
      <c r="B608" t="s">
        <v>36</v>
      </c>
      <c r="C608" t="s">
        <v>3619</v>
      </c>
      <c r="E608" t="s">
        <v>1240</v>
      </c>
      <c r="G608" s="1" t="s">
        <v>4252</v>
      </c>
      <c r="H608" s="1" t="s">
        <v>4253</v>
      </c>
      <c r="I608" s="1" t="s">
        <v>4254</v>
      </c>
      <c r="J608" t="s">
        <v>4255</v>
      </c>
      <c r="K608" t="s">
        <v>50</v>
      </c>
      <c r="L608" t="s">
        <v>7</v>
      </c>
      <c r="M608">
        <v>33131</v>
      </c>
      <c r="N608" t="s">
        <v>8</v>
      </c>
      <c r="O608" t="s">
        <v>4256</v>
      </c>
      <c r="T608" t="s">
        <v>4257</v>
      </c>
      <c r="V608">
        <v>25.765957</v>
      </c>
      <c r="W608">
        <v>-80.191451999999998</v>
      </c>
    </row>
    <row r="609" spans="1:23" x14ac:dyDescent="0.25">
      <c r="A609">
        <v>606</v>
      </c>
      <c r="B609" t="s">
        <v>36</v>
      </c>
      <c r="C609" t="s">
        <v>154</v>
      </c>
      <c r="E609" t="s">
        <v>4258</v>
      </c>
      <c r="G609" s="1" t="s">
        <v>4259</v>
      </c>
      <c r="H609" s="1" t="s">
        <v>317</v>
      </c>
      <c r="I609" s="1" t="s">
        <v>4260</v>
      </c>
      <c r="K609" t="s">
        <v>1457</v>
      </c>
      <c r="L609" t="s">
        <v>7</v>
      </c>
      <c r="M609">
        <v>32751</v>
      </c>
      <c r="N609" t="s">
        <v>8</v>
      </c>
      <c r="O609" t="s">
        <v>4261</v>
      </c>
      <c r="P609" s="1" t="s">
        <v>4262</v>
      </c>
      <c r="Q609" t="s">
        <v>4263</v>
      </c>
      <c r="T609" t="s">
        <v>4264</v>
      </c>
      <c r="U609" t="s">
        <v>4265</v>
      </c>
      <c r="V609">
        <v>28.638314999999999</v>
      </c>
      <c r="W609">
        <v>-81.396324000000007</v>
      </c>
    </row>
    <row r="610" spans="1:23" x14ac:dyDescent="0.25">
      <c r="A610">
        <v>607</v>
      </c>
      <c r="B610" t="s">
        <v>36</v>
      </c>
      <c r="C610" t="s">
        <v>472</v>
      </c>
      <c r="E610" t="s">
        <v>4266</v>
      </c>
      <c r="G610" s="1" t="s">
        <v>4267</v>
      </c>
      <c r="H610" s="1" t="s">
        <v>138</v>
      </c>
      <c r="I610" s="1" t="s">
        <v>4268</v>
      </c>
      <c r="K610" t="s">
        <v>2874</v>
      </c>
      <c r="L610" t="s">
        <v>7</v>
      </c>
      <c r="M610">
        <v>34232</v>
      </c>
      <c r="N610" t="s">
        <v>8</v>
      </c>
      <c r="Q610" t="s">
        <v>4269</v>
      </c>
      <c r="T610" t="s">
        <v>4270</v>
      </c>
      <c r="U610" t="s">
        <v>4271</v>
      </c>
      <c r="V610">
        <v>27.341200000000001</v>
      </c>
      <c r="W610">
        <v>-82.451804999999993</v>
      </c>
    </row>
    <row r="611" spans="1:23" x14ac:dyDescent="0.25">
      <c r="A611">
        <v>608</v>
      </c>
      <c r="B611" t="s">
        <v>36</v>
      </c>
      <c r="C611" t="s">
        <v>531</v>
      </c>
      <c r="E611" t="s">
        <v>4272</v>
      </c>
      <c r="G611" s="1" t="s">
        <v>3517</v>
      </c>
      <c r="H611" s="1" t="s">
        <v>3886</v>
      </c>
      <c r="I611" s="1" t="s">
        <v>4273</v>
      </c>
      <c r="K611" t="s">
        <v>3519</v>
      </c>
      <c r="L611" t="s">
        <v>70</v>
      </c>
      <c r="M611" t="s">
        <v>4274</v>
      </c>
      <c r="N611" t="s">
        <v>8</v>
      </c>
      <c r="O611" t="s">
        <v>4275</v>
      </c>
      <c r="Q611" t="s">
        <v>3521</v>
      </c>
      <c r="T611" t="s">
        <v>4276</v>
      </c>
      <c r="U611" t="s">
        <v>4277</v>
      </c>
      <c r="V611">
        <v>40.109875000000002</v>
      </c>
      <c r="W611">
        <v>-82.938164</v>
      </c>
    </row>
    <row r="612" spans="1:23" x14ac:dyDescent="0.25">
      <c r="A612">
        <v>609</v>
      </c>
      <c r="B612" t="s">
        <v>36</v>
      </c>
      <c r="C612" t="s">
        <v>4278</v>
      </c>
      <c r="E612" t="s">
        <v>4279</v>
      </c>
      <c r="G612" s="1" t="s">
        <v>4280</v>
      </c>
      <c r="H612" s="1" t="s">
        <v>4281</v>
      </c>
      <c r="I612" s="1" t="s">
        <v>4282</v>
      </c>
      <c r="K612" t="s">
        <v>4283</v>
      </c>
      <c r="L612" t="s">
        <v>196</v>
      </c>
      <c r="M612" t="s">
        <v>4284</v>
      </c>
      <c r="N612" t="s">
        <v>8</v>
      </c>
      <c r="O612" t="s">
        <v>4285</v>
      </c>
      <c r="P612" s="1" t="s">
        <v>4286</v>
      </c>
      <c r="Q612" t="s">
        <v>4287</v>
      </c>
      <c r="U612" t="s">
        <v>4288</v>
      </c>
      <c r="V612">
        <v>34.143504999999998</v>
      </c>
      <c r="W612">
        <v>-118.251122</v>
      </c>
    </row>
    <row r="613" spans="1:23" x14ac:dyDescent="0.25">
      <c r="A613">
        <v>610</v>
      </c>
      <c r="B613" t="s">
        <v>36</v>
      </c>
      <c r="C613" t="s">
        <v>4289</v>
      </c>
      <c r="E613" t="s">
        <v>4290</v>
      </c>
      <c r="G613" s="1" t="s">
        <v>4291</v>
      </c>
      <c r="H613" s="1" t="s">
        <v>4292</v>
      </c>
      <c r="I613" s="1" t="s">
        <v>4293</v>
      </c>
      <c r="K613" t="s">
        <v>978</v>
      </c>
      <c r="L613" t="s">
        <v>7</v>
      </c>
      <c r="M613">
        <v>32117</v>
      </c>
      <c r="N613" t="s">
        <v>8</v>
      </c>
      <c r="O613" t="s">
        <v>4294</v>
      </c>
      <c r="P613" s="1" t="s">
        <v>4295</v>
      </c>
      <c r="Q613" t="s">
        <v>4296</v>
      </c>
      <c r="T613" t="s">
        <v>4297</v>
      </c>
      <c r="U613" t="s">
        <v>4298</v>
      </c>
      <c r="V613">
        <v>29.231188</v>
      </c>
      <c r="W613">
        <v>-81.036231999999998</v>
      </c>
    </row>
    <row r="614" spans="1:23" x14ac:dyDescent="0.25">
      <c r="A614">
        <v>611</v>
      </c>
      <c r="B614" t="s">
        <v>1193</v>
      </c>
      <c r="C614" t="s">
        <v>4299</v>
      </c>
      <c r="D614" t="s">
        <v>576</v>
      </c>
      <c r="E614" t="s">
        <v>4300</v>
      </c>
      <c r="G614" s="1" t="s">
        <v>4301</v>
      </c>
      <c r="H614" s="1" t="s">
        <v>4302</v>
      </c>
      <c r="I614" s="1" t="s">
        <v>4303</v>
      </c>
      <c r="K614" t="s">
        <v>264</v>
      </c>
      <c r="L614" t="s">
        <v>7</v>
      </c>
      <c r="M614" t="s">
        <v>4304</v>
      </c>
      <c r="N614" t="s">
        <v>8</v>
      </c>
      <c r="O614" t="s">
        <v>4305</v>
      </c>
      <c r="Q614" t="s">
        <v>4306</v>
      </c>
      <c r="T614" t="s">
        <v>4307</v>
      </c>
      <c r="U614" t="s">
        <v>4308</v>
      </c>
      <c r="V614">
        <v>28.592381</v>
      </c>
      <c r="W614">
        <v>-80.660911999999996</v>
      </c>
    </row>
    <row r="615" spans="1:23" x14ac:dyDescent="0.25">
      <c r="A615">
        <v>612</v>
      </c>
      <c r="B615" t="s">
        <v>36</v>
      </c>
      <c r="C615" t="s">
        <v>4309</v>
      </c>
      <c r="E615" t="s">
        <v>4310</v>
      </c>
      <c r="G615" s="1" t="s">
        <v>4311</v>
      </c>
      <c r="H615" s="1" t="s">
        <v>138</v>
      </c>
      <c r="I615" s="1" t="s">
        <v>417</v>
      </c>
      <c r="K615" t="s">
        <v>6</v>
      </c>
      <c r="L615" t="s">
        <v>7</v>
      </c>
      <c r="M615">
        <v>32922</v>
      </c>
      <c r="N615" t="s">
        <v>8</v>
      </c>
      <c r="O615" t="s">
        <v>4312</v>
      </c>
      <c r="Q615" t="s">
        <v>4313</v>
      </c>
      <c r="U615" t="s">
        <v>4314</v>
      </c>
      <c r="V615">
        <v>28.383745000000001</v>
      </c>
      <c r="W615">
        <v>-80.755058000000005</v>
      </c>
    </row>
    <row r="616" spans="1:23" x14ac:dyDescent="0.25">
      <c r="A616">
        <v>613</v>
      </c>
      <c r="B616" t="s">
        <v>36</v>
      </c>
      <c r="C616" t="s">
        <v>1104</v>
      </c>
      <c r="E616" t="s">
        <v>4315</v>
      </c>
      <c r="G616" s="1" t="s">
        <v>4316</v>
      </c>
      <c r="H616" s="1" t="s">
        <v>1129</v>
      </c>
      <c r="I616" s="1" t="s">
        <v>4317</v>
      </c>
      <c r="K616" t="s">
        <v>1078</v>
      </c>
      <c r="L616" t="s">
        <v>7</v>
      </c>
      <c r="M616">
        <v>32256</v>
      </c>
      <c r="N616" t="s">
        <v>8</v>
      </c>
      <c r="O616" t="s">
        <v>4318</v>
      </c>
      <c r="P616" s="1" t="s">
        <v>4319</v>
      </c>
      <c r="Q616" t="s">
        <v>4320</v>
      </c>
      <c r="T616" t="s">
        <v>4321</v>
      </c>
      <c r="U616" t="s">
        <v>4322</v>
      </c>
      <c r="V616">
        <v>30.248604</v>
      </c>
      <c r="W616">
        <v>-81.548569000000001</v>
      </c>
    </row>
    <row r="617" spans="1:23" x14ac:dyDescent="0.25">
      <c r="A617">
        <v>614</v>
      </c>
      <c r="B617" t="s">
        <v>36</v>
      </c>
      <c r="C617" t="s">
        <v>666</v>
      </c>
      <c r="E617" t="s">
        <v>64</v>
      </c>
      <c r="G617" s="1" t="s">
        <v>4323</v>
      </c>
      <c r="I617" s="1" t="s">
        <v>4324</v>
      </c>
      <c r="K617" t="s">
        <v>4325</v>
      </c>
      <c r="L617" t="s">
        <v>141</v>
      </c>
      <c r="M617" t="s">
        <v>4326</v>
      </c>
      <c r="N617" t="s">
        <v>8</v>
      </c>
      <c r="O617" t="s">
        <v>4327</v>
      </c>
      <c r="Q617" t="s">
        <v>4328</v>
      </c>
      <c r="R617">
        <v>3</v>
      </c>
      <c r="U617" t="s">
        <v>4329</v>
      </c>
      <c r="V617">
        <v>33.839474000000003</v>
      </c>
      <c r="W617">
        <v>-84.130309999999994</v>
      </c>
    </row>
    <row r="618" spans="1:23" x14ac:dyDescent="0.25">
      <c r="A618">
        <v>615</v>
      </c>
      <c r="B618" t="s">
        <v>36</v>
      </c>
      <c r="C618" t="s">
        <v>4330</v>
      </c>
      <c r="E618" t="s">
        <v>4331</v>
      </c>
      <c r="G618" s="1" t="s">
        <v>4267</v>
      </c>
      <c r="H618" s="1" t="s">
        <v>910</v>
      </c>
      <c r="I618" s="1" t="s">
        <v>4260</v>
      </c>
      <c r="K618" t="s">
        <v>1457</v>
      </c>
      <c r="L618" t="s">
        <v>7</v>
      </c>
      <c r="M618">
        <v>32751</v>
      </c>
      <c r="N618" t="s">
        <v>8</v>
      </c>
      <c r="O618" t="s">
        <v>4332</v>
      </c>
      <c r="P618" s="1" t="s">
        <v>4262</v>
      </c>
      <c r="Q618" t="s">
        <v>4263</v>
      </c>
      <c r="T618" t="s">
        <v>4263</v>
      </c>
      <c r="U618" t="s">
        <v>4265</v>
      </c>
      <c r="V618">
        <v>28.638314999999999</v>
      </c>
      <c r="W618">
        <v>-81.396324000000007</v>
      </c>
    </row>
    <row r="619" spans="1:23" x14ac:dyDescent="0.25">
      <c r="A619">
        <v>616</v>
      </c>
      <c r="B619" t="s">
        <v>36</v>
      </c>
      <c r="C619" t="s">
        <v>4309</v>
      </c>
      <c r="D619" t="s">
        <v>146</v>
      </c>
      <c r="E619" t="s">
        <v>4333</v>
      </c>
      <c r="G619" s="1" t="s">
        <v>4334</v>
      </c>
      <c r="H619" s="1" t="s">
        <v>4335</v>
      </c>
      <c r="I619" s="1" t="s">
        <v>4336</v>
      </c>
      <c r="K619" t="s">
        <v>50</v>
      </c>
      <c r="L619" t="s">
        <v>7</v>
      </c>
      <c r="M619">
        <v>33177</v>
      </c>
      <c r="N619" t="s">
        <v>8</v>
      </c>
      <c r="O619" t="s">
        <v>4337</v>
      </c>
      <c r="P619" s="1" t="s">
        <v>4338</v>
      </c>
      <c r="Q619" t="s">
        <v>4339</v>
      </c>
      <c r="T619" t="s">
        <v>4340</v>
      </c>
      <c r="U619" t="s">
        <v>4341</v>
      </c>
      <c r="V619">
        <v>25.623761999999999</v>
      </c>
      <c r="W619">
        <v>-80.382262999999995</v>
      </c>
    </row>
    <row r="620" spans="1:23" x14ac:dyDescent="0.25">
      <c r="A620">
        <v>617</v>
      </c>
      <c r="B620" t="s">
        <v>1193</v>
      </c>
      <c r="C620" t="s">
        <v>4342</v>
      </c>
      <c r="E620" t="s">
        <v>4343</v>
      </c>
      <c r="G620" s="1" t="s">
        <v>4344</v>
      </c>
      <c r="H620" s="1" t="s">
        <v>4345</v>
      </c>
      <c r="L620">
        <v>0</v>
      </c>
      <c r="N620" t="s">
        <v>8</v>
      </c>
      <c r="O620" t="s">
        <v>4346</v>
      </c>
      <c r="P620" s="1" t="s">
        <v>4347</v>
      </c>
      <c r="Q620" t="s">
        <v>4348</v>
      </c>
      <c r="U620" t="s">
        <v>4349</v>
      </c>
      <c r="V620">
        <v>52.231513999999997</v>
      </c>
      <c r="W620">
        <v>21.043831000000001</v>
      </c>
    </row>
    <row r="621" spans="1:23" x14ac:dyDescent="0.25">
      <c r="A621">
        <v>618</v>
      </c>
      <c r="B621" t="s">
        <v>36</v>
      </c>
      <c r="C621" t="s">
        <v>587</v>
      </c>
      <c r="D621" t="s">
        <v>46</v>
      </c>
      <c r="E621" t="s">
        <v>4350</v>
      </c>
      <c r="G621" s="1" t="s">
        <v>4344</v>
      </c>
      <c r="H621" s="1" t="s">
        <v>4351</v>
      </c>
      <c r="L621">
        <v>0</v>
      </c>
      <c r="N621" t="s">
        <v>8</v>
      </c>
      <c r="O621" t="s">
        <v>4352</v>
      </c>
      <c r="P621" s="1" t="s">
        <v>4347</v>
      </c>
      <c r="Q621" t="s">
        <v>4348</v>
      </c>
      <c r="T621" t="s">
        <v>4353</v>
      </c>
      <c r="U621" t="s">
        <v>4349</v>
      </c>
      <c r="V621">
        <v>52.231513999999997</v>
      </c>
      <c r="W621">
        <v>21.043831000000001</v>
      </c>
    </row>
    <row r="622" spans="1:23" x14ac:dyDescent="0.25">
      <c r="A622">
        <v>619</v>
      </c>
      <c r="B622" t="s">
        <v>36</v>
      </c>
      <c r="C622" t="s">
        <v>463</v>
      </c>
      <c r="E622" t="s">
        <v>4354</v>
      </c>
      <c r="G622" s="1" t="s">
        <v>4355</v>
      </c>
      <c r="H622" s="1" t="s">
        <v>1029</v>
      </c>
      <c r="I622" s="1" t="s">
        <v>4356</v>
      </c>
      <c r="K622" t="s">
        <v>4357</v>
      </c>
      <c r="L622" t="s">
        <v>4358</v>
      </c>
      <c r="M622">
        <v>73106</v>
      </c>
      <c r="N622" t="s">
        <v>8</v>
      </c>
      <c r="O622" t="s">
        <v>4359</v>
      </c>
      <c r="P622" s="1" t="s">
        <v>4360</v>
      </c>
      <c r="Q622" t="s">
        <v>4361</v>
      </c>
      <c r="V622">
        <v>35.466166999999999</v>
      </c>
      <c r="W622">
        <v>-97.545722999999995</v>
      </c>
    </row>
    <row r="623" spans="1:23" x14ac:dyDescent="0.25">
      <c r="A623">
        <v>620</v>
      </c>
      <c r="B623" t="s">
        <v>36</v>
      </c>
      <c r="C623" t="s">
        <v>2182</v>
      </c>
      <c r="E623" t="s">
        <v>4362</v>
      </c>
      <c r="G623" s="1" t="s">
        <v>4363</v>
      </c>
      <c r="H623" s="1" t="s">
        <v>4364</v>
      </c>
      <c r="K623" t="s">
        <v>4365</v>
      </c>
      <c r="L623" t="s">
        <v>196</v>
      </c>
      <c r="N623" t="s">
        <v>8</v>
      </c>
      <c r="O623" t="s">
        <v>4366</v>
      </c>
      <c r="T623" t="s">
        <v>4367</v>
      </c>
      <c r="V623">
        <v>37.774929</v>
      </c>
      <c r="W623">
        <v>-122.41941799999999</v>
      </c>
    </row>
    <row r="624" spans="1:23" x14ac:dyDescent="0.25">
      <c r="A624">
        <v>621</v>
      </c>
      <c r="B624" t="s">
        <v>36</v>
      </c>
      <c r="C624" t="s">
        <v>406</v>
      </c>
      <c r="E624" t="s">
        <v>4368</v>
      </c>
      <c r="G624" s="1" t="s">
        <v>4369</v>
      </c>
      <c r="H624" s="1" t="s">
        <v>1286</v>
      </c>
      <c r="I624" s="1" t="s">
        <v>4370</v>
      </c>
      <c r="K624" t="s">
        <v>85</v>
      </c>
      <c r="L624" t="s">
        <v>7</v>
      </c>
      <c r="M624" t="s">
        <v>4371</v>
      </c>
      <c r="N624" t="s">
        <v>8</v>
      </c>
      <c r="O624" t="s">
        <v>4372</v>
      </c>
      <c r="Q624" t="s">
        <v>3604</v>
      </c>
      <c r="U624" t="s">
        <v>4373</v>
      </c>
      <c r="V624">
        <v>28.601343</v>
      </c>
      <c r="W624">
        <v>-81.200928000000005</v>
      </c>
    </row>
    <row r="625" spans="1:23" x14ac:dyDescent="0.25">
      <c r="A625">
        <v>622</v>
      </c>
      <c r="B625" t="s">
        <v>36</v>
      </c>
      <c r="C625" t="s">
        <v>4374</v>
      </c>
      <c r="E625" t="s">
        <v>4375</v>
      </c>
      <c r="G625" s="1" t="s">
        <v>691</v>
      </c>
      <c r="H625" s="1" t="s">
        <v>4376</v>
      </c>
      <c r="I625" s="1" t="s">
        <v>4377</v>
      </c>
      <c r="K625" t="s">
        <v>1078</v>
      </c>
      <c r="L625" t="s">
        <v>7</v>
      </c>
      <c r="M625">
        <v>32244</v>
      </c>
      <c r="N625" t="s">
        <v>8</v>
      </c>
      <c r="O625" t="s">
        <v>4378</v>
      </c>
      <c r="P625" s="1" t="s">
        <v>696</v>
      </c>
      <c r="Q625" t="s">
        <v>4379</v>
      </c>
      <c r="T625" t="s">
        <v>4380</v>
      </c>
      <c r="U625" t="s">
        <v>4381</v>
      </c>
      <c r="V625">
        <v>30.195862000000002</v>
      </c>
      <c r="W625">
        <v>-81.780365000000003</v>
      </c>
    </row>
    <row r="626" spans="1:23" ht="30" x14ac:dyDescent="0.25">
      <c r="A626">
        <v>623</v>
      </c>
      <c r="B626" t="s">
        <v>36</v>
      </c>
      <c r="C626" t="s">
        <v>2376</v>
      </c>
      <c r="E626" t="s">
        <v>2783</v>
      </c>
      <c r="G626" s="1" t="s">
        <v>4382</v>
      </c>
      <c r="I626" s="1" t="s">
        <v>4383</v>
      </c>
      <c r="K626" t="s">
        <v>612</v>
      </c>
      <c r="L626" t="s">
        <v>7</v>
      </c>
      <c r="M626">
        <v>32920</v>
      </c>
      <c r="N626" t="s">
        <v>8</v>
      </c>
      <c r="O626" t="s">
        <v>4384</v>
      </c>
      <c r="P626" s="1" t="s">
        <v>4385</v>
      </c>
      <c r="Q626" t="s">
        <v>3132</v>
      </c>
      <c r="T626" t="s">
        <v>4386</v>
      </c>
      <c r="U626" t="s">
        <v>4387</v>
      </c>
      <c r="V626">
        <v>28.373808</v>
      </c>
      <c r="W626">
        <v>-80.606330999999997</v>
      </c>
    </row>
    <row r="627" spans="1:23" x14ac:dyDescent="0.25">
      <c r="A627">
        <v>624</v>
      </c>
      <c r="B627" t="s">
        <v>36</v>
      </c>
      <c r="C627" t="s">
        <v>37</v>
      </c>
      <c r="E627" t="s">
        <v>4388</v>
      </c>
      <c r="G627" s="1" t="s">
        <v>3698</v>
      </c>
      <c r="I627" s="1" t="s">
        <v>3699</v>
      </c>
      <c r="K627" t="s">
        <v>85</v>
      </c>
      <c r="L627" t="s">
        <v>7</v>
      </c>
      <c r="M627">
        <v>32809</v>
      </c>
      <c r="N627" t="s">
        <v>8</v>
      </c>
      <c r="O627" t="s">
        <v>4389</v>
      </c>
      <c r="Q627" t="s">
        <v>3701</v>
      </c>
      <c r="T627" t="s">
        <v>4390</v>
      </c>
      <c r="U627" t="s">
        <v>3703</v>
      </c>
      <c r="V627">
        <v>28.479292000000001</v>
      </c>
      <c r="W627">
        <v>-81.370521999999994</v>
      </c>
    </row>
    <row r="628" spans="1:23" x14ac:dyDescent="0.25">
      <c r="A628">
        <v>625</v>
      </c>
      <c r="B628" t="s">
        <v>36</v>
      </c>
      <c r="C628" t="s">
        <v>545</v>
      </c>
      <c r="E628" t="s">
        <v>1017</v>
      </c>
      <c r="G628" s="1" t="s">
        <v>4391</v>
      </c>
      <c r="H628" s="1" t="s">
        <v>4392</v>
      </c>
      <c r="I628" s="1" t="s">
        <v>4393</v>
      </c>
      <c r="K628" t="s">
        <v>4394</v>
      </c>
      <c r="L628" t="s">
        <v>4395</v>
      </c>
      <c r="M628">
        <v>48393</v>
      </c>
      <c r="N628" t="s">
        <v>8</v>
      </c>
      <c r="O628" t="s">
        <v>4396</v>
      </c>
      <c r="P628" s="1" t="s">
        <v>4397</v>
      </c>
      <c r="Q628" t="s">
        <v>4398</v>
      </c>
      <c r="U628" t="s">
        <v>4399</v>
      </c>
      <c r="V628">
        <v>42.497551000000001</v>
      </c>
      <c r="W628">
        <v>-83.563805000000002</v>
      </c>
    </row>
    <row r="629" spans="1:23" x14ac:dyDescent="0.25">
      <c r="A629">
        <v>626</v>
      </c>
      <c r="B629" t="s">
        <v>36</v>
      </c>
      <c r="C629" t="s">
        <v>4400</v>
      </c>
      <c r="E629" t="s">
        <v>4401</v>
      </c>
      <c r="G629" s="1" t="s">
        <v>4402</v>
      </c>
      <c r="H629" s="1" t="s">
        <v>4403</v>
      </c>
      <c r="I629" s="1" t="s">
        <v>4404</v>
      </c>
      <c r="K629" t="s">
        <v>85</v>
      </c>
      <c r="L629" t="s">
        <v>7</v>
      </c>
      <c r="M629">
        <v>32837</v>
      </c>
      <c r="N629" t="s">
        <v>8</v>
      </c>
      <c r="O629" t="s">
        <v>4405</v>
      </c>
      <c r="P629" s="1" t="s">
        <v>4406</v>
      </c>
      <c r="Q629" t="s">
        <v>4407</v>
      </c>
      <c r="U629" t="s">
        <v>4408</v>
      </c>
      <c r="V629">
        <v>28.426855</v>
      </c>
      <c r="W629">
        <v>-81.409546000000006</v>
      </c>
    </row>
    <row r="630" spans="1:23" x14ac:dyDescent="0.25">
      <c r="A630">
        <v>627</v>
      </c>
      <c r="B630" t="s">
        <v>36</v>
      </c>
      <c r="C630" t="s">
        <v>154</v>
      </c>
      <c r="E630" t="s">
        <v>4409</v>
      </c>
      <c r="G630" s="1" t="s">
        <v>3517</v>
      </c>
      <c r="H630" s="1" t="s">
        <v>659</v>
      </c>
      <c r="I630" s="1" t="s">
        <v>4273</v>
      </c>
      <c r="K630" t="s">
        <v>3519</v>
      </c>
      <c r="L630" t="s">
        <v>70</v>
      </c>
      <c r="M630" t="s">
        <v>4274</v>
      </c>
      <c r="N630" t="s">
        <v>8</v>
      </c>
      <c r="O630" t="s">
        <v>4410</v>
      </c>
      <c r="Q630" t="s">
        <v>3521</v>
      </c>
      <c r="T630" t="s">
        <v>4411</v>
      </c>
      <c r="U630" t="s">
        <v>4277</v>
      </c>
      <c r="V630">
        <v>40.109875000000002</v>
      </c>
      <c r="W630">
        <v>-82.938164</v>
      </c>
    </row>
    <row r="631" spans="1:23" x14ac:dyDescent="0.25">
      <c r="A631">
        <v>628</v>
      </c>
      <c r="B631" t="s">
        <v>36</v>
      </c>
      <c r="C631" t="s">
        <v>3101</v>
      </c>
      <c r="E631" t="s">
        <v>4412</v>
      </c>
      <c r="G631" s="1" t="s">
        <v>4413</v>
      </c>
      <c r="H631" s="1" t="s">
        <v>514</v>
      </c>
      <c r="I631" s="1" t="s">
        <v>4414</v>
      </c>
      <c r="K631" t="s">
        <v>3411</v>
      </c>
      <c r="L631" t="s">
        <v>1864</v>
      </c>
      <c r="M631">
        <v>29065</v>
      </c>
      <c r="N631" t="s">
        <v>8</v>
      </c>
      <c r="O631" t="s">
        <v>4415</v>
      </c>
      <c r="Q631" t="s">
        <v>4416</v>
      </c>
      <c r="T631" t="s">
        <v>4417</v>
      </c>
      <c r="V631">
        <v>34.299374</v>
      </c>
      <c r="W631">
        <v>-81.306931000000006</v>
      </c>
    </row>
    <row r="632" spans="1:23" x14ac:dyDescent="0.25">
      <c r="A632">
        <v>629</v>
      </c>
      <c r="B632" t="s">
        <v>219</v>
      </c>
      <c r="C632" t="s">
        <v>4418</v>
      </c>
      <c r="E632" t="s">
        <v>4419</v>
      </c>
      <c r="G632" s="1" t="s">
        <v>227</v>
      </c>
      <c r="H632" s="1" t="s">
        <v>4420</v>
      </c>
      <c r="I632" s="1" t="s">
        <v>4421</v>
      </c>
      <c r="J632" t="s">
        <v>4422</v>
      </c>
      <c r="K632" t="s">
        <v>4423</v>
      </c>
      <c r="L632" t="s">
        <v>7</v>
      </c>
      <c r="M632">
        <v>32920</v>
      </c>
      <c r="N632" t="s">
        <v>8</v>
      </c>
      <c r="O632" t="s">
        <v>4424</v>
      </c>
      <c r="Q632" t="s">
        <v>4425</v>
      </c>
      <c r="V632">
        <v>28.407647999999998</v>
      </c>
      <c r="W632">
        <v>-80.621589999999998</v>
      </c>
    </row>
    <row r="633" spans="1:23" x14ac:dyDescent="0.25">
      <c r="A633">
        <v>630</v>
      </c>
      <c r="B633" t="s">
        <v>36</v>
      </c>
      <c r="C633" t="s">
        <v>392</v>
      </c>
      <c r="E633" t="s">
        <v>4426</v>
      </c>
      <c r="G633" s="1" t="s">
        <v>4427</v>
      </c>
      <c r="H633" s="1" t="s">
        <v>4428</v>
      </c>
      <c r="I633" s="1" t="s">
        <v>4429</v>
      </c>
      <c r="K633" t="s">
        <v>4430</v>
      </c>
      <c r="L633">
        <v>0</v>
      </c>
      <c r="N633" t="s">
        <v>222</v>
      </c>
      <c r="O633" t="s">
        <v>4431</v>
      </c>
      <c r="Q633" t="s">
        <v>4432</v>
      </c>
      <c r="V633">
        <v>0</v>
      </c>
      <c r="W633">
        <v>0</v>
      </c>
    </row>
    <row r="634" spans="1:23" x14ac:dyDescent="0.25">
      <c r="A634">
        <v>631</v>
      </c>
      <c r="B634" t="s">
        <v>36</v>
      </c>
      <c r="C634" t="s">
        <v>2376</v>
      </c>
      <c r="E634" t="s">
        <v>4433</v>
      </c>
      <c r="G634" s="1" t="s">
        <v>4391</v>
      </c>
      <c r="H634" s="1" t="s">
        <v>514</v>
      </c>
      <c r="I634" s="1" t="s">
        <v>4393</v>
      </c>
      <c r="K634" t="s">
        <v>4394</v>
      </c>
      <c r="L634" t="s">
        <v>4395</v>
      </c>
      <c r="M634">
        <v>48393</v>
      </c>
      <c r="N634" t="s">
        <v>8</v>
      </c>
      <c r="O634" t="s">
        <v>4434</v>
      </c>
      <c r="Q634" t="s">
        <v>4398</v>
      </c>
      <c r="U634" t="s">
        <v>4399</v>
      </c>
      <c r="V634">
        <v>42.497551000000001</v>
      </c>
      <c r="W634">
        <v>-83.563805000000002</v>
      </c>
    </row>
    <row r="635" spans="1:23" x14ac:dyDescent="0.25">
      <c r="A635">
        <v>632</v>
      </c>
      <c r="B635" t="s">
        <v>36</v>
      </c>
      <c r="C635" t="s">
        <v>4435</v>
      </c>
      <c r="E635" t="s">
        <v>4436</v>
      </c>
      <c r="G635" s="1" t="s">
        <v>4437</v>
      </c>
      <c r="H635" s="1" t="s">
        <v>4438</v>
      </c>
      <c r="I635" s="1" t="s">
        <v>4439</v>
      </c>
      <c r="K635" t="s">
        <v>4440</v>
      </c>
      <c r="L635" t="s">
        <v>7</v>
      </c>
      <c r="M635">
        <v>32955</v>
      </c>
      <c r="N635" t="s">
        <v>8</v>
      </c>
      <c r="O635" t="s">
        <v>4441</v>
      </c>
      <c r="P635" s="1" t="s">
        <v>4442</v>
      </c>
      <c r="Q635" t="s">
        <v>4443</v>
      </c>
      <c r="U635" t="s">
        <v>4444</v>
      </c>
      <c r="V635">
        <v>28.297353999999999</v>
      </c>
      <c r="W635">
        <v>-80.743767000000005</v>
      </c>
    </row>
    <row r="636" spans="1:23" x14ac:dyDescent="0.25">
      <c r="A636">
        <v>633</v>
      </c>
      <c r="B636" t="s">
        <v>36</v>
      </c>
      <c r="C636" t="s">
        <v>4445</v>
      </c>
      <c r="E636" t="s">
        <v>4446</v>
      </c>
      <c r="H636" s="1" t="s">
        <v>4447</v>
      </c>
      <c r="I636" s="1" t="s">
        <v>4448</v>
      </c>
      <c r="K636" t="s">
        <v>106</v>
      </c>
      <c r="L636" t="s">
        <v>7</v>
      </c>
      <c r="M636">
        <v>32746</v>
      </c>
      <c r="N636" t="s">
        <v>8</v>
      </c>
      <c r="O636" t="s">
        <v>4449</v>
      </c>
      <c r="P636" s="1" t="s">
        <v>4450</v>
      </c>
      <c r="Q636" t="s">
        <v>4451</v>
      </c>
      <c r="T636" t="s">
        <v>4452</v>
      </c>
      <c r="V636">
        <v>28.756847</v>
      </c>
      <c r="W636">
        <v>-81.336838</v>
      </c>
    </row>
    <row r="637" spans="1:23" x14ac:dyDescent="0.25">
      <c r="A637">
        <v>634</v>
      </c>
      <c r="B637" t="s">
        <v>36</v>
      </c>
      <c r="C637" t="s">
        <v>4453</v>
      </c>
      <c r="E637" t="s">
        <v>4454</v>
      </c>
      <c r="G637" s="1" t="s">
        <v>4455</v>
      </c>
      <c r="H637" s="1" t="s">
        <v>1431</v>
      </c>
      <c r="I637" s="1" t="s">
        <v>4456</v>
      </c>
      <c r="K637" t="s">
        <v>4457</v>
      </c>
      <c r="L637" t="s">
        <v>7</v>
      </c>
      <c r="M637">
        <v>32707</v>
      </c>
      <c r="N637" t="s">
        <v>8</v>
      </c>
      <c r="O637" t="s">
        <v>4458</v>
      </c>
      <c r="Q637" t="s">
        <v>4459</v>
      </c>
      <c r="T637" t="s">
        <v>4460</v>
      </c>
      <c r="U637" t="s">
        <v>4461</v>
      </c>
      <c r="V637">
        <v>28.672934999999999</v>
      </c>
      <c r="W637">
        <v>-81.345657000000003</v>
      </c>
    </row>
    <row r="638" spans="1:23" x14ac:dyDescent="0.25">
      <c r="A638">
        <v>635</v>
      </c>
      <c r="B638" t="s">
        <v>36</v>
      </c>
      <c r="C638" t="s">
        <v>4462</v>
      </c>
      <c r="E638" t="s">
        <v>4463</v>
      </c>
      <c r="G638" s="1" t="s">
        <v>4464</v>
      </c>
      <c r="H638" s="1" t="s">
        <v>514</v>
      </c>
      <c r="I638" s="1" t="s">
        <v>4465</v>
      </c>
      <c r="K638" t="s">
        <v>85</v>
      </c>
      <c r="L638" t="s">
        <v>7</v>
      </c>
      <c r="M638">
        <v>32824</v>
      </c>
      <c r="N638" t="s">
        <v>8</v>
      </c>
      <c r="O638" t="s">
        <v>4466</v>
      </c>
      <c r="P638" s="1" t="s">
        <v>4467</v>
      </c>
      <c r="Q638" t="s">
        <v>4468</v>
      </c>
      <c r="T638" t="s">
        <v>4469</v>
      </c>
      <c r="U638" t="s">
        <v>4470</v>
      </c>
      <c r="V638">
        <v>28.436817000000001</v>
      </c>
      <c r="W638">
        <v>-81.350646999999995</v>
      </c>
    </row>
    <row r="639" spans="1:23" x14ac:dyDescent="0.25">
      <c r="A639">
        <v>636</v>
      </c>
      <c r="B639" t="s">
        <v>36</v>
      </c>
      <c r="C639" t="s">
        <v>4471</v>
      </c>
      <c r="D639" t="s">
        <v>242</v>
      </c>
      <c r="E639" t="s">
        <v>4472</v>
      </c>
      <c r="G639" s="1" t="s">
        <v>3367</v>
      </c>
      <c r="H639" s="1" t="s">
        <v>514</v>
      </c>
      <c r="I639" s="1" t="s">
        <v>4473</v>
      </c>
      <c r="K639" t="s">
        <v>31</v>
      </c>
      <c r="L639" t="s">
        <v>7</v>
      </c>
      <c r="M639">
        <v>32919</v>
      </c>
      <c r="N639" t="s">
        <v>8</v>
      </c>
      <c r="O639" t="s">
        <v>4474</v>
      </c>
      <c r="P639" s="1" t="s">
        <v>4475</v>
      </c>
      <c r="Q639" t="s">
        <v>4476</v>
      </c>
      <c r="U639" t="s">
        <v>4477</v>
      </c>
      <c r="V639">
        <v>28.08811</v>
      </c>
      <c r="W639">
        <v>-80.636650000000003</v>
      </c>
    </row>
    <row r="640" spans="1:23" x14ac:dyDescent="0.25">
      <c r="A640">
        <v>637</v>
      </c>
      <c r="B640" t="s">
        <v>36</v>
      </c>
      <c r="C640" t="s">
        <v>587</v>
      </c>
      <c r="D640" t="s">
        <v>155</v>
      </c>
      <c r="E640" t="s">
        <v>2760</v>
      </c>
      <c r="G640" s="1" t="s">
        <v>4478</v>
      </c>
      <c r="H640" s="1" t="s">
        <v>4479</v>
      </c>
      <c r="I640" s="1" t="s">
        <v>4480</v>
      </c>
      <c r="K640" t="s">
        <v>1002</v>
      </c>
      <c r="L640" t="s">
        <v>7</v>
      </c>
      <c r="M640" t="s">
        <v>4481</v>
      </c>
      <c r="N640" t="s">
        <v>8</v>
      </c>
      <c r="O640" t="s">
        <v>4482</v>
      </c>
      <c r="Q640" t="s">
        <v>4483</v>
      </c>
      <c r="U640" t="s">
        <v>4484</v>
      </c>
      <c r="V640">
        <v>30.434950000000001</v>
      </c>
      <c r="W640">
        <v>-84.284996000000007</v>
      </c>
    </row>
    <row r="641" spans="1:23" x14ac:dyDescent="0.25">
      <c r="A641">
        <v>638</v>
      </c>
      <c r="B641" t="s">
        <v>36</v>
      </c>
      <c r="C641" t="s">
        <v>4485</v>
      </c>
      <c r="D641" t="s">
        <v>208</v>
      </c>
      <c r="E641" t="s">
        <v>4486</v>
      </c>
      <c r="G641" s="1" t="s">
        <v>4487</v>
      </c>
      <c r="I641" s="1" t="s">
        <v>4488</v>
      </c>
      <c r="K641" t="s">
        <v>1269</v>
      </c>
      <c r="L641" t="s">
        <v>7</v>
      </c>
      <c r="M641">
        <v>33618</v>
      </c>
      <c r="N641" t="s">
        <v>8</v>
      </c>
      <c r="O641" t="s">
        <v>4489</v>
      </c>
      <c r="Q641" t="s">
        <v>4490</v>
      </c>
      <c r="T641" t="s">
        <v>4491</v>
      </c>
      <c r="U641" t="s">
        <v>4492</v>
      </c>
      <c r="V641">
        <v>28.072979</v>
      </c>
      <c r="W641">
        <v>-82.507796999999997</v>
      </c>
    </row>
    <row r="642" spans="1:23" x14ac:dyDescent="0.25">
      <c r="A642">
        <v>639</v>
      </c>
      <c r="B642" t="s">
        <v>36</v>
      </c>
      <c r="C642" t="s">
        <v>2478</v>
      </c>
      <c r="E642" t="s">
        <v>4493</v>
      </c>
      <c r="G642" s="1" t="s">
        <v>340</v>
      </c>
      <c r="H642" s="1" t="s">
        <v>4494</v>
      </c>
      <c r="I642" s="1" t="s">
        <v>342</v>
      </c>
      <c r="K642" t="s">
        <v>31</v>
      </c>
      <c r="L642" t="s">
        <v>7</v>
      </c>
      <c r="M642">
        <v>32940</v>
      </c>
      <c r="N642" t="s">
        <v>8</v>
      </c>
      <c r="O642" t="s">
        <v>4495</v>
      </c>
      <c r="P642" s="1" t="s">
        <v>357</v>
      </c>
      <c r="Q642" t="s">
        <v>4496</v>
      </c>
      <c r="U642" t="s">
        <v>4497</v>
      </c>
      <c r="V642">
        <v>28.237461</v>
      </c>
      <c r="W642">
        <v>-80.707511999999994</v>
      </c>
    </row>
    <row r="643" spans="1:23" x14ac:dyDescent="0.25">
      <c r="A643">
        <v>640</v>
      </c>
      <c r="B643" t="s">
        <v>1193</v>
      </c>
      <c r="C643" t="s">
        <v>4498</v>
      </c>
      <c r="E643" t="s">
        <v>1704</v>
      </c>
      <c r="G643" s="1" t="s">
        <v>4499</v>
      </c>
      <c r="H643" s="1" t="s">
        <v>4500</v>
      </c>
      <c r="I643" s="1" t="s">
        <v>4501</v>
      </c>
      <c r="K643" t="s">
        <v>1457</v>
      </c>
      <c r="L643" t="s">
        <v>7</v>
      </c>
      <c r="M643">
        <v>32751</v>
      </c>
      <c r="N643" t="s">
        <v>8</v>
      </c>
      <c r="O643" t="s">
        <v>4502</v>
      </c>
      <c r="P643" s="1" t="s">
        <v>4503</v>
      </c>
      <c r="Q643" t="s">
        <v>4504</v>
      </c>
      <c r="T643" t="s">
        <v>4505</v>
      </c>
      <c r="U643" t="s">
        <v>4506</v>
      </c>
      <c r="V643">
        <v>28.633970000000001</v>
      </c>
      <c r="W643">
        <v>-81.397018000000003</v>
      </c>
    </row>
    <row r="644" spans="1:23" x14ac:dyDescent="0.25">
      <c r="A644">
        <v>641</v>
      </c>
      <c r="B644" t="s">
        <v>36</v>
      </c>
      <c r="C644" t="s">
        <v>2217</v>
      </c>
      <c r="E644" t="s">
        <v>4507</v>
      </c>
      <c r="H644" s="1" t="s">
        <v>4508</v>
      </c>
      <c r="L644">
        <v>0</v>
      </c>
      <c r="N644" t="s">
        <v>8</v>
      </c>
      <c r="V644">
        <v>52.231513999999997</v>
      </c>
      <c r="W644">
        <v>21.043831000000001</v>
      </c>
    </row>
    <row r="645" spans="1:23" x14ac:dyDescent="0.25">
      <c r="A645">
        <v>642</v>
      </c>
      <c r="B645" t="s">
        <v>36</v>
      </c>
      <c r="C645" t="s">
        <v>2217</v>
      </c>
      <c r="E645" t="s">
        <v>4507</v>
      </c>
      <c r="G645" s="1" t="s">
        <v>4509</v>
      </c>
      <c r="H645" s="1" t="s">
        <v>4510</v>
      </c>
      <c r="I645" s="1" t="s">
        <v>4511</v>
      </c>
      <c r="K645" t="s">
        <v>264</v>
      </c>
      <c r="L645" t="s">
        <v>7</v>
      </c>
      <c r="M645">
        <v>32899</v>
      </c>
      <c r="N645" t="s">
        <v>8</v>
      </c>
      <c r="O645" t="s">
        <v>4512</v>
      </c>
      <c r="P645" s="1" t="s">
        <v>4513</v>
      </c>
      <c r="Q645" t="s">
        <v>4514</v>
      </c>
      <c r="U645" t="s">
        <v>4515</v>
      </c>
      <c r="V645">
        <v>28.610001</v>
      </c>
      <c r="W645">
        <v>-80.680000000000007</v>
      </c>
    </row>
    <row r="646" spans="1:23" ht="30" x14ac:dyDescent="0.25">
      <c r="A646">
        <v>643</v>
      </c>
      <c r="B646" t="s">
        <v>36</v>
      </c>
      <c r="C646" t="s">
        <v>472</v>
      </c>
      <c r="D646" t="s">
        <v>372</v>
      </c>
      <c r="E646" t="s">
        <v>4516</v>
      </c>
      <c r="G646" s="1" t="s">
        <v>2306</v>
      </c>
      <c r="H646" s="1" t="s">
        <v>4517</v>
      </c>
      <c r="I646" s="1" t="s">
        <v>4518</v>
      </c>
      <c r="K646" t="s">
        <v>1269</v>
      </c>
      <c r="L646" t="s">
        <v>7</v>
      </c>
      <c r="M646">
        <v>33634</v>
      </c>
      <c r="N646" t="s">
        <v>8</v>
      </c>
      <c r="O646" t="s">
        <v>4519</v>
      </c>
      <c r="P646" s="1" t="s">
        <v>4520</v>
      </c>
      <c r="Q646" t="s">
        <v>4521</v>
      </c>
      <c r="T646" t="s">
        <v>4522</v>
      </c>
      <c r="U646" t="s">
        <v>4523</v>
      </c>
      <c r="V646">
        <v>28.026335</v>
      </c>
      <c r="W646">
        <v>-82.541236999999995</v>
      </c>
    </row>
    <row r="647" spans="1:23" x14ac:dyDescent="0.25">
      <c r="A647">
        <v>644</v>
      </c>
      <c r="B647" t="s">
        <v>36</v>
      </c>
      <c r="C647" t="s">
        <v>700</v>
      </c>
      <c r="E647" t="s">
        <v>4524</v>
      </c>
      <c r="G647" s="1" t="s">
        <v>2306</v>
      </c>
      <c r="H647" s="1" t="s">
        <v>4525</v>
      </c>
      <c r="I647" s="1" t="s">
        <v>4526</v>
      </c>
      <c r="K647" t="s">
        <v>180</v>
      </c>
      <c r="L647" t="s">
        <v>7</v>
      </c>
      <c r="M647">
        <v>32792</v>
      </c>
      <c r="N647" t="s">
        <v>8</v>
      </c>
      <c r="O647" t="s">
        <v>4527</v>
      </c>
      <c r="P647" s="1" t="s">
        <v>4520</v>
      </c>
      <c r="Q647" t="s">
        <v>4528</v>
      </c>
      <c r="T647" t="s">
        <v>4529</v>
      </c>
      <c r="V647">
        <v>28.599463</v>
      </c>
      <c r="W647">
        <v>-81.292289999999994</v>
      </c>
    </row>
    <row r="648" spans="1:23" x14ac:dyDescent="0.25">
      <c r="A648">
        <v>645</v>
      </c>
      <c r="B648" t="s">
        <v>36</v>
      </c>
      <c r="C648" t="s">
        <v>1341</v>
      </c>
      <c r="E648" t="s">
        <v>4530</v>
      </c>
      <c r="G648" s="1" t="s">
        <v>4531</v>
      </c>
      <c r="H648" s="1" t="s">
        <v>514</v>
      </c>
      <c r="I648" s="1" t="s">
        <v>4532</v>
      </c>
      <c r="K648" t="s">
        <v>301</v>
      </c>
      <c r="L648" t="s">
        <v>7</v>
      </c>
      <c r="M648">
        <v>33324</v>
      </c>
      <c r="N648" t="s">
        <v>8</v>
      </c>
      <c r="O648" t="s">
        <v>4533</v>
      </c>
      <c r="Q648" t="s">
        <v>4534</v>
      </c>
      <c r="T648" t="s">
        <v>4535</v>
      </c>
      <c r="V648">
        <v>26.112869</v>
      </c>
      <c r="W648">
        <v>-80.257476999999994</v>
      </c>
    </row>
    <row r="649" spans="1:23" x14ac:dyDescent="0.25">
      <c r="A649">
        <v>646</v>
      </c>
      <c r="B649" t="s">
        <v>1193</v>
      </c>
      <c r="C649" t="s">
        <v>4536</v>
      </c>
      <c r="E649" t="s">
        <v>4350</v>
      </c>
      <c r="G649" s="1" t="s">
        <v>4537</v>
      </c>
      <c r="H649" s="1" t="s">
        <v>4538</v>
      </c>
      <c r="L649">
        <v>0</v>
      </c>
      <c r="N649" t="s">
        <v>8</v>
      </c>
      <c r="V649">
        <v>52.231513999999997</v>
      </c>
      <c r="W649">
        <v>21.043831000000001</v>
      </c>
    </row>
    <row r="650" spans="1:23" x14ac:dyDescent="0.25">
      <c r="A650">
        <v>647</v>
      </c>
      <c r="B650" t="s">
        <v>1193</v>
      </c>
      <c r="C650" t="s">
        <v>4536</v>
      </c>
      <c r="E650" t="s">
        <v>4350</v>
      </c>
      <c r="G650" s="1" t="s">
        <v>4537</v>
      </c>
      <c r="H650" s="1" t="s">
        <v>4538</v>
      </c>
      <c r="I650" s="1" t="s">
        <v>4539</v>
      </c>
      <c r="K650" t="s">
        <v>1078</v>
      </c>
      <c r="L650" t="s">
        <v>7</v>
      </c>
      <c r="M650" t="s">
        <v>4540</v>
      </c>
      <c r="N650" t="s">
        <v>8</v>
      </c>
      <c r="O650" t="s">
        <v>4541</v>
      </c>
      <c r="P650" s="1" t="s">
        <v>4542</v>
      </c>
      <c r="Q650" t="s">
        <v>4543</v>
      </c>
      <c r="V650">
        <v>30.336458</v>
      </c>
      <c r="W650">
        <v>-81.674453999999997</v>
      </c>
    </row>
    <row r="651" spans="1:23" x14ac:dyDescent="0.25">
      <c r="A651">
        <v>648</v>
      </c>
      <c r="B651" t="s">
        <v>36</v>
      </c>
      <c r="C651" t="s">
        <v>1265</v>
      </c>
      <c r="E651" t="s">
        <v>4544</v>
      </c>
      <c r="G651" s="1" t="s">
        <v>4545</v>
      </c>
      <c r="H651" s="1" t="s">
        <v>40</v>
      </c>
      <c r="I651" s="1" t="s">
        <v>4324</v>
      </c>
      <c r="K651" t="s">
        <v>4325</v>
      </c>
      <c r="L651" t="s">
        <v>141</v>
      </c>
      <c r="M651" t="s">
        <v>4326</v>
      </c>
      <c r="N651" t="s">
        <v>8</v>
      </c>
      <c r="O651" t="s">
        <v>4546</v>
      </c>
      <c r="P651" s="1" t="s">
        <v>4547</v>
      </c>
      <c r="Q651" t="s">
        <v>4328</v>
      </c>
      <c r="R651">
        <v>1</v>
      </c>
      <c r="U651" t="s">
        <v>4329</v>
      </c>
      <c r="V651">
        <v>33.839474000000003</v>
      </c>
      <c r="W651">
        <v>-84.130309999999994</v>
      </c>
    </row>
    <row r="652" spans="1:23" x14ac:dyDescent="0.25">
      <c r="A652">
        <v>649</v>
      </c>
      <c r="B652" t="s">
        <v>36</v>
      </c>
      <c r="C652" t="s">
        <v>531</v>
      </c>
      <c r="D652" t="s">
        <v>759</v>
      </c>
      <c r="E652" t="s">
        <v>2482</v>
      </c>
      <c r="G652" s="1" t="s">
        <v>4548</v>
      </c>
      <c r="H652" s="1" t="s">
        <v>617</v>
      </c>
      <c r="I652" s="1" t="s">
        <v>4549</v>
      </c>
      <c r="K652" t="s">
        <v>85</v>
      </c>
      <c r="L652" t="s">
        <v>7</v>
      </c>
      <c r="M652">
        <v>32809</v>
      </c>
      <c r="N652" t="s">
        <v>8</v>
      </c>
      <c r="O652" t="s">
        <v>4550</v>
      </c>
      <c r="Q652" t="s">
        <v>3701</v>
      </c>
      <c r="T652" t="s">
        <v>4551</v>
      </c>
      <c r="U652" t="s">
        <v>3703</v>
      </c>
      <c r="V652">
        <v>28.479292000000001</v>
      </c>
      <c r="W652">
        <v>-81.370521999999994</v>
      </c>
    </row>
    <row r="653" spans="1:23" x14ac:dyDescent="0.25">
      <c r="A653">
        <v>650</v>
      </c>
      <c r="B653" t="s">
        <v>36</v>
      </c>
      <c r="C653" t="s">
        <v>4552</v>
      </c>
      <c r="E653" t="s">
        <v>4553</v>
      </c>
      <c r="G653" s="1" t="s">
        <v>4554</v>
      </c>
      <c r="H653" s="1" t="s">
        <v>4555</v>
      </c>
      <c r="I653" s="1" t="s">
        <v>4556</v>
      </c>
      <c r="K653" t="s">
        <v>4557</v>
      </c>
      <c r="L653" t="s">
        <v>4395</v>
      </c>
      <c r="M653">
        <v>48167</v>
      </c>
      <c r="N653" t="s">
        <v>8</v>
      </c>
      <c r="O653" t="s">
        <v>4558</v>
      </c>
      <c r="P653" s="1" t="s">
        <v>4559</v>
      </c>
      <c r="Q653" t="s">
        <v>4560</v>
      </c>
      <c r="R653">
        <v>215</v>
      </c>
      <c r="T653" t="s">
        <v>4561</v>
      </c>
      <c r="U653" t="s">
        <v>4562</v>
      </c>
      <c r="V653">
        <v>42.449908999999998</v>
      </c>
      <c r="W653">
        <v>-83.432952999999998</v>
      </c>
    </row>
    <row r="654" spans="1:23" x14ac:dyDescent="0.25">
      <c r="A654">
        <v>651</v>
      </c>
      <c r="B654" t="s">
        <v>36</v>
      </c>
      <c r="C654" t="s">
        <v>154</v>
      </c>
      <c r="D654" t="s">
        <v>208</v>
      </c>
      <c r="E654" t="s">
        <v>4563</v>
      </c>
      <c r="G654" s="1" t="s">
        <v>4564</v>
      </c>
      <c r="H654" s="1" t="s">
        <v>4565</v>
      </c>
      <c r="I654" s="1" t="s">
        <v>4566</v>
      </c>
      <c r="K654" t="s">
        <v>819</v>
      </c>
      <c r="L654" t="s">
        <v>7</v>
      </c>
      <c r="M654" t="s">
        <v>4567</v>
      </c>
      <c r="N654" t="s">
        <v>8</v>
      </c>
      <c r="Q654" t="s">
        <v>4568</v>
      </c>
      <c r="V654">
        <v>28.360092000000002</v>
      </c>
      <c r="W654">
        <v>-80.683646999999993</v>
      </c>
    </row>
    <row r="655" spans="1:23" x14ac:dyDescent="0.25">
      <c r="A655">
        <v>652</v>
      </c>
      <c r="B655" t="s">
        <v>36</v>
      </c>
      <c r="C655" t="s">
        <v>2478</v>
      </c>
      <c r="E655" t="s">
        <v>4569</v>
      </c>
      <c r="G655" s="1" t="s">
        <v>4570</v>
      </c>
      <c r="H655" s="1" t="s">
        <v>138</v>
      </c>
      <c r="I655" s="1" t="s">
        <v>4571</v>
      </c>
      <c r="K655" t="s">
        <v>4572</v>
      </c>
      <c r="L655" t="s">
        <v>1985</v>
      </c>
      <c r="M655">
        <v>85043</v>
      </c>
      <c r="N655" t="s">
        <v>8</v>
      </c>
      <c r="O655" t="s">
        <v>4573</v>
      </c>
      <c r="P655" s="1" t="s">
        <v>4574</v>
      </c>
      <c r="Q655" t="s">
        <v>4575</v>
      </c>
      <c r="T655" t="s">
        <v>4576</v>
      </c>
      <c r="U655" t="s">
        <v>4577</v>
      </c>
      <c r="V655">
        <v>33.461575000000003</v>
      </c>
      <c r="W655">
        <v>-112.17641399999999</v>
      </c>
    </row>
    <row r="656" spans="1:23" x14ac:dyDescent="0.25">
      <c r="A656">
        <v>653</v>
      </c>
      <c r="B656" t="s">
        <v>36</v>
      </c>
      <c r="C656" t="s">
        <v>2478</v>
      </c>
      <c r="E656" t="s">
        <v>4569</v>
      </c>
      <c r="G656" s="1" t="s">
        <v>4570</v>
      </c>
      <c r="H656" s="1" t="s">
        <v>138</v>
      </c>
      <c r="I656" s="1" t="s">
        <v>4571</v>
      </c>
      <c r="K656" t="s">
        <v>4572</v>
      </c>
      <c r="L656" t="s">
        <v>1985</v>
      </c>
      <c r="M656">
        <v>85043</v>
      </c>
      <c r="N656" t="s">
        <v>8</v>
      </c>
      <c r="O656" t="s">
        <v>4573</v>
      </c>
      <c r="P656" s="1" t="s">
        <v>4574</v>
      </c>
      <c r="Q656" t="s">
        <v>4575</v>
      </c>
      <c r="T656" t="s">
        <v>4576</v>
      </c>
      <c r="U656" t="s">
        <v>4577</v>
      </c>
      <c r="V656">
        <v>33.461575000000003</v>
      </c>
      <c r="W656">
        <v>-112.17641399999999</v>
      </c>
    </row>
    <row r="657" spans="1:23" x14ac:dyDescent="0.25">
      <c r="A657">
        <v>654</v>
      </c>
      <c r="B657" t="s">
        <v>36</v>
      </c>
      <c r="C657" t="s">
        <v>154</v>
      </c>
      <c r="E657" t="s">
        <v>4578</v>
      </c>
      <c r="G657" s="1" t="s">
        <v>4579</v>
      </c>
      <c r="H657" s="1" t="s">
        <v>4580</v>
      </c>
      <c r="I657" s="1" t="s">
        <v>4581</v>
      </c>
      <c r="K657" t="s">
        <v>819</v>
      </c>
      <c r="L657" t="s">
        <v>7</v>
      </c>
      <c r="M657">
        <v>32952</v>
      </c>
      <c r="N657" t="s">
        <v>8</v>
      </c>
      <c r="O657" t="s">
        <v>4582</v>
      </c>
      <c r="P657" s="1" t="s">
        <v>4583</v>
      </c>
      <c r="Q657" t="s">
        <v>4584</v>
      </c>
      <c r="T657" t="s">
        <v>4585</v>
      </c>
      <c r="U657" t="s">
        <v>4586</v>
      </c>
      <c r="V657">
        <v>28.346170000000001</v>
      </c>
      <c r="W657">
        <v>-80.693336000000002</v>
      </c>
    </row>
    <row r="658" spans="1:23" x14ac:dyDescent="0.25">
      <c r="A658">
        <v>655</v>
      </c>
      <c r="B658" t="s">
        <v>36</v>
      </c>
      <c r="C658" t="s">
        <v>2384</v>
      </c>
      <c r="E658" t="s">
        <v>4587</v>
      </c>
      <c r="G658" s="1" t="s">
        <v>340</v>
      </c>
      <c r="H658" s="1" t="s">
        <v>4588</v>
      </c>
      <c r="I658" s="1" t="s">
        <v>342</v>
      </c>
      <c r="K658" t="s">
        <v>31</v>
      </c>
      <c r="L658" t="s">
        <v>7</v>
      </c>
      <c r="M658">
        <v>32940</v>
      </c>
      <c r="N658" t="s">
        <v>8</v>
      </c>
      <c r="O658" t="s">
        <v>4589</v>
      </c>
      <c r="P658" s="1" t="s">
        <v>357</v>
      </c>
      <c r="Q658">
        <v>3217572020</v>
      </c>
      <c r="U658" t="s">
        <v>4497</v>
      </c>
      <c r="V658">
        <v>28.237461</v>
      </c>
      <c r="W658">
        <v>-80.707511999999994</v>
      </c>
    </row>
    <row r="659" spans="1:23" x14ac:dyDescent="0.25">
      <c r="A659">
        <v>656</v>
      </c>
      <c r="B659" t="s">
        <v>36</v>
      </c>
      <c r="C659" t="s">
        <v>4590</v>
      </c>
      <c r="E659" t="s">
        <v>4591</v>
      </c>
      <c r="G659" s="1" t="s">
        <v>4592</v>
      </c>
      <c r="H659" s="1" t="s">
        <v>1129</v>
      </c>
      <c r="I659" s="1" t="s">
        <v>4593</v>
      </c>
      <c r="K659" t="s">
        <v>1968</v>
      </c>
      <c r="L659" t="s">
        <v>7</v>
      </c>
      <c r="M659" t="s">
        <v>4594</v>
      </c>
      <c r="N659" t="s">
        <v>8</v>
      </c>
      <c r="O659" t="s">
        <v>4595</v>
      </c>
      <c r="P659" s="1" t="s">
        <v>4596</v>
      </c>
      <c r="Q659" t="s">
        <v>4597</v>
      </c>
      <c r="T659" t="s">
        <v>4598</v>
      </c>
      <c r="U659" t="s">
        <v>4599</v>
      </c>
      <c r="V659">
        <v>27.994658000000001</v>
      </c>
      <c r="W659">
        <v>-81.899512999999999</v>
      </c>
    </row>
    <row r="660" spans="1:23" x14ac:dyDescent="0.25">
      <c r="A660">
        <v>657</v>
      </c>
      <c r="B660" t="s">
        <v>36</v>
      </c>
      <c r="C660" t="s">
        <v>2997</v>
      </c>
      <c r="E660" t="s">
        <v>4600</v>
      </c>
      <c r="G660" s="1" t="s">
        <v>4601</v>
      </c>
      <c r="H660" s="1" t="s">
        <v>659</v>
      </c>
      <c r="I660" s="1" t="s">
        <v>4602</v>
      </c>
      <c r="K660" t="s">
        <v>85</v>
      </c>
      <c r="L660" t="s">
        <v>7</v>
      </c>
      <c r="M660">
        <v>32804</v>
      </c>
      <c r="N660" t="s">
        <v>8</v>
      </c>
      <c r="O660" t="s">
        <v>4603</v>
      </c>
      <c r="Q660" t="s">
        <v>4604</v>
      </c>
      <c r="V660">
        <v>28.563950999999999</v>
      </c>
      <c r="W660">
        <v>-81.389008000000004</v>
      </c>
    </row>
    <row r="661" spans="1:23" ht="30" x14ac:dyDescent="0.25">
      <c r="A661">
        <v>658</v>
      </c>
      <c r="B661" t="s">
        <v>36</v>
      </c>
      <c r="C661" t="s">
        <v>1791</v>
      </c>
      <c r="E661" t="s">
        <v>984</v>
      </c>
      <c r="G661" s="1" t="s">
        <v>3538</v>
      </c>
      <c r="H661" s="1" t="s">
        <v>280</v>
      </c>
      <c r="I661" s="1" t="s">
        <v>4605</v>
      </c>
      <c r="K661" t="s">
        <v>264</v>
      </c>
      <c r="L661" t="s">
        <v>7</v>
      </c>
      <c r="M661">
        <v>32899</v>
      </c>
      <c r="N661" t="s">
        <v>8</v>
      </c>
      <c r="O661" t="s">
        <v>4606</v>
      </c>
      <c r="P661" s="1" t="s">
        <v>3542</v>
      </c>
      <c r="Q661" t="s">
        <v>3543</v>
      </c>
      <c r="R661">
        <v>232</v>
      </c>
      <c r="T661" t="s">
        <v>4607</v>
      </c>
      <c r="V661">
        <v>28.610001</v>
      </c>
      <c r="W661">
        <v>-80.680000000000007</v>
      </c>
    </row>
    <row r="662" spans="1:23" x14ac:dyDescent="0.25">
      <c r="A662">
        <v>659</v>
      </c>
      <c r="B662" t="s">
        <v>36</v>
      </c>
      <c r="C662" t="s">
        <v>2055</v>
      </c>
      <c r="D662" t="s">
        <v>155</v>
      </c>
      <c r="E662" t="s">
        <v>4608</v>
      </c>
      <c r="G662" s="1" t="s">
        <v>4044</v>
      </c>
      <c r="H662" s="1" t="s">
        <v>4609</v>
      </c>
      <c r="I662" s="1" t="s">
        <v>4610</v>
      </c>
      <c r="K662" t="s">
        <v>1078</v>
      </c>
      <c r="L662" t="s">
        <v>7</v>
      </c>
      <c r="M662">
        <v>32256</v>
      </c>
      <c r="N662" t="s">
        <v>8</v>
      </c>
      <c r="O662" t="s">
        <v>4611</v>
      </c>
      <c r="P662" s="1" t="s">
        <v>4612</v>
      </c>
      <c r="Q662" t="s">
        <v>4613</v>
      </c>
      <c r="T662" t="s">
        <v>4614</v>
      </c>
      <c r="U662" t="s">
        <v>4050</v>
      </c>
      <c r="V662">
        <v>30.187653000000001</v>
      </c>
      <c r="W662">
        <v>-81.551581999999996</v>
      </c>
    </row>
    <row r="663" spans="1:23" x14ac:dyDescent="0.25">
      <c r="A663">
        <v>660</v>
      </c>
      <c r="B663" t="s">
        <v>36</v>
      </c>
      <c r="C663" t="s">
        <v>4615</v>
      </c>
      <c r="D663" t="s">
        <v>146</v>
      </c>
      <c r="E663" t="s">
        <v>4616</v>
      </c>
      <c r="G663" s="1" t="s">
        <v>2984</v>
      </c>
      <c r="H663" s="1" t="s">
        <v>4617</v>
      </c>
      <c r="I663" s="1" t="s">
        <v>4618</v>
      </c>
      <c r="K663" t="s">
        <v>264</v>
      </c>
      <c r="L663" t="s">
        <v>7</v>
      </c>
      <c r="M663">
        <v>32899</v>
      </c>
      <c r="N663" t="s">
        <v>8</v>
      </c>
      <c r="O663" t="s">
        <v>4619</v>
      </c>
      <c r="P663" s="1" t="s">
        <v>1891</v>
      </c>
      <c r="Q663" t="s">
        <v>4620</v>
      </c>
      <c r="T663" t="s">
        <v>4621</v>
      </c>
      <c r="U663" t="s">
        <v>4622</v>
      </c>
      <c r="V663">
        <v>28.610001</v>
      </c>
      <c r="W663">
        <v>-80.680000000000007</v>
      </c>
    </row>
    <row r="664" spans="1:23" x14ac:dyDescent="0.25">
      <c r="A664">
        <v>661</v>
      </c>
      <c r="B664" t="s">
        <v>36</v>
      </c>
      <c r="C664" t="s">
        <v>4623</v>
      </c>
      <c r="D664" t="s">
        <v>146</v>
      </c>
      <c r="E664" t="s">
        <v>2760</v>
      </c>
      <c r="G664" s="1" t="s">
        <v>4316</v>
      </c>
      <c r="H664" s="1" t="s">
        <v>4624</v>
      </c>
      <c r="I664" s="1" t="s">
        <v>4625</v>
      </c>
      <c r="K664" t="s">
        <v>4626</v>
      </c>
      <c r="L664" t="s">
        <v>70</v>
      </c>
      <c r="M664" t="s">
        <v>4627</v>
      </c>
      <c r="N664" t="s">
        <v>8</v>
      </c>
      <c r="O664" t="s">
        <v>4628</v>
      </c>
      <c r="P664" s="1" t="s">
        <v>4319</v>
      </c>
      <c r="Q664" t="s">
        <v>4629</v>
      </c>
      <c r="R664">
        <v>2541</v>
      </c>
      <c r="T664" t="s">
        <v>4630</v>
      </c>
      <c r="U664" t="s">
        <v>4631</v>
      </c>
      <c r="V664">
        <v>41.027363000000001</v>
      </c>
      <c r="W664">
        <v>-81.933250000000001</v>
      </c>
    </row>
    <row r="665" spans="1:23" x14ac:dyDescent="0.25">
      <c r="A665">
        <v>662</v>
      </c>
      <c r="B665" t="s">
        <v>36</v>
      </c>
      <c r="C665" t="s">
        <v>4632</v>
      </c>
      <c r="D665" t="s">
        <v>155</v>
      </c>
      <c r="E665" t="s">
        <v>4633</v>
      </c>
      <c r="G665" s="1" t="s">
        <v>4316</v>
      </c>
      <c r="H665" s="1" t="s">
        <v>4634</v>
      </c>
      <c r="I665" s="1" t="s">
        <v>4317</v>
      </c>
      <c r="K665" t="s">
        <v>1078</v>
      </c>
      <c r="L665" t="s">
        <v>7</v>
      </c>
      <c r="M665">
        <v>32256</v>
      </c>
      <c r="N665" t="s">
        <v>8</v>
      </c>
      <c r="O665" t="s">
        <v>4635</v>
      </c>
      <c r="P665" s="1" t="s">
        <v>4319</v>
      </c>
      <c r="Q665" t="s">
        <v>4320</v>
      </c>
      <c r="T665" t="s">
        <v>4636</v>
      </c>
      <c r="U665" t="s">
        <v>4322</v>
      </c>
      <c r="V665">
        <v>30.248604</v>
      </c>
      <c r="W665">
        <v>-81.548569000000001</v>
      </c>
    </row>
    <row r="666" spans="1:23" x14ac:dyDescent="0.25">
      <c r="A666">
        <v>663</v>
      </c>
      <c r="B666" t="s">
        <v>36</v>
      </c>
      <c r="C666" t="s">
        <v>442</v>
      </c>
      <c r="E666" t="s">
        <v>4637</v>
      </c>
      <c r="G666" s="1" t="s">
        <v>4638</v>
      </c>
      <c r="H666" s="1" t="s">
        <v>4639</v>
      </c>
      <c r="I666" s="1" t="s">
        <v>4640</v>
      </c>
      <c r="K666" t="s">
        <v>819</v>
      </c>
      <c r="L666" t="s">
        <v>7</v>
      </c>
      <c r="M666">
        <v>32953</v>
      </c>
      <c r="N666" t="s">
        <v>8</v>
      </c>
      <c r="O666" t="s">
        <v>4641</v>
      </c>
      <c r="P666" s="1" t="s">
        <v>4642</v>
      </c>
      <c r="Q666" t="s">
        <v>4643</v>
      </c>
      <c r="T666" t="s">
        <v>4644</v>
      </c>
      <c r="U666" t="s">
        <v>4645</v>
      </c>
      <c r="V666">
        <v>28.415253</v>
      </c>
      <c r="W666">
        <v>-80.706649999999996</v>
      </c>
    </row>
    <row r="667" spans="1:23" x14ac:dyDescent="0.25">
      <c r="A667">
        <v>664</v>
      </c>
      <c r="B667" t="s">
        <v>36</v>
      </c>
      <c r="C667" t="s">
        <v>4646</v>
      </c>
      <c r="D667" t="s">
        <v>1</v>
      </c>
      <c r="E667" t="s">
        <v>4647</v>
      </c>
      <c r="G667" s="1" t="s">
        <v>2984</v>
      </c>
      <c r="H667" s="1" t="s">
        <v>4648</v>
      </c>
      <c r="I667" s="1" t="s">
        <v>4649</v>
      </c>
      <c r="K667" t="s">
        <v>264</v>
      </c>
      <c r="L667" t="s">
        <v>7</v>
      </c>
      <c r="M667">
        <v>32899</v>
      </c>
      <c r="N667" t="s">
        <v>8</v>
      </c>
      <c r="O667" t="s">
        <v>4650</v>
      </c>
      <c r="P667" s="1" t="s">
        <v>1891</v>
      </c>
      <c r="Q667" t="s">
        <v>4651</v>
      </c>
      <c r="T667" t="s">
        <v>4652</v>
      </c>
      <c r="U667" t="s">
        <v>3499</v>
      </c>
      <c r="V667">
        <v>28.610001</v>
      </c>
      <c r="W667">
        <v>-80.680000000000007</v>
      </c>
    </row>
    <row r="668" spans="1:23" ht="30" x14ac:dyDescent="0.25">
      <c r="A668">
        <v>665</v>
      </c>
      <c r="B668" t="s">
        <v>36</v>
      </c>
      <c r="C668" t="s">
        <v>4653</v>
      </c>
      <c r="D668" t="s">
        <v>146</v>
      </c>
      <c r="E668" t="s">
        <v>4654</v>
      </c>
      <c r="G668" s="1" t="s">
        <v>3408</v>
      </c>
      <c r="H668" s="1" t="s">
        <v>4655</v>
      </c>
      <c r="I668" s="1" t="s">
        <v>4656</v>
      </c>
      <c r="K668" t="s">
        <v>3411</v>
      </c>
      <c r="L668" t="s">
        <v>1864</v>
      </c>
      <c r="M668">
        <v>29065</v>
      </c>
      <c r="N668" t="s">
        <v>8</v>
      </c>
      <c r="O668" t="s">
        <v>4657</v>
      </c>
      <c r="Q668" t="s">
        <v>4658</v>
      </c>
      <c r="U668" t="s">
        <v>4659</v>
      </c>
      <c r="V668">
        <v>34.299374</v>
      </c>
      <c r="W668">
        <v>-81.306931000000006</v>
      </c>
    </row>
    <row r="669" spans="1:23" x14ac:dyDescent="0.25">
      <c r="A669">
        <v>666</v>
      </c>
      <c r="B669" t="s">
        <v>36</v>
      </c>
      <c r="C669" t="s">
        <v>472</v>
      </c>
      <c r="E669" t="s">
        <v>4660</v>
      </c>
      <c r="G669" s="1" t="s">
        <v>4661</v>
      </c>
      <c r="H669" s="1" t="s">
        <v>4662</v>
      </c>
      <c r="I669" s="1" t="s">
        <v>4663</v>
      </c>
      <c r="K669" t="s">
        <v>4664</v>
      </c>
      <c r="L669" t="s">
        <v>7</v>
      </c>
      <c r="M669">
        <v>33169</v>
      </c>
      <c r="N669" t="s">
        <v>8</v>
      </c>
      <c r="O669" t="s">
        <v>4665</v>
      </c>
      <c r="P669" s="1" t="s">
        <v>4666</v>
      </c>
      <c r="Q669" t="s">
        <v>4667</v>
      </c>
      <c r="T669" t="s">
        <v>4668</v>
      </c>
      <c r="U669" t="s">
        <v>4669</v>
      </c>
      <c r="V669">
        <v>25.926943000000001</v>
      </c>
      <c r="W669">
        <v>-80.219230999999994</v>
      </c>
    </row>
    <row r="670" spans="1:23" x14ac:dyDescent="0.25">
      <c r="A670">
        <v>667</v>
      </c>
      <c r="B670" t="s">
        <v>36</v>
      </c>
      <c r="C670" t="s">
        <v>4670</v>
      </c>
      <c r="E670" t="s">
        <v>4671</v>
      </c>
      <c r="G670" s="1" t="s">
        <v>4672</v>
      </c>
      <c r="H670" s="1" t="s">
        <v>4673</v>
      </c>
      <c r="I670" s="1" t="s">
        <v>4674</v>
      </c>
      <c r="K670" t="s">
        <v>1254</v>
      </c>
      <c r="L670" t="s">
        <v>7</v>
      </c>
      <c r="M670">
        <v>33408</v>
      </c>
      <c r="N670" t="s">
        <v>8</v>
      </c>
      <c r="O670" t="s">
        <v>4675</v>
      </c>
      <c r="Q670" t="s">
        <v>4676</v>
      </c>
      <c r="T670" t="s">
        <v>4677</v>
      </c>
      <c r="U670" t="s">
        <v>4678</v>
      </c>
      <c r="V670">
        <v>26.859604000000001</v>
      </c>
      <c r="W670">
        <v>-80.059371999999996</v>
      </c>
    </row>
    <row r="671" spans="1:23" x14ac:dyDescent="0.25">
      <c r="A671">
        <v>668</v>
      </c>
      <c r="B671" t="s">
        <v>1193</v>
      </c>
      <c r="C671" t="s">
        <v>4679</v>
      </c>
      <c r="D671" t="s">
        <v>3890</v>
      </c>
      <c r="E671" t="s">
        <v>4680</v>
      </c>
      <c r="G671" s="1" t="s">
        <v>4681</v>
      </c>
      <c r="H671" s="1" t="s">
        <v>4682</v>
      </c>
      <c r="L671">
        <v>0</v>
      </c>
      <c r="N671" t="s">
        <v>8</v>
      </c>
      <c r="V671">
        <v>52.231513999999997</v>
      </c>
      <c r="W671">
        <v>21.043831000000001</v>
      </c>
    </row>
    <row r="672" spans="1:23" x14ac:dyDescent="0.25">
      <c r="A672">
        <v>669</v>
      </c>
      <c r="B672" t="s">
        <v>36</v>
      </c>
      <c r="C672" t="s">
        <v>4016</v>
      </c>
      <c r="E672" t="s">
        <v>4683</v>
      </c>
      <c r="G672" s="1" t="s">
        <v>4684</v>
      </c>
      <c r="H672" s="1" t="s">
        <v>4685</v>
      </c>
      <c r="I672" s="1" t="s">
        <v>4686</v>
      </c>
      <c r="K672" t="s">
        <v>4687</v>
      </c>
      <c r="L672" t="s">
        <v>662</v>
      </c>
      <c r="M672">
        <v>14207</v>
      </c>
      <c r="N672" t="s">
        <v>8</v>
      </c>
      <c r="O672" t="s">
        <v>4688</v>
      </c>
      <c r="P672" s="1" t="s">
        <v>4689</v>
      </c>
      <c r="Q672" t="s">
        <v>4690</v>
      </c>
      <c r="R672">
        <v>139</v>
      </c>
      <c r="U672" t="s">
        <v>4691</v>
      </c>
      <c r="V672">
        <v>42.960299999999997</v>
      </c>
      <c r="W672">
        <v>-78.893341000000007</v>
      </c>
    </row>
    <row r="673" spans="1:23" x14ac:dyDescent="0.25">
      <c r="A673">
        <v>670</v>
      </c>
      <c r="B673" t="s">
        <v>36</v>
      </c>
      <c r="C673" t="s">
        <v>1839</v>
      </c>
      <c r="E673" t="s">
        <v>4692</v>
      </c>
      <c r="G673" s="1" t="s">
        <v>4693</v>
      </c>
      <c r="I673" s="1" t="s">
        <v>4694</v>
      </c>
      <c r="K673" t="s">
        <v>180</v>
      </c>
      <c r="L673" t="s">
        <v>7</v>
      </c>
      <c r="M673">
        <v>32792</v>
      </c>
      <c r="N673" t="s">
        <v>8</v>
      </c>
      <c r="O673" t="s">
        <v>4695</v>
      </c>
      <c r="P673" s="1" t="s">
        <v>2562</v>
      </c>
      <c r="T673" t="s">
        <v>4696</v>
      </c>
      <c r="V673">
        <v>28.622284000000001</v>
      </c>
      <c r="W673">
        <v>-81.324798999999999</v>
      </c>
    </row>
    <row r="674" spans="1:23" x14ac:dyDescent="0.25">
      <c r="A674">
        <v>671</v>
      </c>
      <c r="B674" t="s">
        <v>36</v>
      </c>
      <c r="C674" t="s">
        <v>0</v>
      </c>
      <c r="E674" t="s">
        <v>4697</v>
      </c>
      <c r="G674" s="1" t="s">
        <v>4698</v>
      </c>
      <c r="H674" s="1" t="s">
        <v>4699</v>
      </c>
      <c r="I674" s="1" t="s">
        <v>4700</v>
      </c>
      <c r="K674" t="s">
        <v>4701</v>
      </c>
      <c r="L674" t="s">
        <v>1162</v>
      </c>
      <c r="M674">
        <v>54656</v>
      </c>
      <c r="N674" t="s">
        <v>8</v>
      </c>
      <c r="O674" t="s">
        <v>4702</v>
      </c>
      <c r="P674" s="1" t="s">
        <v>4703</v>
      </c>
      <c r="Q674" t="s">
        <v>4704</v>
      </c>
      <c r="V674">
        <v>43.936568999999999</v>
      </c>
      <c r="W674">
        <v>-90.824257000000003</v>
      </c>
    </row>
    <row r="675" spans="1:23" x14ac:dyDescent="0.25">
      <c r="A675">
        <v>672</v>
      </c>
      <c r="B675" t="s">
        <v>36</v>
      </c>
      <c r="C675" t="s">
        <v>2997</v>
      </c>
      <c r="E675" t="s">
        <v>433</v>
      </c>
      <c r="G675" s="1" t="s">
        <v>4705</v>
      </c>
      <c r="H675" s="1" t="s">
        <v>317</v>
      </c>
      <c r="I675" s="1" t="s">
        <v>4706</v>
      </c>
      <c r="K675" t="s">
        <v>978</v>
      </c>
      <c r="L675" t="s">
        <v>7</v>
      </c>
      <c r="M675">
        <v>32124</v>
      </c>
      <c r="N675" t="s">
        <v>8</v>
      </c>
      <c r="O675" t="s">
        <v>4707</v>
      </c>
      <c r="Q675" t="s">
        <v>4708</v>
      </c>
      <c r="U675" t="s">
        <v>4709</v>
      </c>
      <c r="V675">
        <v>29.140443999999999</v>
      </c>
      <c r="W675">
        <v>-81.149428999999998</v>
      </c>
    </row>
    <row r="676" spans="1:23" x14ac:dyDescent="0.25">
      <c r="A676">
        <v>673</v>
      </c>
      <c r="B676" t="s">
        <v>36</v>
      </c>
      <c r="C676" t="s">
        <v>55</v>
      </c>
      <c r="E676" t="s">
        <v>2270</v>
      </c>
      <c r="G676" s="1" t="s">
        <v>4710</v>
      </c>
      <c r="H676" s="1" t="s">
        <v>617</v>
      </c>
      <c r="I676" s="1" t="s">
        <v>627</v>
      </c>
      <c r="K676" t="s">
        <v>85</v>
      </c>
      <c r="L676" t="s">
        <v>7</v>
      </c>
      <c r="M676">
        <v>32808</v>
      </c>
      <c r="N676" t="s">
        <v>8</v>
      </c>
      <c r="O676" t="s">
        <v>4711</v>
      </c>
      <c r="Q676" t="s">
        <v>4712</v>
      </c>
      <c r="T676" t="s">
        <v>4713</v>
      </c>
      <c r="V676">
        <v>28.569075000000002</v>
      </c>
      <c r="W676">
        <v>-81.423491999999996</v>
      </c>
    </row>
    <row r="677" spans="1:23" x14ac:dyDescent="0.25">
      <c r="A677">
        <v>674</v>
      </c>
      <c r="B677" t="s">
        <v>36</v>
      </c>
      <c r="C677" t="s">
        <v>4714</v>
      </c>
      <c r="E677" t="s">
        <v>4715</v>
      </c>
      <c r="G677" s="1" t="s">
        <v>4716</v>
      </c>
      <c r="I677" s="1" t="s">
        <v>4717</v>
      </c>
      <c r="J677" t="s">
        <v>4718</v>
      </c>
      <c r="K677" t="s">
        <v>31</v>
      </c>
      <c r="L677" t="s">
        <v>7</v>
      </c>
      <c r="M677">
        <v>32904</v>
      </c>
      <c r="N677" t="s">
        <v>8</v>
      </c>
      <c r="P677" s="1" t="s">
        <v>4719</v>
      </c>
      <c r="Q677" t="s">
        <v>4720</v>
      </c>
      <c r="R677">
        <v>3</v>
      </c>
      <c r="T677" t="s">
        <v>4721</v>
      </c>
      <c r="V677">
        <v>28.039942</v>
      </c>
      <c r="W677">
        <v>-80.638785999999996</v>
      </c>
    </row>
    <row r="678" spans="1:23" x14ac:dyDescent="0.25">
      <c r="A678">
        <v>675</v>
      </c>
      <c r="B678" t="s">
        <v>36</v>
      </c>
      <c r="C678" t="s">
        <v>4722</v>
      </c>
      <c r="E678" t="s">
        <v>4723</v>
      </c>
      <c r="G678" s="1" t="s">
        <v>4427</v>
      </c>
      <c r="H678" s="1" t="s">
        <v>2882</v>
      </c>
      <c r="L678">
        <v>0</v>
      </c>
      <c r="N678" t="s">
        <v>222</v>
      </c>
      <c r="O678" t="s">
        <v>4724</v>
      </c>
      <c r="Q678" t="s">
        <v>4725</v>
      </c>
      <c r="V678">
        <v>52.231513999999997</v>
      </c>
      <c r="W678">
        <v>21.043831000000001</v>
      </c>
    </row>
    <row r="679" spans="1:23" x14ac:dyDescent="0.25">
      <c r="A679">
        <v>676</v>
      </c>
      <c r="B679" t="s">
        <v>36</v>
      </c>
      <c r="C679" t="s">
        <v>432</v>
      </c>
      <c r="D679" t="s">
        <v>372</v>
      </c>
      <c r="E679" t="s">
        <v>4726</v>
      </c>
      <c r="G679" s="1" t="s">
        <v>4727</v>
      </c>
      <c r="H679" s="1" t="s">
        <v>386</v>
      </c>
      <c r="I679" s="1" t="s">
        <v>4728</v>
      </c>
      <c r="J679" t="s">
        <v>4729</v>
      </c>
      <c r="K679" t="s">
        <v>1269</v>
      </c>
      <c r="L679" t="s">
        <v>7</v>
      </c>
      <c r="M679">
        <v>33626</v>
      </c>
      <c r="N679" t="s">
        <v>8</v>
      </c>
      <c r="O679" t="s">
        <v>4730</v>
      </c>
      <c r="Q679" t="s">
        <v>4731</v>
      </c>
      <c r="T679" t="s">
        <v>4732</v>
      </c>
      <c r="V679">
        <v>28.055728999999999</v>
      </c>
      <c r="W679">
        <v>-82.624793999999994</v>
      </c>
    </row>
    <row r="680" spans="1:23" x14ac:dyDescent="0.25">
      <c r="A680">
        <v>677</v>
      </c>
      <c r="C680" t="s">
        <v>4733</v>
      </c>
      <c r="E680" t="s">
        <v>4734</v>
      </c>
      <c r="G680" s="1" t="s">
        <v>4735</v>
      </c>
      <c r="H680" s="1" t="s">
        <v>2889</v>
      </c>
      <c r="I680" s="1" t="s">
        <v>4736</v>
      </c>
      <c r="K680" t="s">
        <v>2552</v>
      </c>
      <c r="L680" t="s">
        <v>1699</v>
      </c>
      <c r="M680">
        <v>36602</v>
      </c>
      <c r="N680" t="s">
        <v>8</v>
      </c>
      <c r="O680" t="s">
        <v>4737</v>
      </c>
      <c r="Q680" t="s">
        <v>4738</v>
      </c>
      <c r="V680">
        <v>30.693580999999998</v>
      </c>
      <c r="W680">
        <v>-88.043021999999993</v>
      </c>
    </row>
    <row r="681" spans="1:23" x14ac:dyDescent="0.25">
      <c r="A681">
        <v>678</v>
      </c>
      <c r="B681" t="s">
        <v>36</v>
      </c>
      <c r="C681" t="s">
        <v>241</v>
      </c>
      <c r="D681" t="s">
        <v>807</v>
      </c>
      <c r="E681" t="s">
        <v>4739</v>
      </c>
      <c r="G681" s="1" t="s">
        <v>1947</v>
      </c>
      <c r="I681" s="1" t="s">
        <v>4740</v>
      </c>
      <c r="J681" t="s">
        <v>4741</v>
      </c>
      <c r="K681" t="s">
        <v>1078</v>
      </c>
      <c r="L681" t="s">
        <v>7</v>
      </c>
      <c r="M681">
        <v>32212</v>
      </c>
      <c r="N681" t="s">
        <v>8</v>
      </c>
      <c r="O681" t="s">
        <v>4742</v>
      </c>
      <c r="V681">
        <v>29.992249000000001</v>
      </c>
      <c r="W681">
        <v>-81.686317000000003</v>
      </c>
    </row>
    <row r="682" spans="1:23" x14ac:dyDescent="0.25">
      <c r="A682">
        <v>679</v>
      </c>
      <c r="B682" t="s">
        <v>36</v>
      </c>
      <c r="C682" t="s">
        <v>3834</v>
      </c>
      <c r="E682" t="s">
        <v>1017</v>
      </c>
      <c r="G682" s="1" t="s">
        <v>4076</v>
      </c>
      <c r="I682" s="1" t="s">
        <v>4086</v>
      </c>
      <c r="K682" t="s">
        <v>1254</v>
      </c>
      <c r="L682" t="s">
        <v>7</v>
      </c>
      <c r="M682">
        <v>33408</v>
      </c>
      <c r="N682" t="s">
        <v>8</v>
      </c>
      <c r="O682" t="s">
        <v>4743</v>
      </c>
      <c r="Q682" t="s">
        <v>4744</v>
      </c>
      <c r="T682" t="s">
        <v>4745</v>
      </c>
      <c r="V682">
        <v>26.859604000000001</v>
      </c>
      <c r="W682">
        <v>-80.059371999999996</v>
      </c>
    </row>
    <row r="683" spans="1:23" x14ac:dyDescent="0.25">
      <c r="A683">
        <v>680</v>
      </c>
      <c r="B683" t="s">
        <v>36</v>
      </c>
      <c r="C683" t="s">
        <v>3006</v>
      </c>
      <c r="D683" t="s">
        <v>400</v>
      </c>
      <c r="E683" t="s">
        <v>4746</v>
      </c>
      <c r="G683" s="1" t="s">
        <v>4747</v>
      </c>
      <c r="H683" s="1" t="s">
        <v>514</v>
      </c>
      <c r="I683" s="1" t="s">
        <v>4748</v>
      </c>
      <c r="K683" t="s">
        <v>978</v>
      </c>
      <c r="L683" t="s">
        <v>7</v>
      </c>
      <c r="M683">
        <v>32114</v>
      </c>
      <c r="N683" t="s">
        <v>8</v>
      </c>
      <c r="O683" t="s">
        <v>4749</v>
      </c>
      <c r="P683" s="1" t="s">
        <v>4750</v>
      </c>
      <c r="Q683" t="s">
        <v>4751</v>
      </c>
      <c r="T683" t="s">
        <v>4752</v>
      </c>
      <c r="V683">
        <v>29.200289000000001</v>
      </c>
      <c r="W683">
        <v>-81.077620999999994</v>
      </c>
    </row>
    <row r="684" spans="1:23" x14ac:dyDescent="0.25">
      <c r="A684">
        <v>681</v>
      </c>
      <c r="B684" t="s">
        <v>36</v>
      </c>
      <c r="C684" t="s">
        <v>531</v>
      </c>
      <c r="E684" t="s">
        <v>4753</v>
      </c>
      <c r="G684" s="1" t="s">
        <v>4754</v>
      </c>
      <c r="H684" s="1" t="s">
        <v>1129</v>
      </c>
      <c r="I684" s="1" t="s">
        <v>4755</v>
      </c>
      <c r="J684" t="s">
        <v>4756</v>
      </c>
      <c r="K684" t="s">
        <v>1968</v>
      </c>
      <c r="L684" t="s">
        <v>7</v>
      </c>
      <c r="M684">
        <v>33811</v>
      </c>
      <c r="N684" t="s">
        <v>8</v>
      </c>
      <c r="O684" t="s">
        <v>4757</v>
      </c>
      <c r="P684" s="1" t="s">
        <v>4758</v>
      </c>
      <c r="Q684" t="s">
        <v>4759</v>
      </c>
      <c r="R684">
        <v>2307</v>
      </c>
      <c r="T684" t="s">
        <v>4760</v>
      </c>
      <c r="U684" t="s">
        <v>4761</v>
      </c>
      <c r="V684">
        <v>27.996058999999999</v>
      </c>
      <c r="W684">
        <v>-82.023598000000007</v>
      </c>
    </row>
    <row r="685" spans="1:23" x14ac:dyDescent="0.25">
      <c r="A685">
        <v>682</v>
      </c>
      <c r="B685" t="s">
        <v>36</v>
      </c>
      <c r="C685" t="s">
        <v>3523</v>
      </c>
      <c r="E685" t="s">
        <v>4762</v>
      </c>
      <c r="G685" s="1" t="s">
        <v>1251</v>
      </c>
      <c r="H685" s="1" t="s">
        <v>4763</v>
      </c>
      <c r="I685" s="1" t="s">
        <v>1261</v>
      </c>
      <c r="K685" t="s">
        <v>31</v>
      </c>
      <c r="L685" t="s">
        <v>7</v>
      </c>
      <c r="M685">
        <v>32904</v>
      </c>
      <c r="N685" t="s">
        <v>8</v>
      </c>
      <c r="O685" t="s">
        <v>4764</v>
      </c>
      <c r="Q685" t="s">
        <v>4765</v>
      </c>
      <c r="U685" t="s">
        <v>4766</v>
      </c>
      <c r="V685">
        <v>28.095559999999999</v>
      </c>
      <c r="W685">
        <v>-80.688828000000001</v>
      </c>
    </row>
    <row r="686" spans="1:23" x14ac:dyDescent="0.25">
      <c r="A686">
        <v>683</v>
      </c>
      <c r="B686" t="s">
        <v>36</v>
      </c>
      <c r="C686" t="s">
        <v>13</v>
      </c>
      <c r="E686" t="s">
        <v>4767</v>
      </c>
      <c r="G686" s="1" t="s">
        <v>3932</v>
      </c>
      <c r="H686" s="1" t="s">
        <v>1151</v>
      </c>
      <c r="I686" s="1" t="s">
        <v>4768</v>
      </c>
      <c r="J686" t="s">
        <v>3935</v>
      </c>
      <c r="K686" t="s">
        <v>3936</v>
      </c>
      <c r="L686" t="s">
        <v>7</v>
      </c>
      <c r="M686">
        <v>32164</v>
      </c>
      <c r="N686" t="s">
        <v>8</v>
      </c>
      <c r="O686" t="s">
        <v>4769</v>
      </c>
      <c r="P686" s="1" t="s">
        <v>4770</v>
      </c>
      <c r="Q686" t="s">
        <v>4771</v>
      </c>
      <c r="T686" t="s">
        <v>4772</v>
      </c>
      <c r="V686">
        <v>29.548969</v>
      </c>
      <c r="W686">
        <v>-81.228706000000003</v>
      </c>
    </row>
    <row r="687" spans="1:23" x14ac:dyDescent="0.25">
      <c r="A687">
        <v>684</v>
      </c>
      <c r="B687" t="s">
        <v>36</v>
      </c>
      <c r="C687" t="s">
        <v>4773</v>
      </c>
      <c r="E687" t="s">
        <v>4774</v>
      </c>
      <c r="G687" s="1" t="s">
        <v>1251</v>
      </c>
      <c r="H687" s="1" t="s">
        <v>4775</v>
      </c>
      <c r="L687">
        <v>0</v>
      </c>
      <c r="N687" t="s">
        <v>8</v>
      </c>
      <c r="O687" t="s">
        <v>4776</v>
      </c>
      <c r="Q687" t="s">
        <v>4777</v>
      </c>
      <c r="V687">
        <v>52.231513999999997</v>
      </c>
      <c r="W687">
        <v>21.043831000000001</v>
      </c>
    </row>
    <row r="688" spans="1:23" x14ac:dyDescent="0.25">
      <c r="A688">
        <v>685</v>
      </c>
      <c r="B688" t="s">
        <v>36</v>
      </c>
      <c r="C688" t="s">
        <v>4773</v>
      </c>
      <c r="E688" t="s">
        <v>4774</v>
      </c>
      <c r="G688" s="1" t="s">
        <v>1251</v>
      </c>
      <c r="H688" s="1" t="s">
        <v>4775</v>
      </c>
      <c r="L688">
        <v>0</v>
      </c>
      <c r="N688" t="s">
        <v>8</v>
      </c>
      <c r="O688" t="s">
        <v>4776</v>
      </c>
      <c r="Q688" t="s">
        <v>4777</v>
      </c>
      <c r="V688">
        <v>52.231513999999997</v>
      </c>
      <c r="W688">
        <v>21.043831000000001</v>
      </c>
    </row>
    <row r="689" spans="1:23" x14ac:dyDescent="0.25">
      <c r="A689">
        <v>687</v>
      </c>
      <c r="B689" t="s">
        <v>219</v>
      </c>
      <c r="C689" t="s">
        <v>4778</v>
      </c>
      <c r="E689" t="s">
        <v>159</v>
      </c>
      <c r="G689" s="1" t="s">
        <v>2984</v>
      </c>
      <c r="I689" s="1" t="s">
        <v>4779</v>
      </c>
      <c r="K689" t="s">
        <v>264</v>
      </c>
      <c r="L689" t="s">
        <v>7</v>
      </c>
      <c r="M689">
        <v>32899</v>
      </c>
      <c r="N689" t="s">
        <v>8</v>
      </c>
      <c r="O689" t="s">
        <v>4780</v>
      </c>
      <c r="Q689" t="s">
        <v>4781</v>
      </c>
      <c r="T689" t="s">
        <v>4782</v>
      </c>
      <c r="V689">
        <v>28.610001</v>
      </c>
      <c r="W689">
        <v>-80.680000000000007</v>
      </c>
    </row>
    <row r="690" spans="1:23" x14ac:dyDescent="0.25">
      <c r="A690">
        <v>688</v>
      </c>
      <c r="B690" t="s">
        <v>36</v>
      </c>
      <c r="C690" t="s">
        <v>1184</v>
      </c>
      <c r="E690" t="s">
        <v>4783</v>
      </c>
      <c r="G690" s="1" t="s">
        <v>2984</v>
      </c>
      <c r="I690" s="1" t="s">
        <v>4784</v>
      </c>
      <c r="K690" t="s">
        <v>264</v>
      </c>
      <c r="L690" t="s">
        <v>7</v>
      </c>
      <c r="M690">
        <v>32899</v>
      </c>
      <c r="N690" t="s">
        <v>8</v>
      </c>
      <c r="O690" t="s">
        <v>4785</v>
      </c>
      <c r="Q690" t="s">
        <v>4786</v>
      </c>
      <c r="V690">
        <v>28.610001</v>
      </c>
      <c r="W690">
        <v>-80.680000000000007</v>
      </c>
    </row>
    <row r="691" spans="1:23" x14ac:dyDescent="0.25">
      <c r="A691">
        <v>689</v>
      </c>
      <c r="C691" t="s">
        <v>1858</v>
      </c>
      <c r="D691" t="s">
        <v>155</v>
      </c>
      <c r="E691" t="s">
        <v>4787</v>
      </c>
      <c r="L691">
        <v>0</v>
      </c>
      <c r="N691" t="s">
        <v>8</v>
      </c>
      <c r="Q691" t="s">
        <v>4788</v>
      </c>
      <c r="V691">
        <v>52.231513999999997</v>
      </c>
      <c r="W691">
        <v>21.043831000000001</v>
      </c>
    </row>
    <row r="692" spans="1:23" ht="30" x14ac:dyDescent="0.25">
      <c r="A692">
        <v>690</v>
      </c>
      <c r="C692" t="s">
        <v>4789</v>
      </c>
      <c r="E692" t="s">
        <v>4600</v>
      </c>
      <c r="G692" s="1" t="s">
        <v>2955</v>
      </c>
      <c r="H692" s="1" t="s">
        <v>4139</v>
      </c>
      <c r="I692" s="1" t="s">
        <v>4125</v>
      </c>
      <c r="K692" t="s">
        <v>85</v>
      </c>
      <c r="L692" t="s">
        <v>7</v>
      </c>
      <c r="M692">
        <v>32816</v>
      </c>
      <c r="N692" t="s">
        <v>8</v>
      </c>
      <c r="O692" t="s">
        <v>4790</v>
      </c>
      <c r="Q692" t="s">
        <v>4791</v>
      </c>
      <c r="T692" t="s">
        <v>4792</v>
      </c>
      <c r="V692">
        <v>28.591743000000001</v>
      </c>
      <c r="W692">
        <v>-81.196899000000002</v>
      </c>
    </row>
    <row r="693" spans="1:23" x14ac:dyDescent="0.25">
      <c r="A693">
        <v>691</v>
      </c>
      <c r="B693" t="s">
        <v>36</v>
      </c>
      <c r="C693" t="s">
        <v>406</v>
      </c>
      <c r="E693" t="s">
        <v>4793</v>
      </c>
      <c r="G693" s="1" t="s">
        <v>4794</v>
      </c>
      <c r="H693" s="1" t="s">
        <v>4795</v>
      </c>
      <c r="L693">
        <v>0</v>
      </c>
      <c r="N693" t="s">
        <v>8</v>
      </c>
      <c r="O693" t="s">
        <v>4796</v>
      </c>
      <c r="P693" s="1" t="s">
        <v>4797</v>
      </c>
      <c r="Q693" t="s">
        <v>4798</v>
      </c>
      <c r="V693">
        <v>52.231513999999997</v>
      </c>
      <c r="W693">
        <v>21.043831000000001</v>
      </c>
    </row>
    <row r="694" spans="1:23" ht="30" x14ac:dyDescent="0.25">
      <c r="A694">
        <v>692</v>
      </c>
      <c r="B694" t="s">
        <v>36</v>
      </c>
      <c r="C694" t="s">
        <v>37</v>
      </c>
      <c r="E694" t="s">
        <v>4799</v>
      </c>
      <c r="G694" s="1" t="s">
        <v>4800</v>
      </c>
      <c r="H694" s="1" t="s">
        <v>4801</v>
      </c>
      <c r="I694" s="1" t="s">
        <v>4802</v>
      </c>
      <c r="K694" t="s">
        <v>4803</v>
      </c>
      <c r="L694" t="s">
        <v>7</v>
      </c>
      <c r="M694">
        <v>32920</v>
      </c>
      <c r="N694" t="s">
        <v>8</v>
      </c>
      <c r="O694" t="s">
        <v>4804</v>
      </c>
      <c r="Q694" t="s">
        <v>4805</v>
      </c>
      <c r="T694" t="s">
        <v>4806</v>
      </c>
      <c r="V694">
        <v>28.389074000000001</v>
      </c>
      <c r="W694">
        <v>-80.601723000000007</v>
      </c>
    </row>
    <row r="695" spans="1:23" x14ac:dyDescent="0.25">
      <c r="A695">
        <v>693</v>
      </c>
      <c r="B695" t="s">
        <v>219</v>
      </c>
      <c r="C695" t="s">
        <v>4807</v>
      </c>
      <c r="E695" t="s">
        <v>4808</v>
      </c>
      <c r="G695" s="1" t="s">
        <v>4809</v>
      </c>
      <c r="I695" s="1" t="s">
        <v>2493</v>
      </c>
      <c r="K695" t="s">
        <v>2494</v>
      </c>
      <c r="L695" t="s">
        <v>7</v>
      </c>
      <c r="M695">
        <v>32141</v>
      </c>
      <c r="N695" t="s">
        <v>8</v>
      </c>
      <c r="O695" t="s">
        <v>4810</v>
      </c>
      <c r="P695" s="1" t="s">
        <v>4811</v>
      </c>
      <c r="Q695" t="s">
        <v>4812</v>
      </c>
      <c r="V695">
        <v>28.960896999999999</v>
      </c>
      <c r="W695">
        <v>-80.898978999999997</v>
      </c>
    </row>
    <row r="696" spans="1:23" x14ac:dyDescent="0.25">
      <c r="A696">
        <v>694</v>
      </c>
      <c r="B696" t="s">
        <v>1193</v>
      </c>
      <c r="C696" t="s">
        <v>468</v>
      </c>
      <c r="E696" t="s">
        <v>4085</v>
      </c>
      <c r="G696" s="1" t="s">
        <v>2927</v>
      </c>
      <c r="H696" s="1" t="s">
        <v>1923</v>
      </c>
      <c r="I696" s="1" t="s">
        <v>4813</v>
      </c>
      <c r="J696" t="s">
        <v>4814</v>
      </c>
      <c r="K696" t="s">
        <v>2221</v>
      </c>
      <c r="L696" t="s">
        <v>7</v>
      </c>
      <c r="M696" t="s">
        <v>4815</v>
      </c>
      <c r="N696" t="s">
        <v>8</v>
      </c>
      <c r="O696" t="s">
        <v>4816</v>
      </c>
      <c r="Q696" t="s">
        <v>4817</v>
      </c>
      <c r="V696">
        <v>28.239466</v>
      </c>
      <c r="W696">
        <v>-80.607512999999997</v>
      </c>
    </row>
    <row r="697" spans="1:23" x14ac:dyDescent="0.25">
      <c r="A697">
        <v>695</v>
      </c>
      <c r="B697" t="s">
        <v>219</v>
      </c>
      <c r="C697" t="s">
        <v>4818</v>
      </c>
      <c r="E697" t="s">
        <v>4819</v>
      </c>
      <c r="G697" s="1" t="s">
        <v>227</v>
      </c>
      <c r="I697" s="1" t="s">
        <v>3903</v>
      </c>
      <c r="K697" t="s">
        <v>612</v>
      </c>
      <c r="L697" t="s">
        <v>7</v>
      </c>
      <c r="M697">
        <v>32920</v>
      </c>
      <c r="N697" t="s">
        <v>8</v>
      </c>
      <c r="O697" t="s">
        <v>4820</v>
      </c>
      <c r="Q697" t="s">
        <v>4821</v>
      </c>
      <c r="U697" t="s">
        <v>4822</v>
      </c>
      <c r="V697">
        <v>28.407647999999998</v>
      </c>
      <c r="W697">
        <v>-80.621589999999998</v>
      </c>
    </row>
    <row r="698" spans="1:23" x14ac:dyDescent="0.25">
      <c r="A698">
        <v>696</v>
      </c>
      <c r="C698" t="s">
        <v>4823</v>
      </c>
      <c r="E698" t="s">
        <v>4824</v>
      </c>
      <c r="G698" s="1" t="s">
        <v>1947</v>
      </c>
      <c r="H698" s="1" t="s">
        <v>4825</v>
      </c>
      <c r="L698">
        <v>0</v>
      </c>
      <c r="N698" t="s">
        <v>8</v>
      </c>
      <c r="O698" t="s">
        <v>4826</v>
      </c>
      <c r="Q698" t="s">
        <v>4827</v>
      </c>
      <c r="V698">
        <v>52.231513999999997</v>
      </c>
      <c r="W698">
        <v>21.043831000000001</v>
      </c>
    </row>
    <row r="699" spans="1:23" x14ac:dyDescent="0.25">
      <c r="A699">
        <v>697</v>
      </c>
      <c r="B699" t="s">
        <v>36</v>
      </c>
      <c r="C699" t="s">
        <v>545</v>
      </c>
      <c r="E699" t="s">
        <v>4828</v>
      </c>
      <c r="G699" s="1" t="s">
        <v>1947</v>
      </c>
      <c r="L699">
        <v>0</v>
      </c>
      <c r="N699" t="s">
        <v>8</v>
      </c>
      <c r="O699" t="s">
        <v>4829</v>
      </c>
      <c r="V699">
        <v>52.231513999999997</v>
      </c>
      <c r="W699">
        <v>21.043831000000001</v>
      </c>
    </row>
    <row r="700" spans="1:23" x14ac:dyDescent="0.25">
      <c r="A700">
        <v>698</v>
      </c>
      <c r="B700" t="s">
        <v>36</v>
      </c>
      <c r="C700" t="s">
        <v>2080</v>
      </c>
      <c r="E700" t="s">
        <v>3959</v>
      </c>
      <c r="G700" s="1" t="s">
        <v>2306</v>
      </c>
      <c r="H700" s="1" t="s">
        <v>29</v>
      </c>
      <c r="I700" s="1" t="s">
        <v>4830</v>
      </c>
      <c r="K700" t="s">
        <v>1002</v>
      </c>
      <c r="L700" t="s">
        <v>7</v>
      </c>
      <c r="M700">
        <v>32304</v>
      </c>
      <c r="N700" t="s">
        <v>8</v>
      </c>
      <c r="O700" t="s">
        <v>4831</v>
      </c>
      <c r="Q700" t="s">
        <v>4832</v>
      </c>
      <c r="T700" t="s">
        <v>4833</v>
      </c>
      <c r="U700" t="s">
        <v>4834</v>
      </c>
      <c r="V700">
        <v>30.436222000000001</v>
      </c>
      <c r="W700">
        <v>-84.342667000000006</v>
      </c>
    </row>
    <row r="701" spans="1:23" x14ac:dyDescent="0.25">
      <c r="A701">
        <v>699</v>
      </c>
      <c r="B701" t="s">
        <v>36</v>
      </c>
      <c r="C701" t="s">
        <v>2037</v>
      </c>
      <c r="E701" t="s">
        <v>4835</v>
      </c>
      <c r="G701" s="1" t="s">
        <v>4836</v>
      </c>
      <c r="H701" s="1" t="s">
        <v>2889</v>
      </c>
      <c r="I701" s="1" t="s">
        <v>4837</v>
      </c>
      <c r="K701" t="s">
        <v>4838</v>
      </c>
      <c r="L701" t="s">
        <v>141</v>
      </c>
      <c r="M701">
        <v>30605</v>
      </c>
      <c r="N701" t="s">
        <v>8</v>
      </c>
      <c r="O701" t="s">
        <v>4839</v>
      </c>
      <c r="Q701" t="s">
        <v>4840</v>
      </c>
      <c r="V701">
        <v>33.925677999999998</v>
      </c>
      <c r="W701">
        <v>-83.358849000000006</v>
      </c>
    </row>
    <row r="702" spans="1:23" ht="30" x14ac:dyDescent="0.25">
      <c r="A702">
        <v>700</v>
      </c>
      <c r="B702" t="s">
        <v>36</v>
      </c>
      <c r="C702" t="s">
        <v>472</v>
      </c>
      <c r="E702" t="s">
        <v>4841</v>
      </c>
      <c r="G702" s="1" t="s">
        <v>2306</v>
      </c>
      <c r="H702" s="1" t="s">
        <v>4842</v>
      </c>
      <c r="I702" s="1" t="s">
        <v>4843</v>
      </c>
      <c r="J702" t="s">
        <v>4844</v>
      </c>
      <c r="K702" t="s">
        <v>180</v>
      </c>
      <c r="L702" t="s">
        <v>7</v>
      </c>
      <c r="M702">
        <v>32792</v>
      </c>
      <c r="N702" t="s">
        <v>8</v>
      </c>
      <c r="O702" t="s">
        <v>4845</v>
      </c>
      <c r="Q702" t="s">
        <v>4846</v>
      </c>
      <c r="T702" t="s">
        <v>4847</v>
      </c>
      <c r="U702" t="s">
        <v>4848</v>
      </c>
      <c r="V702">
        <v>28.599463</v>
      </c>
      <c r="W702">
        <v>-81.292289999999994</v>
      </c>
    </row>
    <row r="703" spans="1:23" ht="30" x14ac:dyDescent="0.25">
      <c r="A703">
        <v>701</v>
      </c>
      <c r="B703" t="s">
        <v>36</v>
      </c>
      <c r="C703" t="s">
        <v>64</v>
      </c>
      <c r="E703" t="s">
        <v>4849</v>
      </c>
      <c r="F703" t="s">
        <v>2057</v>
      </c>
      <c r="G703" s="1" t="s">
        <v>2955</v>
      </c>
      <c r="H703" s="1" t="s">
        <v>4139</v>
      </c>
      <c r="I703" s="1" t="s">
        <v>4125</v>
      </c>
      <c r="J703" t="s">
        <v>4850</v>
      </c>
      <c r="K703" t="s">
        <v>85</v>
      </c>
      <c r="L703" t="s">
        <v>7</v>
      </c>
      <c r="M703">
        <v>32816</v>
      </c>
      <c r="N703" t="s">
        <v>8</v>
      </c>
      <c r="O703" t="s">
        <v>4851</v>
      </c>
      <c r="Q703" t="s">
        <v>4852</v>
      </c>
      <c r="T703" t="s">
        <v>4853</v>
      </c>
      <c r="V703">
        <v>28.591743000000001</v>
      </c>
      <c r="W703">
        <v>-81.196899000000002</v>
      </c>
    </row>
    <row r="704" spans="1:23" x14ac:dyDescent="0.25">
      <c r="A704">
        <v>702</v>
      </c>
      <c r="B704" t="s">
        <v>36</v>
      </c>
      <c r="C704" t="s">
        <v>241</v>
      </c>
      <c r="E704" t="s">
        <v>4854</v>
      </c>
      <c r="G704" s="1" t="s">
        <v>4855</v>
      </c>
      <c r="L704">
        <v>0</v>
      </c>
      <c r="N704" t="s">
        <v>8</v>
      </c>
      <c r="O704" t="s">
        <v>4856</v>
      </c>
      <c r="Q704" t="s">
        <v>4857</v>
      </c>
      <c r="T704" t="s">
        <v>4858</v>
      </c>
      <c r="V704">
        <v>52.231513999999997</v>
      </c>
      <c r="W704">
        <v>21.043831000000001</v>
      </c>
    </row>
    <row r="705" spans="1:23" x14ac:dyDescent="0.25">
      <c r="A705">
        <v>703</v>
      </c>
      <c r="B705" t="s">
        <v>36</v>
      </c>
      <c r="C705" t="s">
        <v>1894</v>
      </c>
      <c r="E705" t="s">
        <v>4859</v>
      </c>
      <c r="G705" s="1" t="s">
        <v>4860</v>
      </c>
      <c r="I705" s="1" t="s">
        <v>4861</v>
      </c>
      <c r="K705" t="s">
        <v>4862</v>
      </c>
      <c r="L705" t="s">
        <v>70</v>
      </c>
      <c r="M705">
        <v>45140</v>
      </c>
      <c r="N705" t="s">
        <v>8</v>
      </c>
      <c r="O705" t="s">
        <v>4863</v>
      </c>
      <c r="P705" s="1" t="s">
        <v>4864</v>
      </c>
      <c r="Q705" t="s">
        <v>4865</v>
      </c>
      <c r="U705" t="s">
        <v>4866</v>
      </c>
      <c r="V705">
        <v>39.257880999999998</v>
      </c>
      <c r="W705">
        <v>-84.282120000000006</v>
      </c>
    </row>
    <row r="706" spans="1:23" x14ac:dyDescent="0.25">
      <c r="A706">
        <v>704</v>
      </c>
      <c r="B706" t="s">
        <v>36</v>
      </c>
      <c r="C706" t="s">
        <v>4867</v>
      </c>
      <c r="E706" t="s">
        <v>4868</v>
      </c>
      <c r="G706" s="1" t="s">
        <v>4869</v>
      </c>
      <c r="H706" s="1" t="s">
        <v>3731</v>
      </c>
      <c r="I706" s="1" t="s">
        <v>4870</v>
      </c>
      <c r="K706" t="s">
        <v>3830</v>
      </c>
      <c r="L706" t="s">
        <v>7</v>
      </c>
      <c r="M706">
        <v>32110</v>
      </c>
      <c r="N706" t="s">
        <v>8</v>
      </c>
      <c r="O706" t="s">
        <v>4871</v>
      </c>
      <c r="V706">
        <v>29.472994</v>
      </c>
      <c r="W706">
        <v>-81.247703999999999</v>
      </c>
    </row>
    <row r="707" spans="1:23" x14ac:dyDescent="0.25">
      <c r="A707">
        <v>705</v>
      </c>
      <c r="B707" t="s">
        <v>36</v>
      </c>
      <c r="C707" t="s">
        <v>815</v>
      </c>
      <c r="E707" t="s">
        <v>4872</v>
      </c>
      <c r="G707" s="1" t="s">
        <v>227</v>
      </c>
      <c r="L707" t="s">
        <v>7</v>
      </c>
      <c r="N707" t="s">
        <v>8</v>
      </c>
      <c r="O707" t="s">
        <v>4873</v>
      </c>
      <c r="Q707" t="s">
        <v>4874</v>
      </c>
      <c r="V707">
        <v>27.664826999999999</v>
      </c>
      <c r="W707">
        <v>-81.515754999999999</v>
      </c>
    </row>
    <row r="708" spans="1:23" x14ac:dyDescent="0.25">
      <c r="A708">
        <v>706</v>
      </c>
      <c r="B708" t="s">
        <v>1193</v>
      </c>
      <c r="C708" t="s">
        <v>554</v>
      </c>
      <c r="D708" t="s">
        <v>176</v>
      </c>
      <c r="E708" t="s">
        <v>4875</v>
      </c>
      <c r="G708" s="1" t="s">
        <v>4876</v>
      </c>
      <c r="H708" s="1" t="s">
        <v>514</v>
      </c>
      <c r="I708" s="1" t="s">
        <v>4877</v>
      </c>
      <c r="K708" t="s">
        <v>819</v>
      </c>
      <c r="L708" t="s">
        <v>7</v>
      </c>
      <c r="M708">
        <v>32953</v>
      </c>
      <c r="N708" t="s">
        <v>8</v>
      </c>
      <c r="O708" t="s">
        <v>4878</v>
      </c>
      <c r="Q708" t="s">
        <v>4879</v>
      </c>
      <c r="T708" t="s">
        <v>4880</v>
      </c>
      <c r="U708" t="s">
        <v>4881</v>
      </c>
      <c r="V708">
        <v>28.434000000000001</v>
      </c>
      <c r="W708">
        <v>-80.706947</v>
      </c>
    </row>
    <row r="709" spans="1:23" x14ac:dyDescent="0.25">
      <c r="A709">
        <v>707</v>
      </c>
      <c r="B709" t="s">
        <v>219</v>
      </c>
      <c r="C709" t="s">
        <v>3767</v>
      </c>
      <c r="E709" t="s">
        <v>4882</v>
      </c>
      <c r="G709" s="1" t="s">
        <v>4883</v>
      </c>
      <c r="H709" s="1" t="s">
        <v>3892</v>
      </c>
      <c r="I709" s="1" t="s">
        <v>4884</v>
      </c>
      <c r="K709" t="s">
        <v>4885</v>
      </c>
      <c r="L709" t="s">
        <v>7</v>
      </c>
      <c r="M709">
        <v>32669</v>
      </c>
      <c r="N709" t="s">
        <v>8</v>
      </c>
      <c r="O709" t="s">
        <v>4886</v>
      </c>
      <c r="Q709" t="s">
        <v>4887</v>
      </c>
      <c r="T709" t="s">
        <v>4888</v>
      </c>
      <c r="V709">
        <v>29.651796000000001</v>
      </c>
      <c r="W709">
        <v>-82.493056999999993</v>
      </c>
    </row>
    <row r="710" spans="1:23" x14ac:dyDescent="0.25">
      <c r="A710">
        <v>708</v>
      </c>
      <c r="B710" t="s">
        <v>219</v>
      </c>
      <c r="C710" t="s">
        <v>4024</v>
      </c>
      <c r="E710" t="s">
        <v>4889</v>
      </c>
      <c r="G710" s="1" t="s">
        <v>1947</v>
      </c>
      <c r="H710" s="1" t="s">
        <v>4890</v>
      </c>
      <c r="I710" s="1" t="s">
        <v>4891</v>
      </c>
      <c r="J710" t="s">
        <v>4892</v>
      </c>
      <c r="K710" t="s">
        <v>4893</v>
      </c>
      <c r="L710" t="s">
        <v>141</v>
      </c>
      <c r="M710">
        <v>31547</v>
      </c>
      <c r="N710" t="s">
        <v>8</v>
      </c>
      <c r="O710" t="s">
        <v>4894</v>
      </c>
      <c r="Q710" t="s">
        <v>4895</v>
      </c>
      <c r="V710">
        <v>30.793423000000001</v>
      </c>
      <c r="W710">
        <v>-81.559441000000007</v>
      </c>
    </row>
    <row r="711" spans="1:23" x14ac:dyDescent="0.25">
      <c r="A711">
        <v>709</v>
      </c>
      <c r="B711" t="s">
        <v>36</v>
      </c>
      <c r="C711" t="s">
        <v>4896</v>
      </c>
      <c r="E711" t="s">
        <v>4897</v>
      </c>
      <c r="G711" s="1" t="s">
        <v>1712</v>
      </c>
      <c r="H711" s="1" t="s">
        <v>1713</v>
      </c>
      <c r="L711">
        <v>0</v>
      </c>
      <c r="N711" t="s">
        <v>8</v>
      </c>
      <c r="O711" t="s">
        <v>4898</v>
      </c>
      <c r="Q711" t="s">
        <v>4899</v>
      </c>
      <c r="V711">
        <v>52.231513999999997</v>
      </c>
      <c r="W711">
        <v>21.043831000000001</v>
      </c>
    </row>
    <row r="712" spans="1:23" x14ac:dyDescent="0.25">
      <c r="A712">
        <v>710</v>
      </c>
      <c r="B712" t="s">
        <v>36</v>
      </c>
      <c r="C712" t="s">
        <v>230</v>
      </c>
      <c r="E712" t="s">
        <v>4900</v>
      </c>
      <c r="G712" s="1" t="s">
        <v>4901</v>
      </c>
      <c r="H712" s="1" t="s">
        <v>4902</v>
      </c>
      <c r="I712" s="1" t="s">
        <v>4903</v>
      </c>
      <c r="J712" t="s">
        <v>4904</v>
      </c>
      <c r="K712" t="s">
        <v>31</v>
      </c>
      <c r="L712" t="s">
        <v>7</v>
      </c>
      <c r="M712">
        <v>32935</v>
      </c>
      <c r="N712" t="s">
        <v>8</v>
      </c>
      <c r="O712" t="s">
        <v>4905</v>
      </c>
      <c r="Q712" t="s">
        <v>4906</v>
      </c>
      <c r="T712" t="s">
        <v>4907</v>
      </c>
      <c r="V712">
        <v>28.131903000000001</v>
      </c>
      <c r="W712">
        <v>-80.629395000000002</v>
      </c>
    </row>
    <row r="713" spans="1:23" x14ac:dyDescent="0.25">
      <c r="A713">
        <v>711</v>
      </c>
      <c r="B713" t="s">
        <v>36</v>
      </c>
      <c r="C713" t="s">
        <v>1939</v>
      </c>
      <c r="D713" t="s">
        <v>155</v>
      </c>
      <c r="E713" t="s">
        <v>4908</v>
      </c>
      <c r="F713" t="s">
        <v>4909</v>
      </c>
      <c r="H713" s="1" t="s">
        <v>4910</v>
      </c>
      <c r="I713" s="1" t="s">
        <v>1949</v>
      </c>
      <c r="K713" t="s">
        <v>1078</v>
      </c>
      <c r="L713" t="s">
        <v>7</v>
      </c>
      <c r="N713" t="s">
        <v>8</v>
      </c>
      <c r="O713" t="s">
        <v>4911</v>
      </c>
      <c r="Q713" t="s">
        <v>4912</v>
      </c>
      <c r="T713" t="s">
        <v>4913</v>
      </c>
      <c r="V713">
        <v>30.309359000000001</v>
      </c>
      <c r="W713">
        <v>-81.504859999999994</v>
      </c>
    </row>
    <row r="714" spans="1:23" x14ac:dyDescent="0.25">
      <c r="A714">
        <v>712</v>
      </c>
      <c r="B714" t="s">
        <v>219</v>
      </c>
      <c r="C714" t="s">
        <v>4914</v>
      </c>
      <c r="E714" t="s">
        <v>4915</v>
      </c>
      <c r="G714" s="1" t="s">
        <v>4901</v>
      </c>
      <c r="H714" s="1" t="s">
        <v>3035</v>
      </c>
      <c r="I714" s="1" t="s">
        <v>4903</v>
      </c>
      <c r="J714" t="s">
        <v>4904</v>
      </c>
      <c r="K714" t="s">
        <v>31</v>
      </c>
      <c r="L714" t="s">
        <v>7</v>
      </c>
      <c r="M714">
        <v>32935</v>
      </c>
      <c r="N714" t="s">
        <v>8</v>
      </c>
      <c r="O714" t="s">
        <v>4916</v>
      </c>
      <c r="Q714" t="s">
        <v>4906</v>
      </c>
      <c r="T714" t="s">
        <v>4917</v>
      </c>
      <c r="V714">
        <v>28.131903000000001</v>
      </c>
      <c r="W714">
        <v>-80.629395000000002</v>
      </c>
    </row>
    <row r="715" spans="1:23" x14ac:dyDescent="0.25">
      <c r="A715">
        <v>713</v>
      </c>
      <c r="B715" t="s">
        <v>36</v>
      </c>
      <c r="C715" t="s">
        <v>4918</v>
      </c>
      <c r="E715" t="s">
        <v>4919</v>
      </c>
      <c r="F715" t="s">
        <v>4920</v>
      </c>
      <c r="G715" s="1" t="s">
        <v>4921</v>
      </c>
      <c r="H715" s="1" t="s">
        <v>3458</v>
      </c>
      <c r="I715" s="1" t="s">
        <v>4922</v>
      </c>
      <c r="J715" t="s">
        <v>4923</v>
      </c>
      <c r="K715" t="s">
        <v>85</v>
      </c>
      <c r="L715" t="s">
        <v>7</v>
      </c>
      <c r="M715">
        <v>32801</v>
      </c>
      <c r="N715" t="s">
        <v>8</v>
      </c>
      <c r="O715" t="s">
        <v>4924</v>
      </c>
      <c r="Q715" t="s">
        <v>4925</v>
      </c>
      <c r="T715" t="s">
        <v>4926</v>
      </c>
      <c r="U715" t="s">
        <v>4927</v>
      </c>
      <c r="V715">
        <v>28.545385</v>
      </c>
      <c r="W715">
        <v>-81.375420000000005</v>
      </c>
    </row>
    <row r="716" spans="1:23" x14ac:dyDescent="0.25">
      <c r="A716">
        <v>714</v>
      </c>
      <c r="B716" t="s">
        <v>36</v>
      </c>
      <c r="C716" t="s">
        <v>4928</v>
      </c>
      <c r="E716" t="s">
        <v>4929</v>
      </c>
      <c r="G716" s="1" t="s">
        <v>2306</v>
      </c>
      <c r="H716" s="1" t="s">
        <v>514</v>
      </c>
      <c r="I716" s="1" t="s">
        <v>3943</v>
      </c>
      <c r="J716" t="s">
        <v>4058</v>
      </c>
      <c r="K716" t="s">
        <v>180</v>
      </c>
      <c r="L716" t="s">
        <v>7</v>
      </c>
      <c r="M716">
        <v>32792</v>
      </c>
      <c r="N716" t="s">
        <v>8</v>
      </c>
      <c r="O716" t="s">
        <v>4930</v>
      </c>
      <c r="T716" t="s">
        <v>4931</v>
      </c>
      <c r="U716" t="s">
        <v>4932</v>
      </c>
      <c r="V716">
        <v>28.599463</v>
      </c>
      <c r="W716">
        <v>-81.292289999999994</v>
      </c>
    </row>
    <row r="717" spans="1:23" x14ac:dyDescent="0.25">
      <c r="A717">
        <v>715</v>
      </c>
      <c r="B717" t="s">
        <v>36</v>
      </c>
      <c r="C717" t="s">
        <v>4933</v>
      </c>
      <c r="E717" t="s">
        <v>4934</v>
      </c>
      <c r="G717" s="1" t="s">
        <v>4935</v>
      </c>
      <c r="H717" s="1" t="s">
        <v>4936</v>
      </c>
      <c r="I717" s="1" t="s">
        <v>4937</v>
      </c>
      <c r="K717" t="s">
        <v>4938</v>
      </c>
      <c r="L717" t="s">
        <v>7</v>
      </c>
      <c r="M717">
        <v>32922</v>
      </c>
      <c r="N717" t="s">
        <v>8</v>
      </c>
      <c r="O717" t="s">
        <v>4939</v>
      </c>
      <c r="Q717" t="s">
        <v>4940</v>
      </c>
      <c r="V717">
        <v>28.354341999999999</v>
      </c>
      <c r="W717">
        <v>-80.729454000000004</v>
      </c>
    </row>
    <row r="718" spans="1:23" x14ac:dyDescent="0.25">
      <c r="A718">
        <v>716</v>
      </c>
      <c r="B718" t="s">
        <v>36</v>
      </c>
      <c r="C718" t="s">
        <v>2384</v>
      </c>
      <c r="E718" t="s">
        <v>4941</v>
      </c>
      <c r="G718" s="1" t="s">
        <v>4942</v>
      </c>
      <c r="I718" s="1" t="s">
        <v>4943</v>
      </c>
      <c r="K718" t="s">
        <v>2874</v>
      </c>
      <c r="L718" t="s">
        <v>7</v>
      </c>
      <c r="M718">
        <v>34231</v>
      </c>
      <c r="N718" t="s">
        <v>8</v>
      </c>
      <c r="O718" t="s">
        <v>4944</v>
      </c>
      <c r="Q718" t="s">
        <v>4945</v>
      </c>
      <c r="T718" t="s">
        <v>4946</v>
      </c>
      <c r="V718">
        <v>27.2195</v>
      </c>
      <c r="W718">
        <v>-82.495514</v>
      </c>
    </row>
    <row r="719" spans="1:23" x14ac:dyDescent="0.25">
      <c r="A719">
        <v>717</v>
      </c>
      <c r="B719" t="s">
        <v>36</v>
      </c>
      <c r="C719" t="s">
        <v>4947</v>
      </c>
      <c r="D719" t="s">
        <v>400</v>
      </c>
      <c r="E719" t="s">
        <v>4948</v>
      </c>
      <c r="G719" s="1" t="s">
        <v>2984</v>
      </c>
      <c r="I719" s="1" t="s">
        <v>4949</v>
      </c>
      <c r="J719" t="s">
        <v>4950</v>
      </c>
      <c r="K719" t="s">
        <v>264</v>
      </c>
      <c r="L719" t="s">
        <v>7</v>
      </c>
      <c r="N719" t="s">
        <v>8</v>
      </c>
      <c r="O719" t="s">
        <v>4951</v>
      </c>
      <c r="Q719" t="s">
        <v>4952</v>
      </c>
      <c r="T719" t="s">
        <v>4953</v>
      </c>
      <c r="V719">
        <v>27.664826999999999</v>
      </c>
      <c r="W719">
        <v>-81.515754999999999</v>
      </c>
    </row>
    <row r="720" spans="1:23" x14ac:dyDescent="0.25">
      <c r="A720">
        <v>718</v>
      </c>
      <c r="C720" t="s">
        <v>1094</v>
      </c>
      <c r="E720" t="s">
        <v>1240</v>
      </c>
      <c r="G720" s="1" t="s">
        <v>4954</v>
      </c>
      <c r="L720">
        <v>0</v>
      </c>
      <c r="N720" t="s">
        <v>8</v>
      </c>
      <c r="O720" t="s">
        <v>4955</v>
      </c>
      <c r="Q720" t="s">
        <v>4956</v>
      </c>
      <c r="V720">
        <v>52.231513999999997</v>
      </c>
      <c r="W720">
        <v>21.043831000000001</v>
      </c>
    </row>
    <row r="721" spans="1:23" x14ac:dyDescent="0.25">
      <c r="A721">
        <v>719</v>
      </c>
      <c r="B721" t="s">
        <v>36</v>
      </c>
      <c r="C721" t="s">
        <v>64</v>
      </c>
      <c r="E721" t="s">
        <v>4957</v>
      </c>
      <c r="G721" s="1" t="s">
        <v>4958</v>
      </c>
      <c r="I721" s="1" t="s">
        <v>4959</v>
      </c>
      <c r="J721" t="s">
        <v>4718</v>
      </c>
      <c r="K721" t="s">
        <v>612</v>
      </c>
      <c r="L721" t="s">
        <v>7</v>
      </c>
      <c r="M721">
        <v>32920</v>
      </c>
      <c r="N721" t="s">
        <v>8</v>
      </c>
      <c r="O721" t="s">
        <v>4960</v>
      </c>
      <c r="Q721" t="s">
        <v>4961</v>
      </c>
      <c r="V721">
        <v>28.380514000000002</v>
      </c>
      <c r="W721">
        <v>-80.606482999999997</v>
      </c>
    </row>
    <row r="722" spans="1:23" x14ac:dyDescent="0.25">
      <c r="A722">
        <v>720</v>
      </c>
      <c r="B722" t="s">
        <v>219</v>
      </c>
      <c r="C722" t="s">
        <v>4962</v>
      </c>
      <c r="D722" t="s">
        <v>576</v>
      </c>
      <c r="E722" t="s">
        <v>2649</v>
      </c>
      <c r="F722" t="s">
        <v>4963</v>
      </c>
      <c r="G722" s="1" t="s">
        <v>4964</v>
      </c>
      <c r="I722" s="1" t="s">
        <v>4965</v>
      </c>
      <c r="K722" t="s">
        <v>2832</v>
      </c>
      <c r="L722" t="s">
        <v>141</v>
      </c>
      <c r="M722">
        <v>31547</v>
      </c>
      <c r="N722" t="s">
        <v>8</v>
      </c>
      <c r="O722" t="s">
        <v>4966</v>
      </c>
      <c r="Q722" t="s">
        <v>4967</v>
      </c>
      <c r="V722">
        <v>30.783718</v>
      </c>
      <c r="W722">
        <v>-81.551413999999994</v>
      </c>
    </row>
    <row r="723" spans="1:23" x14ac:dyDescent="0.25">
      <c r="A723">
        <v>721</v>
      </c>
      <c r="C723" t="s">
        <v>225</v>
      </c>
      <c r="E723" t="s">
        <v>4968</v>
      </c>
      <c r="G723" s="1" t="s">
        <v>1947</v>
      </c>
      <c r="H723" s="1" t="s">
        <v>1923</v>
      </c>
      <c r="L723">
        <v>0</v>
      </c>
      <c r="N723" t="s">
        <v>8</v>
      </c>
      <c r="O723" t="s">
        <v>4969</v>
      </c>
      <c r="Q723" t="s">
        <v>4970</v>
      </c>
      <c r="V723">
        <v>52.231513999999997</v>
      </c>
      <c r="W723">
        <v>21.043831000000001</v>
      </c>
    </row>
    <row r="724" spans="1:23" x14ac:dyDescent="0.25">
      <c r="A724">
        <v>722</v>
      </c>
      <c r="C724" t="s">
        <v>3728</v>
      </c>
      <c r="E724" t="s">
        <v>3729</v>
      </c>
      <c r="G724" s="1" t="s">
        <v>3730</v>
      </c>
      <c r="H724" s="1" t="s">
        <v>4971</v>
      </c>
      <c r="L724">
        <v>0</v>
      </c>
      <c r="N724" t="s">
        <v>8</v>
      </c>
      <c r="O724" t="s">
        <v>4972</v>
      </c>
      <c r="Q724" t="s">
        <v>3735</v>
      </c>
      <c r="V724">
        <v>52.231513999999997</v>
      </c>
      <c r="W724">
        <v>21.043831000000001</v>
      </c>
    </row>
    <row r="725" spans="1:23" x14ac:dyDescent="0.25">
      <c r="A725">
        <v>723</v>
      </c>
      <c r="C725" t="s">
        <v>1894</v>
      </c>
      <c r="E725" t="s">
        <v>4973</v>
      </c>
      <c r="G725" s="1" t="s">
        <v>4974</v>
      </c>
      <c r="H725" s="1" t="s">
        <v>4975</v>
      </c>
      <c r="L725">
        <v>0</v>
      </c>
      <c r="N725" t="s">
        <v>8</v>
      </c>
      <c r="O725" t="s">
        <v>4976</v>
      </c>
      <c r="Q725" t="s">
        <v>4977</v>
      </c>
      <c r="V725">
        <v>52.231513999999997</v>
      </c>
      <c r="W725">
        <v>21.043831000000001</v>
      </c>
    </row>
    <row r="726" spans="1:23" x14ac:dyDescent="0.25">
      <c r="A726">
        <v>724</v>
      </c>
      <c r="B726" t="s">
        <v>36</v>
      </c>
      <c r="C726" t="s">
        <v>4978</v>
      </c>
      <c r="D726" t="s">
        <v>297</v>
      </c>
      <c r="E726" t="s">
        <v>4979</v>
      </c>
      <c r="F726" t="s">
        <v>4980</v>
      </c>
      <c r="G726" s="1" t="s">
        <v>4981</v>
      </c>
      <c r="H726" s="1" t="s">
        <v>4982</v>
      </c>
      <c r="I726" s="1" t="s">
        <v>4983</v>
      </c>
      <c r="J726" t="s">
        <v>4984</v>
      </c>
      <c r="K726" t="s">
        <v>1179</v>
      </c>
      <c r="L726" t="s">
        <v>7</v>
      </c>
      <c r="M726">
        <v>32174</v>
      </c>
      <c r="N726" t="s">
        <v>8</v>
      </c>
      <c r="O726" t="s">
        <v>4985</v>
      </c>
      <c r="P726" s="1" t="s">
        <v>4986</v>
      </c>
      <c r="Q726" t="s">
        <v>4987</v>
      </c>
      <c r="U726" t="s">
        <v>4988</v>
      </c>
      <c r="V726">
        <v>29.253073000000001</v>
      </c>
      <c r="W726">
        <v>-81.117142000000001</v>
      </c>
    </row>
    <row r="727" spans="1:23" x14ac:dyDescent="0.25">
      <c r="A727">
        <v>725</v>
      </c>
      <c r="B727" t="s">
        <v>36</v>
      </c>
      <c r="C727" t="s">
        <v>531</v>
      </c>
      <c r="E727" t="s">
        <v>4989</v>
      </c>
      <c r="G727" s="1" t="s">
        <v>4990</v>
      </c>
      <c r="H727" s="1" t="s">
        <v>4991</v>
      </c>
      <c r="I727" s="1" t="s">
        <v>4992</v>
      </c>
      <c r="J727" t="s">
        <v>4993</v>
      </c>
      <c r="K727" t="s">
        <v>85</v>
      </c>
      <c r="L727" t="s">
        <v>7</v>
      </c>
      <c r="M727">
        <v>32819</v>
      </c>
      <c r="N727" t="s">
        <v>8</v>
      </c>
      <c r="O727" t="s">
        <v>4994</v>
      </c>
      <c r="Q727" t="s">
        <v>4995</v>
      </c>
      <c r="T727" t="s">
        <v>4996</v>
      </c>
      <c r="U727" t="s">
        <v>4997</v>
      </c>
      <c r="V727">
        <v>28.455819999999999</v>
      </c>
      <c r="W727">
        <v>-81.455421000000001</v>
      </c>
    </row>
    <row r="728" spans="1:23" x14ac:dyDescent="0.25">
      <c r="A728">
        <v>726</v>
      </c>
      <c r="B728" t="s">
        <v>36</v>
      </c>
      <c r="C728" t="s">
        <v>4998</v>
      </c>
      <c r="E728" t="s">
        <v>4999</v>
      </c>
      <c r="F728" t="s">
        <v>5000</v>
      </c>
      <c r="G728" s="1" t="s">
        <v>2955</v>
      </c>
      <c r="H728" s="1" t="s">
        <v>5001</v>
      </c>
      <c r="I728" s="1" t="s">
        <v>5002</v>
      </c>
      <c r="J728" t="s">
        <v>5003</v>
      </c>
      <c r="K728" t="s">
        <v>85</v>
      </c>
      <c r="L728" t="s">
        <v>7</v>
      </c>
      <c r="M728">
        <v>32816</v>
      </c>
      <c r="N728" t="s">
        <v>8</v>
      </c>
      <c r="O728" t="s">
        <v>5004</v>
      </c>
      <c r="P728" s="1" t="s">
        <v>5005</v>
      </c>
      <c r="Q728" t="s">
        <v>5006</v>
      </c>
      <c r="U728" t="s">
        <v>5007</v>
      </c>
      <c r="V728">
        <v>28.601538000000001</v>
      </c>
      <c r="W728">
        <v>-81.19838</v>
      </c>
    </row>
    <row r="729" spans="1:23" x14ac:dyDescent="0.25">
      <c r="A729">
        <v>727</v>
      </c>
      <c r="B729" t="s">
        <v>36</v>
      </c>
      <c r="C729" t="s">
        <v>3509</v>
      </c>
      <c r="D729" t="s">
        <v>155</v>
      </c>
      <c r="E729" t="s">
        <v>5008</v>
      </c>
      <c r="F729" t="s">
        <v>5000</v>
      </c>
      <c r="G729" s="1" t="s">
        <v>2955</v>
      </c>
      <c r="H729" s="1" t="s">
        <v>5001</v>
      </c>
      <c r="I729" s="1" t="s">
        <v>5002</v>
      </c>
      <c r="J729" t="s">
        <v>5009</v>
      </c>
      <c r="K729" t="s">
        <v>85</v>
      </c>
      <c r="L729" t="s">
        <v>7</v>
      </c>
      <c r="M729">
        <v>32816</v>
      </c>
      <c r="N729" t="s">
        <v>8</v>
      </c>
      <c r="O729" t="s">
        <v>5010</v>
      </c>
      <c r="Q729" t="s">
        <v>5011</v>
      </c>
      <c r="V729">
        <v>28.601538000000001</v>
      </c>
      <c r="W729">
        <v>-81.19838</v>
      </c>
    </row>
    <row r="730" spans="1:23" x14ac:dyDescent="0.25">
      <c r="A730">
        <v>728</v>
      </c>
      <c r="B730" t="s">
        <v>36</v>
      </c>
      <c r="C730" t="s">
        <v>5012</v>
      </c>
      <c r="E730" t="s">
        <v>5013</v>
      </c>
      <c r="G730" s="1" t="s">
        <v>1947</v>
      </c>
      <c r="H730" s="1" t="s">
        <v>3485</v>
      </c>
      <c r="I730" s="1" t="s">
        <v>5014</v>
      </c>
      <c r="J730" t="s">
        <v>5015</v>
      </c>
      <c r="K730" t="s">
        <v>2832</v>
      </c>
      <c r="L730" t="s">
        <v>141</v>
      </c>
      <c r="M730">
        <v>31547</v>
      </c>
      <c r="N730" t="s">
        <v>8</v>
      </c>
      <c r="O730" t="s">
        <v>5016</v>
      </c>
      <c r="Q730" t="s">
        <v>5017</v>
      </c>
      <c r="V730">
        <v>30.783718</v>
      </c>
      <c r="W730">
        <v>-81.551413999999994</v>
      </c>
    </row>
    <row r="731" spans="1:23" x14ac:dyDescent="0.25">
      <c r="A731">
        <v>729</v>
      </c>
      <c r="B731" t="s">
        <v>36</v>
      </c>
      <c r="C731" t="s">
        <v>5018</v>
      </c>
      <c r="E731" t="s">
        <v>5019</v>
      </c>
      <c r="G731" s="1" t="s">
        <v>1991</v>
      </c>
      <c r="H731" s="1" t="s">
        <v>5020</v>
      </c>
      <c r="I731" s="1" t="s">
        <v>2002</v>
      </c>
      <c r="K731" t="s">
        <v>2003</v>
      </c>
      <c r="L731" t="s">
        <v>7</v>
      </c>
      <c r="M731">
        <v>33461</v>
      </c>
      <c r="N731" t="s">
        <v>8</v>
      </c>
      <c r="O731" t="s">
        <v>5021</v>
      </c>
      <c r="Q731" t="s">
        <v>5022</v>
      </c>
      <c r="T731" t="s">
        <v>5023</v>
      </c>
      <c r="U731" t="s">
        <v>2887</v>
      </c>
      <c r="V731">
        <v>26.611778000000001</v>
      </c>
      <c r="W731">
        <v>-80.087280000000007</v>
      </c>
    </row>
    <row r="732" spans="1:23" x14ac:dyDescent="0.25">
      <c r="A732">
        <v>730</v>
      </c>
      <c r="B732" t="s">
        <v>36</v>
      </c>
      <c r="C732" t="s">
        <v>5024</v>
      </c>
      <c r="E732" t="s">
        <v>5025</v>
      </c>
      <c r="G732" s="1" t="s">
        <v>5026</v>
      </c>
      <c r="H732" s="1" t="s">
        <v>514</v>
      </c>
      <c r="I732" s="1" t="s">
        <v>5027</v>
      </c>
      <c r="J732" t="s">
        <v>5028</v>
      </c>
      <c r="K732" t="s">
        <v>1344</v>
      </c>
      <c r="L732" t="s">
        <v>7</v>
      </c>
      <c r="M732">
        <v>32714</v>
      </c>
      <c r="N732" t="s">
        <v>8</v>
      </c>
      <c r="O732" t="s">
        <v>5029</v>
      </c>
      <c r="T732" t="s">
        <v>5030</v>
      </c>
      <c r="V732">
        <v>28.680959999999999</v>
      </c>
      <c r="W732">
        <v>-81.403557000000006</v>
      </c>
    </row>
    <row r="733" spans="1:23" ht="30" x14ac:dyDescent="0.25">
      <c r="A733">
        <v>731</v>
      </c>
      <c r="B733" t="s">
        <v>36</v>
      </c>
      <c r="C733" t="s">
        <v>447</v>
      </c>
      <c r="E733" t="s">
        <v>5031</v>
      </c>
      <c r="G733" s="1" t="s">
        <v>556</v>
      </c>
      <c r="H733" s="1" t="s">
        <v>5032</v>
      </c>
      <c r="I733" s="1" t="s">
        <v>5033</v>
      </c>
      <c r="K733" t="s">
        <v>31</v>
      </c>
      <c r="L733" t="s">
        <v>7</v>
      </c>
      <c r="M733">
        <v>32940</v>
      </c>
      <c r="N733" t="s">
        <v>8</v>
      </c>
      <c r="O733" t="s">
        <v>5034</v>
      </c>
      <c r="P733" s="1" t="s">
        <v>560</v>
      </c>
      <c r="Q733" t="s">
        <v>5035</v>
      </c>
      <c r="T733" t="s">
        <v>5036</v>
      </c>
      <c r="V733">
        <v>28.202406</v>
      </c>
      <c r="W733">
        <v>-80.661879999999996</v>
      </c>
    </row>
    <row r="734" spans="1:23" x14ac:dyDescent="0.25">
      <c r="A734">
        <v>732</v>
      </c>
      <c r="B734" t="s">
        <v>36</v>
      </c>
      <c r="C734" t="s">
        <v>371</v>
      </c>
      <c r="D734" t="s">
        <v>1259</v>
      </c>
      <c r="E734" t="s">
        <v>2760</v>
      </c>
      <c r="G734" s="1" t="s">
        <v>4883</v>
      </c>
      <c r="H734" s="1" t="s">
        <v>187</v>
      </c>
      <c r="I734" s="1" t="s">
        <v>4884</v>
      </c>
      <c r="K734" t="s">
        <v>4885</v>
      </c>
      <c r="L734">
        <v>0</v>
      </c>
      <c r="M734">
        <v>32669</v>
      </c>
      <c r="N734" t="s">
        <v>8</v>
      </c>
      <c r="O734" t="s">
        <v>5037</v>
      </c>
      <c r="Q734" t="s">
        <v>4887</v>
      </c>
      <c r="T734" t="s">
        <v>5038</v>
      </c>
      <c r="U734" t="s">
        <v>5039</v>
      </c>
      <c r="V734">
        <v>29.651796000000001</v>
      </c>
      <c r="W734">
        <v>-82.493056999999993</v>
      </c>
    </row>
    <row r="735" spans="1:23" x14ac:dyDescent="0.25">
      <c r="A735">
        <v>733</v>
      </c>
      <c r="C735" t="s">
        <v>5040</v>
      </c>
      <c r="E735" t="s">
        <v>5041</v>
      </c>
      <c r="G735" s="1" t="s">
        <v>5042</v>
      </c>
      <c r="H735" s="1" t="s">
        <v>5043</v>
      </c>
      <c r="I735" s="1" t="s">
        <v>5044</v>
      </c>
      <c r="K735" t="s">
        <v>85</v>
      </c>
      <c r="L735" t="s">
        <v>7</v>
      </c>
      <c r="M735">
        <v>32801</v>
      </c>
      <c r="N735" t="s">
        <v>8</v>
      </c>
      <c r="O735" t="s">
        <v>5045</v>
      </c>
      <c r="P735" s="1" t="s">
        <v>5046</v>
      </c>
      <c r="Q735" t="s">
        <v>5047</v>
      </c>
      <c r="V735">
        <v>28.538153000000001</v>
      </c>
      <c r="W735">
        <v>-81.372375000000005</v>
      </c>
    </row>
    <row r="736" spans="1:23" x14ac:dyDescent="0.25">
      <c r="A736">
        <v>734</v>
      </c>
      <c r="B736" t="s">
        <v>36</v>
      </c>
      <c r="C736" t="s">
        <v>2088</v>
      </c>
      <c r="E736" t="s">
        <v>5048</v>
      </c>
      <c r="G736" s="1" t="s">
        <v>227</v>
      </c>
      <c r="H736" s="1" t="s">
        <v>4420</v>
      </c>
      <c r="I736" s="1" t="s">
        <v>3903</v>
      </c>
      <c r="K736" t="s">
        <v>612</v>
      </c>
      <c r="L736" t="s">
        <v>7</v>
      </c>
      <c r="N736" t="s">
        <v>8</v>
      </c>
      <c r="O736" t="s">
        <v>5049</v>
      </c>
      <c r="Q736" t="s">
        <v>5050</v>
      </c>
      <c r="V736">
        <v>28.392218</v>
      </c>
      <c r="W736">
        <v>-80.607712000000006</v>
      </c>
    </row>
    <row r="737" spans="1:23" x14ac:dyDescent="0.25">
      <c r="A737">
        <v>735</v>
      </c>
      <c r="B737" t="s">
        <v>36</v>
      </c>
      <c r="C737" t="s">
        <v>5024</v>
      </c>
      <c r="E737" t="s">
        <v>1630</v>
      </c>
      <c r="G737" s="1" t="s">
        <v>5051</v>
      </c>
      <c r="L737">
        <v>0</v>
      </c>
      <c r="N737" t="s">
        <v>8</v>
      </c>
      <c r="O737" t="s">
        <v>5052</v>
      </c>
      <c r="V737">
        <v>52.231513999999997</v>
      </c>
      <c r="W737">
        <v>21.043831000000001</v>
      </c>
    </row>
    <row r="738" spans="1:23" ht="30" x14ac:dyDescent="0.25">
      <c r="A738">
        <v>736</v>
      </c>
      <c r="C738" t="s">
        <v>5053</v>
      </c>
      <c r="D738" t="s">
        <v>807</v>
      </c>
      <c r="E738" t="s">
        <v>5054</v>
      </c>
      <c r="G738" s="1" t="s">
        <v>2984</v>
      </c>
      <c r="H738" s="1" t="s">
        <v>5055</v>
      </c>
      <c r="I738" s="1" t="s">
        <v>5056</v>
      </c>
      <c r="L738">
        <v>0</v>
      </c>
      <c r="N738" t="s">
        <v>8</v>
      </c>
      <c r="O738" t="s">
        <v>5057</v>
      </c>
      <c r="Q738" t="s">
        <v>5058</v>
      </c>
      <c r="T738" t="s">
        <v>5059</v>
      </c>
      <c r="V738">
        <v>0</v>
      </c>
      <c r="W738">
        <v>0</v>
      </c>
    </row>
    <row r="739" spans="1:23" ht="30" x14ac:dyDescent="0.25">
      <c r="A739">
        <v>737</v>
      </c>
      <c r="C739" t="s">
        <v>5053</v>
      </c>
      <c r="D739" t="s">
        <v>807</v>
      </c>
      <c r="E739" t="s">
        <v>5054</v>
      </c>
      <c r="G739" s="1" t="s">
        <v>2984</v>
      </c>
      <c r="H739" s="1" t="s">
        <v>5055</v>
      </c>
      <c r="I739" s="1" t="s">
        <v>5056</v>
      </c>
      <c r="L739">
        <v>0</v>
      </c>
      <c r="N739" t="s">
        <v>8</v>
      </c>
      <c r="O739" t="s">
        <v>5057</v>
      </c>
      <c r="Q739" t="s">
        <v>5058</v>
      </c>
      <c r="T739" t="s">
        <v>5059</v>
      </c>
      <c r="V739">
        <v>0</v>
      </c>
      <c r="W739">
        <v>0</v>
      </c>
    </row>
    <row r="740" spans="1:23" x14ac:dyDescent="0.25">
      <c r="A740">
        <v>738</v>
      </c>
      <c r="B740" t="s">
        <v>36</v>
      </c>
      <c r="C740" t="s">
        <v>2055</v>
      </c>
      <c r="E740" t="s">
        <v>5060</v>
      </c>
      <c r="G740" s="1" t="s">
        <v>4004</v>
      </c>
      <c r="H740" s="1" t="s">
        <v>5061</v>
      </c>
      <c r="I740" s="1" t="s">
        <v>4006</v>
      </c>
      <c r="K740" t="s">
        <v>6</v>
      </c>
      <c r="L740" t="s">
        <v>7</v>
      </c>
      <c r="M740">
        <v>32922</v>
      </c>
      <c r="N740" t="s">
        <v>8</v>
      </c>
      <c r="O740" t="s">
        <v>5062</v>
      </c>
      <c r="Q740" t="s">
        <v>5063</v>
      </c>
      <c r="U740" t="s">
        <v>4009</v>
      </c>
      <c r="V740">
        <v>28.386398</v>
      </c>
      <c r="W740">
        <v>-80.755058000000005</v>
      </c>
    </row>
    <row r="741" spans="1:23" x14ac:dyDescent="0.25">
      <c r="A741">
        <v>739</v>
      </c>
      <c r="B741" t="s">
        <v>36</v>
      </c>
      <c r="C741" t="s">
        <v>1791</v>
      </c>
      <c r="E741" t="s">
        <v>5064</v>
      </c>
      <c r="F741" t="s">
        <v>5065</v>
      </c>
      <c r="G741" s="1" t="s">
        <v>5066</v>
      </c>
      <c r="H741" s="1" t="s">
        <v>3458</v>
      </c>
      <c r="I741" s="1" t="s">
        <v>5067</v>
      </c>
      <c r="J741" t="s">
        <v>3583</v>
      </c>
      <c r="K741" t="s">
        <v>85</v>
      </c>
      <c r="L741" t="s">
        <v>7</v>
      </c>
      <c r="M741">
        <v>32801</v>
      </c>
      <c r="N741" t="s">
        <v>8</v>
      </c>
      <c r="O741" t="s">
        <v>5068</v>
      </c>
      <c r="Q741" t="s">
        <v>5069</v>
      </c>
      <c r="V741">
        <v>28.545411999999999</v>
      </c>
      <c r="W741">
        <v>-81.375404000000003</v>
      </c>
    </row>
    <row r="742" spans="1:23" ht="30" x14ac:dyDescent="0.25">
      <c r="A742">
        <v>740</v>
      </c>
      <c r="B742" t="s">
        <v>36</v>
      </c>
      <c r="C742" t="s">
        <v>4485</v>
      </c>
      <c r="E742" t="s">
        <v>5070</v>
      </c>
      <c r="G742" s="1" t="s">
        <v>2955</v>
      </c>
      <c r="H742" s="1" t="s">
        <v>5071</v>
      </c>
      <c r="I742" s="1" t="s">
        <v>4125</v>
      </c>
      <c r="J742" t="s">
        <v>4140</v>
      </c>
      <c r="K742" t="s">
        <v>85</v>
      </c>
      <c r="L742" t="s">
        <v>7</v>
      </c>
      <c r="M742">
        <v>32816</v>
      </c>
      <c r="N742" t="s">
        <v>8</v>
      </c>
      <c r="O742" t="s">
        <v>5072</v>
      </c>
      <c r="Q742" t="s">
        <v>5073</v>
      </c>
      <c r="T742" t="s">
        <v>5074</v>
      </c>
      <c r="V742">
        <v>28.591743000000001</v>
      </c>
      <c r="W742">
        <v>-81.196899000000002</v>
      </c>
    </row>
    <row r="743" spans="1:23" x14ac:dyDescent="0.25">
      <c r="A743">
        <v>741</v>
      </c>
      <c r="B743" t="s">
        <v>36</v>
      </c>
      <c r="C743" t="s">
        <v>5075</v>
      </c>
      <c r="E743" t="s">
        <v>5076</v>
      </c>
      <c r="G743" s="1" t="s">
        <v>2955</v>
      </c>
      <c r="H743" s="1" t="s">
        <v>514</v>
      </c>
      <c r="I743" s="1" t="s">
        <v>4125</v>
      </c>
      <c r="J743" t="s">
        <v>4140</v>
      </c>
      <c r="K743" t="s">
        <v>85</v>
      </c>
      <c r="L743" t="s">
        <v>7</v>
      </c>
      <c r="M743">
        <v>32816</v>
      </c>
      <c r="N743" t="s">
        <v>8</v>
      </c>
      <c r="O743" t="s">
        <v>5077</v>
      </c>
      <c r="Q743" t="s">
        <v>5078</v>
      </c>
      <c r="T743" t="s">
        <v>5079</v>
      </c>
      <c r="V743">
        <v>28.591743000000001</v>
      </c>
      <c r="W743">
        <v>-81.196899000000002</v>
      </c>
    </row>
    <row r="744" spans="1:23" x14ac:dyDescent="0.25">
      <c r="A744">
        <v>742</v>
      </c>
      <c r="B744" t="s">
        <v>36</v>
      </c>
      <c r="C744" t="s">
        <v>2120</v>
      </c>
      <c r="E744" t="s">
        <v>3143</v>
      </c>
      <c r="G744" s="1" t="s">
        <v>5080</v>
      </c>
      <c r="I744" s="1" t="s">
        <v>5081</v>
      </c>
      <c r="K744" t="s">
        <v>1788</v>
      </c>
      <c r="L744" t="s">
        <v>7</v>
      </c>
      <c r="M744">
        <v>32724</v>
      </c>
      <c r="N744" t="s">
        <v>8</v>
      </c>
      <c r="O744" t="s">
        <v>5082</v>
      </c>
      <c r="Q744" t="s">
        <v>5083</v>
      </c>
      <c r="V744">
        <v>29.037474</v>
      </c>
      <c r="W744">
        <v>-81.254395000000002</v>
      </c>
    </row>
    <row r="745" spans="1:23" x14ac:dyDescent="0.25">
      <c r="A745">
        <v>743</v>
      </c>
      <c r="B745" t="s">
        <v>219</v>
      </c>
      <c r="C745" t="s">
        <v>869</v>
      </c>
      <c r="E745" t="s">
        <v>5084</v>
      </c>
      <c r="G745" s="1" t="s">
        <v>2955</v>
      </c>
      <c r="H745" s="1" t="s">
        <v>4249</v>
      </c>
      <c r="L745">
        <v>0</v>
      </c>
      <c r="N745" t="s">
        <v>8</v>
      </c>
      <c r="O745" t="s">
        <v>5085</v>
      </c>
      <c r="Q745" t="s">
        <v>5086</v>
      </c>
      <c r="V745">
        <v>52.231513999999997</v>
      </c>
      <c r="W745">
        <v>21.043831000000001</v>
      </c>
    </row>
    <row r="746" spans="1:23" x14ac:dyDescent="0.25">
      <c r="A746">
        <v>744</v>
      </c>
      <c r="B746" t="s">
        <v>36</v>
      </c>
      <c r="C746" t="s">
        <v>126</v>
      </c>
      <c r="E746" t="s">
        <v>5087</v>
      </c>
      <c r="G746" s="1" t="s">
        <v>5088</v>
      </c>
      <c r="H746" s="1" t="s">
        <v>138</v>
      </c>
      <c r="I746" s="1" t="s">
        <v>5089</v>
      </c>
      <c r="K746" t="s">
        <v>5090</v>
      </c>
      <c r="L746" t="s">
        <v>7</v>
      </c>
      <c r="M746">
        <v>32950</v>
      </c>
      <c r="N746" t="s">
        <v>8</v>
      </c>
      <c r="O746" t="s">
        <v>5091</v>
      </c>
      <c r="Q746" t="s">
        <v>5092</v>
      </c>
      <c r="T746" t="s">
        <v>5093</v>
      </c>
      <c r="U746" t="s">
        <v>5094</v>
      </c>
      <c r="V746">
        <v>27.955912000000001</v>
      </c>
      <c r="W746">
        <v>-80.540267999999998</v>
      </c>
    </row>
    <row r="747" spans="1:23" x14ac:dyDescent="0.25">
      <c r="A747">
        <v>745</v>
      </c>
      <c r="B747" t="s">
        <v>36</v>
      </c>
      <c r="C747" t="s">
        <v>1148</v>
      </c>
      <c r="E747" t="s">
        <v>5095</v>
      </c>
      <c r="G747" s="1" t="s">
        <v>5096</v>
      </c>
      <c r="H747" s="1" t="s">
        <v>5097</v>
      </c>
      <c r="I747" s="1" t="s">
        <v>5098</v>
      </c>
      <c r="K747" t="s">
        <v>5099</v>
      </c>
      <c r="L747" t="s">
        <v>70</v>
      </c>
      <c r="M747">
        <v>44691</v>
      </c>
      <c r="N747" t="s">
        <v>8</v>
      </c>
      <c r="O747" t="s">
        <v>5100</v>
      </c>
      <c r="P747" s="1" t="s">
        <v>5101</v>
      </c>
      <c r="Q747" t="s">
        <v>5102</v>
      </c>
      <c r="T747" t="s">
        <v>5103</v>
      </c>
      <c r="U747" t="s">
        <v>5104</v>
      </c>
      <c r="V747">
        <v>40.810059000000003</v>
      </c>
      <c r="W747">
        <v>-81.968284999999995</v>
      </c>
    </row>
    <row r="748" spans="1:23" x14ac:dyDescent="0.25">
      <c r="A748">
        <v>746</v>
      </c>
      <c r="B748" t="s">
        <v>36</v>
      </c>
      <c r="C748" t="s">
        <v>5105</v>
      </c>
      <c r="E748" t="s">
        <v>5106</v>
      </c>
      <c r="G748" s="1" t="s">
        <v>1947</v>
      </c>
      <c r="H748" s="1" t="s">
        <v>3334</v>
      </c>
      <c r="I748" s="1" t="s">
        <v>5107</v>
      </c>
      <c r="J748" t="s">
        <v>5108</v>
      </c>
      <c r="K748" t="s">
        <v>1078</v>
      </c>
      <c r="L748" t="s">
        <v>7</v>
      </c>
      <c r="M748">
        <v>32212</v>
      </c>
      <c r="N748" t="s">
        <v>8</v>
      </c>
      <c r="O748" t="s">
        <v>5109</v>
      </c>
      <c r="Q748" t="s">
        <v>5110</v>
      </c>
      <c r="U748" t="s">
        <v>5111</v>
      </c>
      <c r="V748">
        <v>30.225466000000001</v>
      </c>
      <c r="W748">
        <v>-81.686096000000006</v>
      </c>
    </row>
    <row r="749" spans="1:23" x14ac:dyDescent="0.25">
      <c r="A749">
        <v>747</v>
      </c>
      <c r="C749" t="s">
        <v>1767</v>
      </c>
      <c r="E749" t="s">
        <v>5112</v>
      </c>
      <c r="G749" s="1" t="s">
        <v>4076</v>
      </c>
      <c r="H749" s="1" t="s">
        <v>111</v>
      </c>
      <c r="L749" t="s">
        <v>7</v>
      </c>
      <c r="N749" t="s">
        <v>8</v>
      </c>
      <c r="O749" t="s">
        <v>5113</v>
      </c>
      <c r="Q749" t="s">
        <v>5114</v>
      </c>
      <c r="T749" t="s">
        <v>5115</v>
      </c>
      <c r="V749">
        <v>27.664826999999999</v>
      </c>
      <c r="W749">
        <v>-81.515754999999999</v>
      </c>
    </row>
    <row r="750" spans="1:23" x14ac:dyDescent="0.25">
      <c r="A750">
        <v>748</v>
      </c>
      <c r="C750" t="s">
        <v>2145</v>
      </c>
      <c r="E750" t="s">
        <v>5116</v>
      </c>
      <c r="G750" s="1" t="s">
        <v>5117</v>
      </c>
      <c r="H750" s="1" t="s">
        <v>5118</v>
      </c>
      <c r="I750" s="1" t="s">
        <v>3622</v>
      </c>
      <c r="K750" t="s">
        <v>6</v>
      </c>
      <c r="L750" t="s">
        <v>7</v>
      </c>
      <c r="M750">
        <v>32926</v>
      </c>
      <c r="N750" t="s">
        <v>8</v>
      </c>
      <c r="O750" t="s">
        <v>5119</v>
      </c>
      <c r="P750" s="1" t="s">
        <v>2116</v>
      </c>
      <c r="Q750" t="s">
        <v>5120</v>
      </c>
      <c r="T750" t="s">
        <v>5121</v>
      </c>
      <c r="V750">
        <v>28.429718000000001</v>
      </c>
      <c r="W750">
        <v>-80.764183000000003</v>
      </c>
    </row>
    <row r="751" spans="1:23" x14ac:dyDescent="0.25">
      <c r="A751">
        <v>749</v>
      </c>
      <c r="C751" t="s">
        <v>101</v>
      </c>
      <c r="E751" t="s">
        <v>5122</v>
      </c>
      <c r="G751" s="1" t="s">
        <v>1991</v>
      </c>
      <c r="H751" s="1" t="s">
        <v>5123</v>
      </c>
      <c r="I751" s="1" t="s">
        <v>2808</v>
      </c>
      <c r="K751" t="s">
        <v>2003</v>
      </c>
      <c r="L751" t="s">
        <v>7</v>
      </c>
      <c r="M751">
        <v>33461</v>
      </c>
      <c r="N751" t="s">
        <v>8</v>
      </c>
      <c r="O751" t="s">
        <v>5124</v>
      </c>
      <c r="Q751" t="s">
        <v>5125</v>
      </c>
      <c r="V751">
        <v>26.611778000000001</v>
      </c>
      <c r="W751">
        <v>-80.087280000000007</v>
      </c>
    </row>
    <row r="752" spans="1:23" x14ac:dyDescent="0.25">
      <c r="A752">
        <v>750</v>
      </c>
      <c r="C752" t="s">
        <v>5126</v>
      </c>
      <c r="D752" t="s">
        <v>5127</v>
      </c>
      <c r="E752" t="s">
        <v>5128</v>
      </c>
      <c r="G752" s="1" t="s">
        <v>5129</v>
      </c>
      <c r="H752" s="1" t="s">
        <v>5130</v>
      </c>
      <c r="I752" s="1" t="s">
        <v>5131</v>
      </c>
      <c r="K752" t="s">
        <v>3277</v>
      </c>
      <c r="L752" t="s">
        <v>7</v>
      </c>
      <c r="M752">
        <v>33431</v>
      </c>
      <c r="N752" t="s">
        <v>8</v>
      </c>
      <c r="O752" t="s">
        <v>5132</v>
      </c>
      <c r="Q752" t="s">
        <v>5133</v>
      </c>
      <c r="V752">
        <v>26.370591999999998</v>
      </c>
      <c r="W752">
        <v>-80.103333000000006</v>
      </c>
    </row>
    <row r="753" spans="1:23" x14ac:dyDescent="0.25">
      <c r="A753">
        <v>751</v>
      </c>
      <c r="C753" t="s">
        <v>101</v>
      </c>
      <c r="D753" t="s">
        <v>372</v>
      </c>
      <c r="E753" t="s">
        <v>498</v>
      </c>
      <c r="F753" t="s">
        <v>5134</v>
      </c>
      <c r="G753" s="1" t="s">
        <v>5135</v>
      </c>
      <c r="H753" s="1" t="s">
        <v>5136</v>
      </c>
      <c r="I753" s="1" t="s">
        <v>5137</v>
      </c>
      <c r="K753" t="s">
        <v>2543</v>
      </c>
      <c r="L753" t="s">
        <v>7</v>
      </c>
      <c r="M753">
        <v>33134</v>
      </c>
      <c r="N753" t="s">
        <v>8</v>
      </c>
      <c r="O753" t="s">
        <v>5138</v>
      </c>
      <c r="Q753" t="s">
        <v>5139</v>
      </c>
      <c r="T753" t="s">
        <v>5140</v>
      </c>
      <c r="V753">
        <v>25.752593999999998</v>
      </c>
      <c r="W753">
        <v>-80.259795999999994</v>
      </c>
    </row>
    <row r="754" spans="1:23" x14ac:dyDescent="0.25">
      <c r="A754">
        <v>752</v>
      </c>
      <c r="C754" t="s">
        <v>3006</v>
      </c>
      <c r="E754" t="s">
        <v>5141</v>
      </c>
      <c r="G754" s="1" t="s">
        <v>5142</v>
      </c>
      <c r="H754" s="1" t="s">
        <v>280</v>
      </c>
      <c r="I754" s="1" t="s">
        <v>5143</v>
      </c>
      <c r="K754" t="s">
        <v>3575</v>
      </c>
      <c r="L754" t="s">
        <v>7</v>
      </c>
      <c r="M754">
        <v>32601</v>
      </c>
      <c r="N754" t="s">
        <v>8</v>
      </c>
      <c r="O754" t="s">
        <v>5144</v>
      </c>
      <c r="Q754" t="s">
        <v>5145</v>
      </c>
      <c r="T754" t="s">
        <v>5146</v>
      </c>
      <c r="V754">
        <v>29.652397000000001</v>
      </c>
      <c r="W754">
        <v>-82.328873000000002</v>
      </c>
    </row>
    <row r="755" spans="1:23" x14ac:dyDescent="0.25">
      <c r="A755">
        <v>753</v>
      </c>
      <c r="B755" t="s">
        <v>36</v>
      </c>
      <c r="C755" t="s">
        <v>5147</v>
      </c>
      <c r="E755" t="s">
        <v>5148</v>
      </c>
      <c r="G755" s="1" t="s">
        <v>5149</v>
      </c>
      <c r="H755" s="1" t="s">
        <v>5150</v>
      </c>
      <c r="I755" s="1" t="s">
        <v>5151</v>
      </c>
      <c r="J755" t="s">
        <v>5152</v>
      </c>
      <c r="K755" t="s">
        <v>31</v>
      </c>
      <c r="L755" t="s">
        <v>7</v>
      </c>
      <c r="M755">
        <v>32935</v>
      </c>
      <c r="N755" t="s">
        <v>8</v>
      </c>
      <c r="O755" t="s">
        <v>5153</v>
      </c>
      <c r="Q755" t="s">
        <v>5154</v>
      </c>
      <c r="T755" t="s">
        <v>5155</v>
      </c>
      <c r="V755">
        <v>28.128307</v>
      </c>
      <c r="W755">
        <v>-80.641098</v>
      </c>
    </row>
    <row r="756" spans="1:23" x14ac:dyDescent="0.25">
      <c r="A756">
        <v>754</v>
      </c>
      <c r="C756" t="s">
        <v>5156</v>
      </c>
      <c r="E756" t="s">
        <v>5157</v>
      </c>
      <c r="G756" s="1" t="s">
        <v>5158</v>
      </c>
      <c r="I756" s="1" t="s">
        <v>5159</v>
      </c>
      <c r="K756" t="s">
        <v>1269</v>
      </c>
      <c r="L756" t="s">
        <v>7</v>
      </c>
      <c r="M756">
        <v>33619</v>
      </c>
      <c r="N756" t="s">
        <v>8</v>
      </c>
      <c r="O756" t="s">
        <v>5160</v>
      </c>
      <c r="P756" s="1" t="s">
        <v>5161</v>
      </c>
      <c r="Q756" t="s">
        <v>5162</v>
      </c>
      <c r="T756" t="s">
        <v>5163</v>
      </c>
      <c r="V756">
        <v>27.946118999999999</v>
      </c>
      <c r="W756">
        <v>-82.347847000000002</v>
      </c>
    </row>
    <row r="757" spans="1:23" x14ac:dyDescent="0.25">
      <c r="A757">
        <v>755</v>
      </c>
      <c r="B757" t="s">
        <v>36</v>
      </c>
      <c r="C757" t="s">
        <v>184</v>
      </c>
      <c r="E757" t="s">
        <v>5164</v>
      </c>
      <c r="G757" s="1" t="s">
        <v>2955</v>
      </c>
      <c r="K757" t="s">
        <v>85</v>
      </c>
      <c r="L757" t="s">
        <v>7</v>
      </c>
      <c r="M757">
        <v>32816</v>
      </c>
      <c r="N757" t="s">
        <v>8</v>
      </c>
      <c r="O757" t="s">
        <v>5165</v>
      </c>
      <c r="Q757" t="s">
        <v>5166</v>
      </c>
      <c r="V757">
        <v>28.601343</v>
      </c>
      <c r="W757">
        <v>-81.200928000000005</v>
      </c>
    </row>
    <row r="758" spans="1:23" x14ac:dyDescent="0.25">
      <c r="A758">
        <v>756</v>
      </c>
      <c r="B758" t="s">
        <v>36</v>
      </c>
      <c r="C758" t="s">
        <v>1104</v>
      </c>
      <c r="E758" t="s">
        <v>5167</v>
      </c>
      <c r="F758" t="s">
        <v>5168</v>
      </c>
      <c r="G758" s="1" t="s">
        <v>5169</v>
      </c>
      <c r="H758" s="1" t="s">
        <v>514</v>
      </c>
      <c r="I758" s="1" t="s">
        <v>5170</v>
      </c>
      <c r="K758" t="s">
        <v>5171</v>
      </c>
      <c r="L758" t="s">
        <v>7</v>
      </c>
      <c r="M758">
        <v>33916</v>
      </c>
      <c r="N758" t="s">
        <v>8</v>
      </c>
      <c r="O758" t="s">
        <v>5172</v>
      </c>
      <c r="Q758" t="s">
        <v>5173</v>
      </c>
      <c r="T758" t="s">
        <v>5174</v>
      </c>
      <c r="U758" t="s">
        <v>5175</v>
      </c>
      <c r="V758">
        <v>26.627894999999999</v>
      </c>
      <c r="W758">
        <v>-81.853859</v>
      </c>
    </row>
    <row r="759" spans="1:23" x14ac:dyDescent="0.25">
      <c r="A759">
        <v>757</v>
      </c>
      <c r="B759" t="s">
        <v>36</v>
      </c>
      <c r="C759" t="s">
        <v>683</v>
      </c>
      <c r="D759" t="s">
        <v>856</v>
      </c>
      <c r="E759" t="s">
        <v>5176</v>
      </c>
      <c r="F759" t="s">
        <v>5168</v>
      </c>
      <c r="G759" s="1" t="s">
        <v>5169</v>
      </c>
      <c r="H759" s="1" t="s">
        <v>5177</v>
      </c>
      <c r="I759" s="1" t="s">
        <v>5170</v>
      </c>
      <c r="K759" t="s">
        <v>5171</v>
      </c>
      <c r="L759" t="s">
        <v>7</v>
      </c>
      <c r="M759">
        <v>33916</v>
      </c>
      <c r="N759" t="s">
        <v>8</v>
      </c>
      <c r="O759" t="s">
        <v>5178</v>
      </c>
      <c r="Q759" t="s">
        <v>5173</v>
      </c>
      <c r="T759" t="s">
        <v>5179</v>
      </c>
      <c r="U759" t="s">
        <v>5175</v>
      </c>
      <c r="V759">
        <v>26.627894999999999</v>
      </c>
      <c r="W759">
        <v>-81.853859</v>
      </c>
    </row>
    <row r="760" spans="1:23" x14ac:dyDescent="0.25">
      <c r="A760">
        <v>758</v>
      </c>
      <c r="B760" t="s">
        <v>36</v>
      </c>
      <c r="C760" t="s">
        <v>545</v>
      </c>
      <c r="E760" t="s">
        <v>5180</v>
      </c>
      <c r="G760" s="1" t="s">
        <v>5169</v>
      </c>
      <c r="H760" s="1" t="s">
        <v>5181</v>
      </c>
      <c r="I760" s="1" t="s">
        <v>5170</v>
      </c>
      <c r="K760" t="s">
        <v>5171</v>
      </c>
      <c r="L760" t="s">
        <v>7</v>
      </c>
      <c r="M760">
        <v>33916</v>
      </c>
      <c r="N760" t="s">
        <v>8</v>
      </c>
      <c r="O760" t="s">
        <v>5182</v>
      </c>
      <c r="Q760" t="s">
        <v>5173</v>
      </c>
      <c r="T760" t="s">
        <v>5183</v>
      </c>
      <c r="U760" t="s">
        <v>5175</v>
      </c>
      <c r="V760">
        <v>26.627894999999999</v>
      </c>
      <c r="W760">
        <v>-81.853859</v>
      </c>
    </row>
    <row r="761" spans="1:23" x14ac:dyDescent="0.25">
      <c r="A761">
        <v>759</v>
      </c>
      <c r="B761" t="s">
        <v>36</v>
      </c>
      <c r="C761" t="s">
        <v>1939</v>
      </c>
      <c r="E761" t="s">
        <v>5184</v>
      </c>
      <c r="G761" s="1" t="s">
        <v>5169</v>
      </c>
      <c r="H761" s="1" t="s">
        <v>3926</v>
      </c>
      <c r="I761" s="1" t="s">
        <v>5170</v>
      </c>
      <c r="K761" t="s">
        <v>5171</v>
      </c>
      <c r="L761" t="s">
        <v>7</v>
      </c>
      <c r="M761">
        <v>33916</v>
      </c>
      <c r="N761" t="s">
        <v>8</v>
      </c>
      <c r="O761" t="s">
        <v>5185</v>
      </c>
      <c r="Q761" t="s">
        <v>5173</v>
      </c>
      <c r="T761" t="s">
        <v>5186</v>
      </c>
      <c r="U761" t="s">
        <v>5175</v>
      </c>
      <c r="V761">
        <v>26.627894999999999</v>
      </c>
      <c r="W761">
        <v>-81.853859</v>
      </c>
    </row>
    <row r="762" spans="1:23" x14ac:dyDescent="0.25">
      <c r="A762">
        <v>760</v>
      </c>
      <c r="B762" t="s">
        <v>36</v>
      </c>
      <c r="C762" t="s">
        <v>101</v>
      </c>
      <c r="E762" t="s">
        <v>5187</v>
      </c>
      <c r="F762" t="s">
        <v>5188</v>
      </c>
      <c r="G762" s="1" t="s">
        <v>5189</v>
      </c>
      <c r="H762" s="1" t="s">
        <v>5190</v>
      </c>
      <c r="I762" s="1" t="s">
        <v>5191</v>
      </c>
      <c r="K762" t="s">
        <v>5171</v>
      </c>
      <c r="L762" t="s">
        <v>7</v>
      </c>
      <c r="M762">
        <v>33905</v>
      </c>
      <c r="N762" t="s">
        <v>8</v>
      </c>
      <c r="O762" t="s">
        <v>5192</v>
      </c>
      <c r="P762" s="1" t="s">
        <v>5193</v>
      </c>
      <c r="Q762" t="s">
        <v>5194</v>
      </c>
      <c r="T762" t="s">
        <v>5195</v>
      </c>
      <c r="V762">
        <v>26.699346999999999</v>
      </c>
      <c r="W762">
        <v>-81.769927999999993</v>
      </c>
    </row>
    <row r="763" spans="1:23" x14ac:dyDescent="0.25">
      <c r="A763">
        <v>761</v>
      </c>
      <c r="C763" t="s">
        <v>564</v>
      </c>
      <c r="E763" t="s">
        <v>4401</v>
      </c>
      <c r="G763" s="1" t="s">
        <v>1947</v>
      </c>
      <c r="I763" s="1" t="s">
        <v>5196</v>
      </c>
      <c r="K763" t="s">
        <v>1078</v>
      </c>
      <c r="L763" t="s">
        <v>7</v>
      </c>
      <c r="M763">
        <v>32212</v>
      </c>
      <c r="N763" t="s">
        <v>8</v>
      </c>
      <c r="O763" t="s">
        <v>5197</v>
      </c>
      <c r="Q763" t="s">
        <v>5198</v>
      </c>
      <c r="V763">
        <v>30.499914</v>
      </c>
      <c r="W763">
        <v>-81.622390999999993</v>
      </c>
    </row>
    <row r="764" spans="1:23" x14ac:dyDescent="0.25">
      <c r="A764">
        <v>762</v>
      </c>
      <c r="B764" t="s">
        <v>36</v>
      </c>
      <c r="C764" t="s">
        <v>447</v>
      </c>
      <c r="D764" t="s">
        <v>1259</v>
      </c>
      <c r="E764" t="s">
        <v>570</v>
      </c>
      <c r="F764" t="s">
        <v>2682</v>
      </c>
      <c r="G764" s="1" t="s">
        <v>5199</v>
      </c>
      <c r="H764" s="1" t="s">
        <v>3813</v>
      </c>
      <c r="L764">
        <v>0</v>
      </c>
      <c r="N764" t="s">
        <v>8</v>
      </c>
      <c r="O764" t="s">
        <v>5200</v>
      </c>
      <c r="Q764" t="s">
        <v>5201</v>
      </c>
      <c r="V764">
        <v>52.231513999999997</v>
      </c>
      <c r="W764">
        <v>21.043831000000001</v>
      </c>
    </row>
    <row r="765" spans="1:23" x14ac:dyDescent="0.25">
      <c r="A765">
        <v>763</v>
      </c>
      <c r="B765" t="s">
        <v>36</v>
      </c>
      <c r="C765" t="s">
        <v>184</v>
      </c>
      <c r="E765" t="s">
        <v>5202</v>
      </c>
      <c r="G765" s="1" t="s">
        <v>5203</v>
      </c>
      <c r="H765" s="1" t="s">
        <v>514</v>
      </c>
      <c r="L765">
        <v>0</v>
      </c>
      <c r="N765" t="s">
        <v>8</v>
      </c>
      <c r="O765" t="s">
        <v>5204</v>
      </c>
      <c r="Q765" t="s">
        <v>5205</v>
      </c>
      <c r="T765" t="s">
        <v>5206</v>
      </c>
      <c r="V765">
        <v>52.231513999999997</v>
      </c>
      <c r="W765">
        <v>21.043831000000001</v>
      </c>
    </row>
    <row r="766" spans="1:23" x14ac:dyDescent="0.25">
      <c r="A766">
        <v>764</v>
      </c>
      <c r="B766" t="s">
        <v>36</v>
      </c>
      <c r="C766" t="s">
        <v>5024</v>
      </c>
      <c r="E766" t="s">
        <v>5207</v>
      </c>
      <c r="G766" s="1" t="s">
        <v>5208</v>
      </c>
      <c r="H766" s="1" t="s">
        <v>5209</v>
      </c>
      <c r="L766">
        <v>0</v>
      </c>
      <c r="N766" t="s">
        <v>8</v>
      </c>
      <c r="O766" t="s">
        <v>5210</v>
      </c>
      <c r="Q766" t="s">
        <v>5211</v>
      </c>
      <c r="V766">
        <v>52.231513999999997</v>
      </c>
      <c r="W766">
        <v>21.043831000000001</v>
      </c>
    </row>
    <row r="767" spans="1:23" x14ac:dyDescent="0.25">
      <c r="A767">
        <v>765</v>
      </c>
      <c r="B767" t="s">
        <v>36</v>
      </c>
      <c r="C767" t="s">
        <v>472</v>
      </c>
      <c r="E767" t="s">
        <v>3218</v>
      </c>
      <c r="G767" s="1" t="s">
        <v>5208</v>
      </c>
      <c r="L767">
        <v>0</v>
      </c>
      <c r="N767" t="s">
        <v>8</v>
      </c>
      <c r="O767" t="s">
        <v>5212</v>
      </c>
      <c r="Q767" t="s">
        <v>5213</v>
      </c>
      <c r="T767" t="s">
        <v>5214</v>
      </c>
      <c r="V767">
        <v>52.231513999999997</v>
      </c>
      <c r="W767">
        <v>21.043831000000001</v>
      </c>
    </row>
    <row r="768" spans="1:23" x14ac:dyDescent="0.25">
      <c r="A768">
        <v>766</v>
      </c>
      <c r="B768" t="s">
        <v>36</v>
      </c>
      <c r="C768" t="s">
        <v>154</v>
      </c>
      <c r="D768" t="s">
        <v>5215</v>
      </c>
      <c r="E768" t="s">
        <v>5216</v>
      </c>
      <c r="G768" s="1" t="s">
        <v>5217</v>
      </c>
      <c r="I768" s="1" t="s">
        <v>5218</v>
      </c>
      <c r="J768" t="s">
        <v>5219</v>
      </c>
      <c r="K768" t="s">
        <v>6</v>
      </c>
      <c r="L768" t="s">
        <v>7</v>
      </c>
      <c r="M768">
        <v>32926</v>
      </c>
      <c r="N768" t="s">
        <v>8</v>
      </c>
      <c r="O768" t="s">
        <v>5220</v>
      </c>
      <c r="P768" s="1" t="s">
        <v>5221</v>
      </c>
      <c r="Q768" t="s">
        <v>5222</v>
      </c>
      <c r="T768" t="s">
        <v>5223</v>
      </c>
      <c r="V768">
        <v>28.422281000000002</v>
      </c>
      <c r="W768">
        <v>-80.757758999999993</v>
      </c>
    </row>
    <row r="769" spans="1:23" x14ac:dyDescent="0.25">
      <c r="A769">
        <v>767</v>
      </c>
      <c r="B769" t="s">
        <v>36</v>
      </c>
      <c r="C769" t="s">
        <v>3972</v>
      </c>
      <c r="E769" t="s">
        <v>4516</v>
      </c>
      <c r="G769" s="1" t="s">
        <v>1251</v>
      </c>
      <c r="H769" s="1" t="s">
        <v>5224</v>
      </c>
      <c r="I769" s="1" t="s">
        <v>4086</v>
      </c>
      <c r="J769" t="s">
        <v>5225</v>
      </c>
      <c r="K769" t="s">
        <v>1254</v>
      </c>
      <c r="L769" t="s">
        <v>7</v>
      </c>
      <c r="M769">
        <v>33408</v>
      </c>
      <c r="N769" t="s">
        <v>8</v>
      </c>
      <c r="O769" t="s">
        <v>5226</v>
      </c>
      <c r="Q769" t="s">
        <v>5227</v>
      </c>
      <c r="T769" t="s">
        <v>5228</v>
      </c>
      <c r="V769">
        <v>26.859501000000002</v>
      </c>
      <c r="W769">
        <v>-80.058188999999999</v>
      </c>
    </row>
    <row r="770" spans="1:23" x14ac:dyDescent="0.25">
      <c r="A770">
        <v>768</v>
      </c>
      <c r="B770" t="s">
        <v>36</v>
      </c>
      <c r="C770" t="s">
        <v>5229</v>
      </c>
      <c r="E770" t="s">
        <v>5230</v>
      </c>
      <c r="G770" s="1" t="s">
        <v>5231</v>
      </c>
      <c r="I770" s="1" t="s">
        <v>5232</v>
      </c>
      <c r="K770" t="s">
        <v>85</v>
      </c>
      <c r="L770" t="s">
        <v>7</v>
      </c>
      <c r="M770">
        <v>32817</v>
      </c>
      <c r="N770" t="s">
        <v>8</v>
      </c>
      <c r="O770" t="s">
        <v>5233</v>
      </c>
      <c r="Q770" t="s">
        <v>5234</v>
      </c>
      <c r="U770" t="s">
        <v>5235</v>
      </c>
      <c r="V770">
        <v>28.589894999999999</v>
      </c>
      <c r="W770">
        <v>-81.254440000000002</v>
      </c>
    </row>
    <row r="771" spans="1:23" x14ac:dyDescent="0.25">
      <c r="A771">
        <v>769</v>
      </c>
      <c r="B771" t="s">
        <v>36</v>
      </c>
      <c r="C771" t="s">
        <v>191</v>
      </c>
      <c r="E771" t="s">
        <v>5236</v>
      </c>
      <c r="G771" s="1" t="s">
        <v>2856</v>
      </c>
      <c r="H771" s="1" t="s">
        <v>3813</v>
      </c>
      <c r="I771" s="1" t="s">
        <v>3684</v>
      </c>
      <c r="K771" t="s">
        <v>213</v>
      </c>
      <c r="L771" t="s">
        <v>7</v>
      </c>
      <c r="M771" t="s">
        <v>5237</v>
      </c>
      <c r="N771" t="s">
        <v>8</v>
      </c>
      <c r="O771" t="s">
        <v>5238</v>
      </c>
      <c r="Q771" t="s">
        <v>5239</v>
      </c>
      <c r="T771" t="s">
        <v>5240</v>
      </c>
      <c r="V771">
        <v>26.764078000000001</v>
      </c>
      <c r="W771">
        <v>-80.100966999999997</v>
      </c>
    </row>
    <row r="772" spans="1:23" x14ac:dyDescent="0.25">
      <c r="A772">
        <v>770</v>
      </c>
      <c r="B772" t="s">
        <v>36</v>
      </c>
      <c r="C772" t="s">
        <v>371</v>
      </c>
      <c r="D772" t="s">
        <v>5241</v>
      </c>
      <c r="E772" t="s">
        <v>5242</v>
      </c>
      <c r="G772" s="1" t="s">
        <v>5243</v>
      </c>
      <c r="H772" s="1" t="s">
        <v>5244</v>
      </c>
      <c r="I772" s="1" t="s">
        <v>5245</v>
      </c>
      <c r="K772" t="s">
        <v>3936</v>
      </c>
      <c r="L772" t="s">
        <v>7</v>
      </c>
      <c r="M772">
        <v>32164</v>
      </c>
      <c r="N772" t="s">
        <v>8</v>
      </c>
      <c r="O772" t="s">
        <v>5246</v>
      </c>
      <c r="Q772" t="s">
        <v>5247</v>
      </c>
      <c r="R772">
        <v>7740</v>
      </c>
      <c r="U772" t="s">
        <v>5248</v>
      </c>
      <c r="V772">
        <v>29.478961999999999</v>
      </c>
      <c r="W772">
        <v>-81.209900000000005</v>
      </c>
    </row>
    <row r="773" spans="1:23" x14ac:dyDescent="0.25">
      <c r="A773">
        <v>771</v>
      </c>
      <c r="B773" t="s">
        <v>36</v>
      </c>
      <c r="C773" t="s">
        <v>5249</v>
      </c>
      <c r="E773" t="s">
        <v>577</v>
      </c>
      <c r="G773" s="1" t="s">
        <v>5250</v>
      </c>
      <c r="H773" s="1" t="s">
        <v>514</v>
      </c>
      <c r="I773" s="1" t="s">
        <v>5251</v>
      </c>
      <c r="K773" t="s">
        <v>1968</v>
      </c>
      <c r="L773" t="s">
        <v>7</v>
      </c>
      <c r="M773">
        <v>33801</v>
      </c>
      <c r="N773" t="s">
        <v>8</v>
      </c>
      <c r="O773" t="s">
        <v>5252</v>
      </c>
      <c r="P773" s="1" t="s">
        <v>5253</v>
      </c>
      <c r="Q773" t="s">
        <v>5254</v>
      </c>
      <c r="T773" t="s">
        <v>5255</v>
      </c>
      <c r="V773">
        <v>28.043731999999999</v>
      </c>
      <c r="W773">
        <v>-81.954993999999999</v>
      </c>
    </row>
    <row r="774" spans="1:23" x14ac:dyDescent="0.25">
      <c r="A774">
        <v>772</v>
      </c>
      <c r="B774" t="s">
        <v>36</v>
      </c>
      <c r="C774" t="s">
        <v>5249</v>
      </c>
      <c r="E774" t="s">
        <v>577</v>
      </c>
      <c r="G774" s="1" t="s">
        <v>5250</v>
      </c>
      <c r="H774" s="1" t="s">
        <v>514</v>
      </c>
      <c r="I774" s="1" t="s">
        <v>5251</v>
      </c>
      <c r="K774" t="s">
        <v>1968</v>
      </c>
      <c r="L774" t="s">
        <v>7</v>
      </c>
      <c r="M774">
        <v>33801</v>
      </c>
      <c r="N774" t="s">
        <v>8</v>
      </c>
      <c r="O774" t="s">
        <v>5252</v>
      </c>
      <c r="P774" s="1" t="s">
        <v>5253</v>
      </c>
      <c r="Q774" t="s">
        <v>5254</v>
      </c>
      <c r="T774" t="s">
        <v>5255</v>
      </c>
      <c r="V774">
        <v>28.043731999999999</v>
      </c>
      <c r="W774">
        <v>-81.954993999999999</v>
      </c>
    </row>
    <row r="775" spans="1:23" x14ac:dyDescent="0.25">
      <c r="A775">
        <v>773</v>
      </c>
      <c r="B775" t="s">
        <v>36</v>
      </c>
      <c r="C775" t="s">
        <v>5249</v>
      </c>
      <c r="E775" t="s">
        <v>577</v>
      </c>
      <c r="G775" s="1" t="s">
        <v>5250</v>
      </c>
      <c r="H775" s="1" t="s">
        <v>514</v>
      </c>
      <c r="I775" s="1" t="s">
        <v>5251</v>
      </c>
      <c r="K775" t="s">
        <v>1968</v>
      </c>
      <c r="L775" t="s">
        <v>7</v>
      </c>
      <c r="M775">
        <v>33801</v>
      </c>
      <c r="N775" t="s">
        <v>8</v>
      </c>
      <c r="O775" t="s">
        <v>5252</v>
      </c>
      <c r="P775" s="1" t="s">
        <v>5253</v>
      </c>
      <c r="Q775" t="s">
        <v>5254</v>
      </c>
      <c r="T775" t="s">
        <v>5255</v>
      </c>
      <c r="V775">
        <v>28.043731999999999</v>
      </c>
      <c r="W775">
        <v>-81.954993999999999</v>
      </c>
    </row>
    <row r="776" spans="1:23" x14ac:dyDescent="0.25">
      <c r="A776">
        <v>774</v>
      </c>
      <c r="B776" t="s">
        <v>219</v>
      </c>
      <c r="C776" t="s">
        <v>5256</v>
      </c>
      <c r="E776" t="s">
        <v>5257</v>
      </c>
      <c r="F776" t="s">
        <v>5258</v>
      </c>
      <c r="G776" s="1" t="s">
        <v>1947</v>
      </c>
      <c r="H776" s="1" t="s">
        <v>5259</v>
      </c>
      <c r="I776" s="1" t="s">
        <v>5260</v>
      </c>
      <c r="J776" t="s">
        <v>5261</v>
      </c>
      <c r="K776" t="s">
        <v>1078</v>
      </c>
      <c r="L776" t="s">
        <v>7</v>
      </c>
      <c r="M776">
        <v>32212</v>
      </c>
      <c r="N776" t="s">
        <v>8</v>
      </c>
      <c r="O776" t="s">
        <v>5262</v>
      </c>
      <c r="Q776" t="s">
        <v>5263</v>
      </c>
      <c r="V776">
        <v>30.362465</v>
      </c>
      <c r="W776">
        <v>-81.692695999999998</v>
      </c>
    </row>
    <row r="777" spans="1:23" ht="30" x14ac:dyDescent="0.25">
      <c r="A777">
        <v>775</v>
      </c>
      <c r="B777" t="s">
        <v>36</v>
      </c>
      <c r="C777" t="s">
        <v>5264</v>
      </c>
      <c r="E777" t="s">
        <v>5265</v>
      </c>
      <c r="G777" s="1" t="s">
        <v>5266</v>
      </c>
      <c r="I777" s="1" t="s">
        <v>5267</v>
      </c>
      <c r="K777" t="s">
        <v>5268</v>
      </c>
      <c r="L777">
        <v>0</v>
      </c>
      <c r="N777" t="s">
        <v>5269</v>
      </c>
      <c r="O777" t="s">
        <v>5270</v>
      </c>
      <c r="P777" s="1" t="s">
        <v>5271</v>
      </c>
      <c r="Q777" t="s">
        <v>5272</v>
      </c>
      <c r="T777" t="s">
        <v>5273</v>
      </c>
      <c r="V777">
        <v>18.43347</v>
      </c>
      <c r="W777">
        <v>-64.633278000000004</v>
      </c>
    </row>
    <row r="778" spans="1:23" x14ac:dyDescent="0.25">
      <c r="A778">
        <v>776</v>
      </c>
      <c r="B778" t="s">
        <v>36</v>
      </c>
      <c r="C778" t="s">
        <v>5274</v>
      </c>
      <c r="E778" t="s">
        <v>5275</v>
      </c>
      <c r="G778" s="1" t="s">
        <v>5276</v>
      </c>
      <c r="I778" s="1" t="s">
        <v>5277</v>
      </c>
      <c r="K778" t="s">
        <v>769</v>
      </c>
      <c r="L778" t="s">
        <v>7</v>
      </c>
      <c r="M778">
        <v>32780</v>
      </c>
      <c r="N778" t="s">
        <v>8</v>
      </c>
      <c r="O778" t="s">
        <v>5278</v>
      </c>
      <c r="P778" s="1" t="s">
        <v>5279</v>
      </c>
      <c r="Q778" t="s">
        <v>5280</v>
      </c>
      <c r="U778" t="s">
        <v>5281</v>
      </c>
      <c r="V778">
        <v>28.58107</v>
      </c>
      <c r="W778">
        <v>-80.805214000000007</v>
      </c>
    </row>
    <row r="779" spans="1:23" x14ac:dyDescent="0.25">
      <c r="A779">
        <v>777</v>
      </c>
      <c r="B779" t="s">
        <v>36</v>
      </c>
      <c r="C779" t="s">
        <v>4075</v>
      </c>
      <c r="E779" t="s">
        <v>5282</v>
      </c>
      <c r="G779" s="1" t="s">
        <v>1947</v>
      </c>
      <c r="H779" s="1" t="s">
        <v>1923</v>
      </c>
      <c r="L779">
        <v>0</v>
      </c>
      <c r="N779" t="s">
        <v>8</v>
      </c>
      <c r="O779" t="s">
        <v>5283</v>
      </c>
      <c r="Q779" t="s">
        <v>5284</v>
      </c>
      <c r="V779">
        <v>40.308121</v>
      </c>
      <c r="W779">
        <v>-78.833327999999995</v>
      </c>
    </row>
    <row r="780" spans="1:23" x14ac:dyDescent="0.25">
      <c r="A780">
        <v>778</v>
      </c>
      <c r="C780" t="s">
        <v>3619</v>
      </c>
      <c r="E780" t="s">
        <v>5285</v>
      </c>
      <c r="G780" s="1" t="s">
        <v>5286</v>
      </c>
      <c r="H780" s="1" t="s">
        <v>5287</v>
      </c>
      <c r="I780" s="1" t="s">
        <v>5288</v>
      </c>
      <c r="K780" t="s">
        <v>5289</v>
      </c>
      <c r="L780" t="s">
        <v>5290</v>
      </c>
      <c r="M780">
        <v>66211</v>
      </c>
      <c r="N780" t="s">
        <v>8</v>
      </c>
      <c r="O780" t="s">
        <v>5291</v>
      </c>
      <c r="P780" s="1" t="s">
        <v>5292</v>
      </c>
      <c r="Q780" t="s">
        <v>5293</v>
      </c>
      <c r="T780" t="s">
        <v>5294</v>
      </c>
      <c r="V780">
        <v>38.921131000000003</v>
      </c>
      <c r="W780">
        <v>-94.631873999999996</v>
      </c>
    </row>
    <row r="781" spans="1:23" ht="30" x14ac:dyDescent="0.25">
      <c r="A781">
        <v>779</v>
      </c>
      <c r="C781" t="s">
        <v>827</v>
      </c>
      <c r="E781" t="s">
        <v>259</v>
      </c>
      <c r="G781" s="1" t="s">
        <v>2955</v>
      </c>
      <c r="H781" s="1" t="s">
        <v>5295</v>
      </c>
      <c r="I781" s="1" t="s">
        <v>4125</v>
      </c>
      <c r="K781" t="s">
        <v>85</v>
      </c>
      <c r="L781" t="s">
        <v>7</v>
      </c>
      <c r="M781">
        <v>32816</v>
      </c>
      <c r="N781" t="s">
        <v>8</v>
      </c>
      <c r="O781" t="s">
        <v>5296</v>
      </c>
      <c r="Q781" t="s">
        <v>5297</v>
      </c>
      <c r="T781" t="s">
        <v>3461</v>
      </c>
      <c r="V781">
        <v>28.591743000000001</v>
      </c>
      <c r="W781">
        <v>-81.196899000000002</v>
      </c>
    </row>
    <row r="782" spans="1:23" x14ac:dyDescent="0.25">
      <c r="A782">
        <v>780</v>
      </c>
      <c r="B782" t="s">
        <v>36</v>
      </c>
      <c r="C782" t="s">
        <v>447</v>
      </c>
      <c r="D782" t="s">
        <v>242</v>
      </c>
      <c r="E782" t="s">
        <v>5298</v>
      </c>
      <c r="G782" s="1" t="s">
        <v>5299</v>
      </c>
      <c r="H782" s="1" t="s">
        <v>4077</v>
      </c>
      <c r="I782" s="1" t="s">
        <v>5300</v>
      </c>
      <c r="J782" t="s">
        <v>4067</v>
      </c>
      <c r="K782" t="s">
        <v>85</v>
      </c>
      <c r="L782" t="s">
        <v>7</v>
      </c>
      <c r="M782">
        <v>32803</v>
      </c>
      <c r="N782" t="s">
        <v>8</v>
      </c>
      <c r="O782" t="s">
        <v>5301</v>
      </c>
      <c r="Q782" t="s">
        <v>5302</v>
      </c>
      <c r="R782">
        <v>250</v>
      </c>
      <c r="T782" t="s">
        <v>5303</v>
      </c>
      <c r="U782" t="s">
        <v>5304</v>
      </c>
      <c r="V782">
        <v>28.552046000000001</v>
      </c>
      <c r="W782">
        <v>-81.364013999999997</v>
      </c>
    </row>
    <row r="783" spans="1:23" x14ac:dyDescent="0.25">
      <c r="A783">
        <v>781</v>
      </c>
      <c r="B783" t="s">
        <v>36</v>
      </c>
      <c r="C783" t="s">
        <v>5305</v>
      </c>
      <c r="E783" t="s">
        <v>5306</v>
      </c>
      <c r="G783" s="1" t="s">
        <v>5307</v>
      </c>
      <c r="H783" s="1" t="s">
        <v>5308</v>
      </c>
      <c r="I783" s="1" t="s">
        <v>5309</v>
      </c>
      <c r="J783" t="s">
        <v>5310</v>
      </c>
      <c r="K783" t="s">
        <v>3830</v>
      </c>
      <c r="L783" t="s">
        <v>7</v>
      </c>
      <c r="M783">
        <v>32110</v>
      </c>
      <c r="N783" t="s">
        <v>8</v>
      </c>
      <c r="O783" t="s">
        <v>5311</v>
      </c>
      <c r="Q783" t="s">
        <v>5312</v>
      </c>
      <c r="T783" t="s">
        <v>5313</v>
      </c>
      <c r="V783">
        <v>29.472994</v>
      </c>
      <c r="W783">
        <v>-81.247703999999999</v>
      </c>
    </row>
    <row r="784" spans="1:23" x14ac:dyDescent="0.25">
      <c r="A784">
        <v>782</v>
      </c>
      <c r="B784" t="s">
        <v>36</v>
      </c>
      <c r="C784" t="s">
        <v>13</v>
      </c>
      <c r="E784" t="s">
        <v>243</v>
      </c>
      <c r="G784" s="1" t="s">
        <v>5314</v>
      </c>
      <c r="I784" s="1" t="s">
        <v>5315</v>
      </c>
      <c r="K784" t="s">
        <v>1041</v>
      </c>
      <c r="L784" t="s">
        <v>7</v>
      </c>
      <c r="M784">
        <v>32128</v>
      </c>
      <c r="N784" t="s">
        <v>8</v>
      </c>
      <c r="O784" t="s">
        <v>5316</v>
      </c>
      <c r="P784" s="1" t="s">
        <v>5317</v>
      </c>
      <c r="Q784" t="s">
        <v>5318</v>
      </c>
      <c r="T784" t="s">
        <v>5319</v>
      </c>
      <c r="V784">
        <v>29.106462000000001</v>
      </c>
      <c r="W784">
        <v>-81.044364999999999</v>
      </c>
    </row>
    <row r="785" spans="1:23" x14ac:dyDescent="0.25">
      <c r="A785">
        <v>783</v>
      </c>
      <c r="B785" t="s">
        <v>36</v>
      </c>
      <c r="C785" t="s">
        <v>5320</v>
      </c>
      <c r="E785" t="s">
        <v>5321</v>
      </c>
      <c r="G785" s="1" t="s">
        <v>4693</v>
      </c>
      <c r="I785" s="1" t="s">
        <v>5322</v>
      </c>
      <c r="J785" t="s">
        <v>4067</v>
      </c>
      <c r="K785" t="s">
        <v>1457</v>
      </c>
      <c r="L785" t="s">
        <v>7</v>
      </c>
      <c r="M785">
        <v>32751</v>
      </c>
      <c r="N785" t="s">
        <v>8</v>
      </c>
      <c r="O785" t="s">
        <v>5323</v>
      </c>
      <c r="Q785" t="s">
        <v>5324</v>
      </c>
      <c r="T785" t="s">
        <v>5325</v>
      </c>
      <c r="V785">
        <v>28.639199999999999</v>
      </c>
      <c r="W785">
        <v>-81.398201</v>
      </c>
    </row>
    <row r="786" spans="1:23" x14ac:dyDescent="0.25">
      <c r="A786">
        <v>784</v>
      </c>
      <c r="B786" t="s">
        <v>36</v>
      </c>
      <c r="C786" t="s">
        <v>184</v>
      </c>
      <c r="E786" t="s">
        <v>1157</v>
      </c>
      <c r="G786" s="1" t="s">
        <v>4693</v>
      </c>
      <c r="H786" s="1" t="s">
        <v>349</v>
      </c>
      <c r="I786" s="1" t="s">
        <v>5326</v>
      </c>
      <c r="J786" t="s">
        <v>5327</v>
      </c>
      <c r="K786" t="s">
        <v>1269</v>
      </c>
      <c r="L786" t="s">
        <v>7</v>
      </c>
      <c r="M786">
        <v>33606</v>
      </c>
      <c r="N786" t="s">
        <v>8</v>
      </c>
      <c r="O786" t="s">
        <v>5328</v>
      </c>
      <c r="T786" t="s">
        <v>5329</v>
      </c>
      <c r="V786">
        <v>27.941593000000001</v>
      </c>
      <c r="W786">
        <v>-82.471869999999996</v>
      </c>
    </row>
    <row r="787" spans="1:23" x14ac:dyDescent="0.25">
      <c r="A787">
        <v>785</v>
      </c>
      <c r="C787" t="s">
        <v>5330</v>
      </c>
      <c r="E787" t="s">
        <v>5331</v>
      </c>
      <c r="G787" s="1" t="s">
        <v>5332</v>
      </c>
      <c r="H787" s="1" t="s">
        <v>5333</v>
      </c>
      <c r="I787" s="1" t="s">
        <v>5334</v>
      </c>
      <c r="K787" t="s">
        <v>5335</v>
      </c>
      <c r="L787" t="s">
        <v>5336</v>
      </c>
      <c r="M787">
        <v>72202</v>
      </c>
      <c r="N787" t="s">
        <v>8</v>
      </c>
      <c r="O787" t="s">
        <v>5337</v>
      </c>
      <c r="Q787" t="s">
        <v>5338</v>
      </c>
      <c r="T787" t="s">
        <v>5339</v>
      </c>
      <c r="V787">
        <v>34.742942999999997</v>
      </c>
      <c r="W787">
        <v>-92.274131999999994</v>
      </c>
    </row>
    <row r="788" spans="1:23" x14ac:dyDescent="0.25">
      <c r="A788">
        <v>786</v>
      </c>
      <c r="B788" t="s">
        <v>36</v>
      </c>
      <c r="C788" t="s">
        <v>4075</v>
      </c>
      <c r="E788" t="s">
        <v>5340</v>
      </c>
      <c r="G788" s="1" t="s">
        <v>5341</v>
      </c>
      <c r="H788" s="1" t="s">
        <v>4447</v>
      </c>
      <c r="I788" s="1" t="s">
        <v>5342</v>
      </c>
      <c r="K788" t="s">
        <v>5171</v>
      </c>
      <c r="L788" t="s">
        <v>7</v>
      </c>
      <c r="M788">
        <v>33908</v>
      </c>
      <c r="N788" t="s">
        <v>8</v>
      </c>
      <c r="O788" t="s">
        <v>5343</v>
      </c>
      <c r="P788" s="1" t="s">
        <v>5344</v>
      </c>
      <c r="Q788" t="s">
        <v>5345</v>
      </c>
      <c r="T788" t="s">
        <v>5346</v>
      </c>
      <c r="U788" t="s">
        <v>5347</v>
      </c>
      <c r="V788">
        <v>26.505775</v>
      </c>
      <c r="W788">
        <v>-81.956001000000001</v>
      </c>
    </row>
    <row r="789" spans="1:23" x14ac:dyDescent="0.25">
      <c r="A789">
        <v>787</v>
      </c>
      <c r="B789" t="s">
        <v>36</v>
      </c>
      <c r="C789" t="s">
        <v>2007</v>
      </c>
      <c r="E789" t="s">
        <v>5348</v>
      </c>
      <c r="G789" s="1" t="s">
        <v>2984</v>
      </c>
      <c r="I789" s="1" t="s">
        <v>5349</v>
      </c>
      <c r="K789" t="s">
        <v>264</v>
      </c>
      <c r="L789" t="s">
        <v>7</v>
      </c>
      <c r="M789">
        <v>32899</v>
      </c>
      <c r="N789" t="s">
        <v>8</v>
      </c>
      <c r="O789" t="s">
        <v>5350</v>
      </c>
      <c r="Q789" t="s">
        <v>5351</v>
      </c>
      <c r="T789" t="s">
        <v>5352</v>
      </c>
      <c r="V789">
        <v>28.610001</v>
      </c>
      <c r="W789">
        <v>-80.680000000000007</v>
      </c>
    </row>
    <row r="790" spans="1:23" x14ac:dyDescent="0.25">
      <c r="A790">
        <v>788</v>
      </c>
      <c r="B790" t="s">
        <v>36</v>
      </c>
      <c r="C790" t="s">
        <v>531</v>
      </c>
      <c r="E790" t="s">
        <v>5353</v>
      </c>
      <c r="G790" s="1" t="s">
        <v>5354</v>
      </c>
      <c r="H790" s="1" t="s">
        <v>29</v>
      </c>
      <c r="I790" s="1" t="s">
        <v>5355</v>
      </c>
      <c r="J790" t="s">
        <v>5356</v>
      </c>
      <c r="K790" t="s">
        <v>2149</v>
      </c>
      <c r="L790" t="s">
        <v>7</v>
      </c>
      <c r="M790">
        <v>32765</v>
      </c>
      <c r="N790" t="s">
        <v>8</v>
      </c>
      <c r="O790" t="s">
        <v>5357</v>
      </c>
      <c r="Q790" t="s">
        <v>5358</v>
      </c>
      <c r="T790" t="s">
        <v>5359</v>
      </c>
      <c r="U790" t="s">
        <v>5360</v>
      </c>
      <c r="V790">
        <v>28.691271</v>
      </c>
      <c r="W790">
        <v>-81.216247999999993</v>
      </c>
    </row>
    <row r="791" spans="1:23" x14ac:dyDescent="0.25">
      <c r="A791">
        <v>789</v>
      </c>
      <c r="B791" t="s">
        <v>36</v>
      </c>
      <c r="C791" t="s">
        <v>101</v>
      </c>
      <c r="E791" t="s">
        <v>5361</v>
      </c>
      <c r="G791" s="1" t="s">
        <v>5362</v>
      </c>
      <c r="I791" s="1" t="s">
        <v>5363</v>
      </c>
      <c r="K791" t="s">
        <v>4234</v>
      </c>
      <c r="L791" t="s">
        <v>7</v>
      </c>
      <c r="M791">
        <v>32935</v>
      </c>
      <c r="N791" t="s">
        <v>8</v>
      </c>
      <c r="O791" t="s">
        <v>5364</v>
      </c>
      <c r="Q791" t="s">
        <v>5365</v>
      </c>
      <c r="T791" t="s">
        <v>5366</v>
      </c>
      <c r="U791" t="s">
        <v>5367</v>
      </c>
      <c r="V791">
        <v>28.102491000000001</v>
      </c>
      <c r="W791">
        <v>-80.621566999999999</v>
      </c>
    </row>
    <row r="792" spans="1:23" x14ac:dyDescent="0.25">
      <c r="A792">
        <v>790</v>
      </c>
      <c r="B792" t="s">
        <v>36</v>
      </c>
      <c r="C792" t="s">
        <v>5368</v>
      </c>
      <c r="E792" t="s">
        <v>2760</v>
      </c>
      <c r="G792" s="1" t="s">
        <v>5369</v>
      </c>
      <c r="I792" s="1" t="s">
        <v>5370</v>
      </c>
      <c r="K792" t="s">
        <v>2149</v>
      </c>
      <c r="L792" t="s">
        <v>7</v>
      </c>
      <c r="M792">
        <v>32765</v>
      </c>
      <c r="N792" t="s">
        <v>8</v>
      </c>
      <c r="O792" t="s">
        <v>5371</v>
      </c>
      <c r="Q792" t="s">
        <v>5372</v>
      </c>
      <c r="R792">
        <v>247</v>
      </c>
      <c r="T792" t="s">
        <v>5373</v>
      </c>
      <c r="V792">
        <v>28.616212999999998</v>
      </c>
      <c r="W792">
        <v>-81.206146000000004</v>
      </c>
    </row>
    <row r="793" spans="1:23" x14ac:dyDescent="0.25">
      <c r="A793">
        <v>791</v>
      </c>
      <c r="B793" t="s">
        <v>36</v>
      </c>
      <c r="C793" t="s">
        <v>3006</v>
      </c>
      <c r="E793" t="s">
        <v>5374</v>
      </c>
      <c r="G793" s="1" t="s">
        <v>244</v>
      </c>
      <c r="H793" s="1" t="s">
        <v>58</v>
      </c>
      <c r="I793" s="1" t="s">
        <v>5375</v>
      </c>
      <c r="K793" t="s">
        <v>5376</v>
      </c>
      <c r="L793" t="s">
        <v>7</v>
      </c>
      <c r="M793">
        <v>32922</v>
      </c>
      <c r="N793" t="s">
        <v>8</v>
      </c>
      <c r="O793" t="s">
        <v>5377</v>
      </c>
      <c r="P793" s="1" t="s">
        <v>5378</v>
      </c>
      <c r="Q793" t="s">
        <v>5379</v>
      </c>
      <c r="T793" t="s">
        <v>5380</v>
      </c>
      <c r="U793" t="s">
        <v>5381</v>
      </c>
      <c r="V793">
        <v>28.378879999999999</v>
      </c>
      <c r="W793">
        <v>-80.738960000000006</v>
      </c>
    </row>
    <row r="794" spans="1:23" x14ac:dyDescent="0.25">
      <c r="A794">
        <v>792</v>
      </c>
      <c r="B794" t="s">
        <v>36</v>
      </c>
      <c r="C794" t="s">
        <v>426</v>
      </c>
      <c r="E794" t="s">
        <v>1533</v>
      </c>
      <c r="G794" s="1" t="s">
        <v>556</v>
      </c>
      <c r="I794" s="1" t="s">
        <v>5382</v>
      </c>
      <c r="K794" t="s">
        <v>31</v>
      </c>
      <c r="L794" t="s">
        <v>7</v>
      </c>
      <c r="M794">
        <v>32940</v>
      </c>
      <c r="N794" t="s">
        <v>8</v>
      </c>
      <c r="O794" t="s">
        <v>3470</v>
      </c>
      <c r="P794" s="1" t="s">
        <v>560</v>
      </c>
      <c r="V794">
        <v>28.202449999999999</v>
      </c>
      <c r="W794">
        <v>-80.661049000000006</v>
      </c>
    </row>
    <row r="795" spans="1:23" x14ac:dyDescent="0.25">
      <c r="A795">
        <v>793</v>
      </c>
      <c r="B795" t="s">
        <v>36</v>
      </c>
      <c r="C795" t="s">
        <v>666</v>
      </c>
      <c r="E795" t="s">
        <v>5383</v>
      </c>
      <c r="G795" s="1" t="s">
        <v>556</v>
      </c>
      <c r="I795" s="1" t="s">
        <v>5384</v>
      </c>
      <c r="J795" t="s">
        <v>5385</v>
      </c>
      <c r="K795" t="s">
        <v>4234</v>
      </c>
      <c r="L795" t="s">
        <v>7</v>
      </c>
      <c r="M795">
        <v>32940</v>
      </c>
      <c r="N795" t="s">
        <v>8</v>
      </c>
      <c r="O795" t="s">
        <v>5386</v>
      </c>
      <c r="P795" s="1" t="s">
        <v>560</v>
      </c>
      <c r="V795">
        <v>28.202449999999999</v>
      </c>
      <c r="W795">
        <v>-80.661049000000006</v>
      </c>
    </row>
    <row r="796" spans="1:23" x14ac:dyDescent="0.25">
      <c r="A796">
        <v>794</v>
      </c>
      <c r="B796" t="s">
        <v>36</v>
      </c>
      <c r="C796" t="s">
        <v>683</v>
      </c>
      <c r="E796" t="s">
        <v>5387</v>
      </c>
      <c r="G796" s="1" t="s">
        <v>556</v>
      </c>
      <c r="I796" s="1" t="s">
        <v>5382</v>
      </c>
      <c r="K796" t="s">
        <v>4234</v>
      </c>
      <c r="L796" t="s">
        <v>7</v>
      </c>
      <c r="M796">
        <v>32940</v>
      </c>
      <c r="N796" t="s">
        <v>8</v>
      </c>
      <c r="O796" t="s">
        <v>5388</v>
      </c>
      <c r="P796" s="1" t="s">
        <v>560</v>
      </c>
      <c r="V796">
        <v>28.202449999999999</v>
      </c>
      <c r="W796">
        <v>-80.661049000000006</v>
      </c>
    </row>
    <row r="797" spans="1:23" x14ac:dyDescent="0.25">
      <c r="A797">
        <v>795</v>
      </c>
      <c r="B797" t="s">
        <v>36</v>
      </c>
      <c r="C797" t="s">
        <v>1148</v>
      </c>
      <c r="E797" t="s">
        <v>3091</v>
      </c>
      <c r="G797" s="1" t="s">
        <v>556</v>
      </c>
      <c r="I797" s="1" t="s">
        <v>5382</v>
      </c>
      <c r="K797" t="s">
        <v>4234</v>
      </c>
      <c r="L797" t="s">
        <v>7</v>
      </c>
      <c r="M797">
        <v>32940</v>
      </c>
      <c r="N797" t="s">
        <v>8</v>
      </c>
      <c r="O797" t="s">
        <v>3092</v>
      </c>
      <c r="P797" s="1" t="s">
        <v>560</v>
      </c>
      <c r="V797">
        <v>28.202449999999999</v>
      </c>
      <c r="W797">
        <v>-80.661049000000006</v>
      </c>
    </row>
    <row r="798" spans="1:23" x14ac:dyDescent="0.25">
      <c r="A798">
        <v>796</v>
      </c>
      <c r="B798" t="s">
        <v>36</v>
      </c>
      <c r="C798" t="s">
        <v>5389</v>
      </c>
      <c r="E798" t="s">
        <v>5390</v>
      </c>
      <c r="G798" s="1" t="s">
        <v>556</v>
      </c>
      <c r="I798" s="1" t="s">
        <v>5382</v>
      </c>
      <c r="K798" t="s">
        <v>4234</v>
      </c>
      <c r="L798" t="s">
        <v>7</v>
      </c>
      <c r="M798">
        <v>32940</v>
      </c>
      <c r="N798" t="s">
        <v>8</v>
      </c>
      <c r="O798" t="s">
        <v>5391</v>
      </c>
      <c r="P798" s="1" t="s">
        <v>560</v>
      </c>
      <c r="V798">
        <v>28.202449999999999</v>
      </c>
      <c r="W798">
        <v>-80.661049000000006</v>
      </c>
    </row>
    <row r="799" spans="1:23" x14ac:dyDescent="0.25">
      <c r="A799">
        <v>797</v>
      </c>
      <c r="B799" t="s">
        <v>36</v>
      </c>
      <c r="C799" t="s">
        <v>4374</v>
      </c>
      <c r="E799" t="s">
        <v>5392</v>
      </c>
      <c r="G799" s="1" t="s">
        <v>556</v>
      </c>
      <c r="I799" s="1" t="s">
        <v>5382</v>
      </c>
      <c r="K799" t="s">
        <v>4234</v>
      </c>
      <c r="L799" t="s">
        <v>7</v>
      </c>
      <c r="M799">
        <v>32940</v>
      </c>
      <c r="N799" t="s">
        <v>8</v>
      </c>
      <c r="O799" t="s">
        <v>5393</v>
      </c>
      <c r="P799" s="1" t="s">
        <v>560</v>
      </c>
      <c r="V799">
        <v>28.202449999999999</v>
      </c>
      <c r="W799">
        <v>-80.661049000000006</v>
      </c>
    </row>
    <row r="800" spans="1:23" x14ac:dyDescent="0.25">
      <c r="A800">
        <v>798</v>
      </c>
      <c r="B800" t="s">
        <v>1193</v>
      </c>
      <c r="C800" t="s">
        <v>5394</v>
      </c>
      <c r="E800" t="s">
        <v>5395</v>
      </c>
      <c r="G800" s="1" t="s">
        <v>556</v>
      </c>
      <c r="I800" s="1" t="s">
        <v>5382</v>
      </c>
      <c r="K800" t="s">
        <v>4234</v>
      </c>
      <c r="L800" t="s">
        <v>7</v>
      </c>
      <c r="M800">
        <v>32940</v>
      </c>
      <c r="N800" t="s">
        <v>8</v>
      </c>
      <c r="O800" t="s">
        <v>5396</v>
      </c>
      <c r="P800" s="1" t="s">
        <v>560</v>
      </c>
      <c r="V800">
        <v>28.202449999999999</v>
      </c>
      <c r="W800">
        <v>-80.661049000000006</v>
      </c>
    </row>
    <row r="801" spans="1:23" x14ac:dyDescent="0.25">
      <c r="A801">
        <v>799</v>
      </c>
      <c r="B801" t="s">
        <v>36</v>
      </c>
      <c r="C801" t="s">
        <v>5018</v>
      </c>
      <c r="E801" t="s">
        <v>4654</v>
      </c>
      <c r="G801" s="1" t="s">
        <v>5397</v>
      </c>
      <c r="I801" s="1" t="s">
        <v>893</v>
      </c>
      <c r="K801" t="s">
        <v>602</v>
      </c>
      <c r="L801" t="s">
        <v>7</v>
      </c>
      <c r="M801">
        <v>32754</v>
      </c>
      <c r="N801" t="s">
        <v>8</v>
      </c>
      <c r="O801" t="s">
        <v>5398</v>
      </c>
      <c r="V801">
        <v>28.665274</v>
      </c>
      <c r="W801">
        <v>-80.84478</v>
      </c>
    </row>
    <row r="802" spans="1:23" x14ac:dyDescent="0.25">
      <c r="A802">
        <v>800</v>
      </c>
      <c r="B802" t="s">
        <v>36</v>
      </c>
      <c r="C802" t="s">
        <v>2376</v>
      </c>
      <c r="E802" t="s">
        <v>5399</v>
      </c>
      <c r="G802" s="1" t="s">
        <v>3730</v>
      </c>
      <c r="I802" s="1" t="s">
        <v>5400</v>
      </c>
      <c r="K802" t="s">
        <v>612</v>
      </c>
      <c r="L802" t="s">
        <v>7</v>
      </c>
      <c r="M802">
        <v>32920</v>
      </c>
      <c r="N802" t="s">
        <v>8</v>
      </c>
      <c r="O802" t="s">
        <v>5401</v>
      </c>
      <c r="V802">
        <v>28.403798999999999</v>
      </c>
      <c r="W802">
        <v>-80.612601999999995</v>
      </c>
    </row>
    <row r="803" spans="1:23" x14ac:dyDescent="0.25">
      <c r="A803">
        <v>801</v>
      </c>
      <c r="B803" t="s">
        <v>36</v>
      </c>
      <c r="C803" t="s">
        <v>5402</v>
      </c>
      <c r="E803" t="s">
        <v>5403</v>
      </c>
      <c r="G803" s="1" t="s">
        <v>685</v>
      </c>
      <c r="I803" s="1" t="s">
        <v>5404</v>
      </c>
      <c r="K803" t="s">
        <v>612</v>
      </c>
      <c r="L803" t="s">
        <v>7</v>
      </c>
      <c r="M803">
        <v>32920</v>
      </c>
      <c r="N803" t="s">
        <v>8</v>
      </c>
      <c r="O803" t="s">
        <v>5405</v>
      </c>
      <c r="V803">
        <v>28.403798999999999</v>
      </c>
      <c r="W803">
        <v>-80.612601999999995</v>
      </c>
    </row>
    <row r="804" spans="1:23" x14ac:dyDescent="0.25">
      <c r="A804">
        <v>802</v>
      </c>
      <c r="B804" t="s">
        <v>36</v>
      </c>
      <c r="C804" t="s">
        <v>5406</v>
      </c>
      <c r="E804" t="s">
        <v>5407</v>
      </c>
      <c r="G804" s="1" t="s">
        <v>685</v>
      </c>
      <c r="I804" s="1" t="s">
        <v>5404</v>
      </c>
      <c r="K804" t="s">
        <v>612</v>
      </c>
      <c r="L804" t="s">
        <v>7</v>
      </c>
      <c r="M804">
        <v>32920</v>
      </c>
      <c r="N804" t="s">
        <v>8</v>
      </c>
      <c r="O804" t="s">
        <v>5408</v>
      </c>
      <c r="V804">
        <v>28.403798999999999</v>
      </c>
      <c r="W804">
        <v>-80.612601999999995</v>
      </c>
    </row>
    <row r="805" spans="1:23" x14ac:dyDescent="0.25">
      <c r="A805">
        <v>803</v>
      </c>
      <c r="B805" t="s">
        <v>36</v>
      </c>
      <c r="C805" t="s">
        <v>5409</v>
      </c>
      <c r="E805" t="s">
        <v>5410</v>
      </c>
      <c r="G805" s="1" t="s">
        <v>736</v>
      </c>
      <c r="I805" s="1" t="s">
        <v>5411</v>
      </c>
      <c r="K805" t="s">
        <v>612</v>
      </c>
      <c r="L805" t="s">
        <v>7</v>
      </c>
      <c r="M805">
        <v>32920</v>
      </c>
      <c r="N805" t="s">
        <v>8</v>
      </c>
      <c r="O805" t="s">
        <v>746</v>
      </c>
      <c r="V805">
        <v>28.396567999999998</v>
      </c>
      <c r="W805">
        <v>-80.598754999999997</v>
      </c>
    </row>
    <row r="806" spans="1:23" x14ac:dyDescent="0.25">
      <c r="A806">
        <v>804</v>
      </c>
      <c r="B806" t="s">
        <v>36</v>
      </c>
      <c r="C806" t="s">
        <v>5412</v>
      </c>
      <c r="E806" t="s">
        <v>5413</v>
      </c>
      <c r="G806" s="1" t="s">
        <v>5414</v>
      </c>
      <c r="I806" s="1" t="s">
        <v>5415</v>
      </c>
      <c r="K806" t="s">
        <v>2139</v>
      </c>
      <c r="L806" t="s">
        <v>7</v>
      </c>
      <c r="M806">
        <v>32931</v>
      </c>
      <c r="N806" t="s">
        <v>8</v>
      </c>
      <c r="O806" t="s">
        <v>5416</v>
      </c>
      <c r="V806">
        <v>28.341469</v>
      </c>
      <c r="W806">
        <v>-80.608924999999999</v>
      </c>
    </row>
    <row r="807" spans="1:23" x14ac:dyDescent="0.25">
      <c r="A807">
        <v>805</v>
      </c>
      <c r="B807" t="s">
        <v>36</v>
      </c>
      <c r="C807" t="s">
        <v>545</v>
      </c>
      <c r="E807" t="s">
        <v>5417</v>
      </c>
      <c r="G807" s="1" t="s">
        <v>2984</v>
      </c>
      <c r="L807">
        <v>0</v>
      </c>
      <c r="N807" t="s">
        <v>8</v>
      </c>
      <c r="O807" t="s">
        <v>5418</v>
      </c>
      <c r="Q807" t="s">
        <v>5419</v>
      </c>
      <c r="V807">
        <v>52.231513999999997</v>
      </c>
      <c r="W807">
        <v>21.043831000000001</v>
      </c>
    </row>
    <row r="808" spans="1:23" x14ac:dyDescent="0.25">
      <c r="A808">
        <v>806</v>
      </c>
      <c r="B808" t="s">
        <v>36</v>
      </c>
      <c r="C808" t="s">
        <v>126</v>
      </c>
      <c r="E808" t="s">
        <v>5420</v>
      </c>
      <c r="G808" s="1" t="s">
        <v>975</v>
      </c>
      <c r="I808" s="1" t="s">
        <v>5421</v>
      </c>
      <c r="K808" t="s">
        <v>978</v>
      </c>
      <c r="L808" t="s">
        <v>7</v>
      </c>
      <c r="M808">
        <v>32114</v>
      </c>
      <c r="N808" t="s">
        <v>8</v>
      </c>
      <c r="O808" t="s">
        <v>5422</v>
      </c>
      <c r="V808">
        <v>29.202026</v>
      </c>
      <c r="W808">
        <v>-81.048575999999997</v>
      </c>
    </row>
    <row r="809" spans="1:23" x14ac:dyDescent="0.25">
      <c r="A809">
        <v>807</v>
      </c>
      <c r="B809" t="s">
        <v>36</v>
      </c>
      <c r="C809" t="s">
        <v>5423</v>
      </c>
      <c r="E809" t="s">
        <v>427</v>
      </c>
      <c r="G809" s="1" t="s">
        <v>415</v>
      </c>
      <c r="I809" s="1" t="s">
        <v>417</v>
      </c>
      <c r="K809" t="s">
        <v>6</v>
      </c>
      <c r="L809" t="s">
        <v>7</v>
      </c>
      <c r="M809">
        <v>32922</v>
      </c>
      <c r="N809" t="s">
        <v>8</v>
      </c>
      <c r="O809" t="s">
        <v>429</v>
      </c>
      <c r="V809">
        <v>28.384042999999998</v>
      </c>
      <c r="W809">
        <v>-80.755065999999999</v>
      </c>
    </row>
    <row r="810" spans="1:23" x14ac:dyDescent="0.25">
      <c r="A810">
        <v>808</v>
      </c>
      <c r="B810" t="s">
        <v>1193</v>
      </c>
      <c r="C810" t="s">
        <v>4498</v>
      </c>
      <c r="E810" t="s">
        <v>5424</v>
      </c>
      <c r="G810" s="1" t="s">
        <v>415</v>
      </c>
      <c r="I810" s="1" t="s">
        <v>417</v>
      </c>
      <c r="K810" t="s">
        <v>6</v>
      </c>
      <c r="L810" t="s">
        <v>7</v>
      </c>
      <c r="M810">
        <v>32922</v>
      </c>
      <c r="N810" t="s">
        <v>8</v>
      </c>
      <c r="O810" t="s">
        <v>5425</v>
      </c>
      <c r="V810">
        <v>28.384042999999998</v>
      </c>
      <c r="W810">
        <v>-80.755065999999999</v>
      </c>
    </row>
    <row r="811" spans="1:23" x14ac:dyDescent="0.25">
      <c r="A811">
        <v>809</v>
      </c>
      <c r="B811" t="s">
        <v>36</v>
      </c>
      <c r="C811" t="s">
        <v>5426</v>
      </c>
      <c r="E811" t="s">
        <v>5427</v>
      </c>
      <c r="G811" s="1" t="s">
        <v>5428</v>
      </c>
      <c r="I811" s="1" t="s">
        <v>5429</v>
      </c>
      <c r="K811" t="s">
        <v>612</v>
      </c>
      <c r="L811" t="s">
        <v>7</v>
      </c>
      <c r="M811">
        <v>32920</v>
      </c>
      <c r="N811" t="s">
        <v>8</v>
      </c>
      <c r="O811" t="s">
        <v>5430</v>
      </c>
      <c r="Q811" t="s">
        <v>5431</v>
      </c>
      <c r="V811">
        <v>28.391262000000001</v>
      </c>
      <c r="W811">
        <v>-80.608390999999997</v>
      </c>
    </row>
    <row r="812" spans="1:23" x14ac:dyDescent="0.25">
      <c r="A812">
        <v>810</v>
      </c>
      <c r="B812" t="s">
        <v>36</v>
      </c>
      <c r="C812" t="s">
        <v>5432</v>
      </c>
      <c r="E812" t="s">
        <v>5433</v>
      </c>
      <c r="G812" s="1" t="s">
        <v>5434</v>
      </c>
      <c r="I812" s="1" t="s">
        <v>5435</v>
      </c>
      <c r="K812" t="s">
        <v>50</v>
      </c>
      <c r="L812" t="s">
        <v>7</v>
      </c>
      <c r="M812">
        <v>33174</v>
      </c>
      <c r="N812" t="s">
        <v>8</v>
      </c>
      <c r="O812" t="s">
        <v>5436</v>
      </c>
      <c r="T812" t="s">
        <v>5437</v>
      </c>
      <c r="V812">
        <v>25.767734999999998</v>
      </c>
      <c r="W812">
        <v>-80.344818000000004</v>
      </c>
    </row>
    <row r="813" spans="1:23" x14ac:dyDescent="0.25">
      <c r="A813">
        <v>811</v>
      </c>
      <c r="B813" t="s">
        <v>36</v>
      </c>
      <c r="C813" t="s">
        <v>1275</v>
      </c>
      <c r="E813" t="s">
        <v>5438</v>
      </c>
      <c r="G813" s="1" t="s">
        <v>5434</v>
      </c>
      <c r="I813" s="1" t="s">
        <v>5439</v>
      </c>
      <c r="J813" t="s">
        <v>3724</v>
      </c>
      <c r="K813" t="s">
        <v>213</v>
      </c>
      <c r="L813" t="s">
        <v>7</v>
      </c>
      <c r="M813">
        <v>33407</v>
      </c>
      <c r="N813" t="s">
        <v>8</v>
      </c>
      <c r="O813" t="s">
        <v>5440</v>
      </c>
      <c r="V813">
        <v>26.761955</v>
      </c>
      <c r="W813">
        <v>-80.103774999999999</v>
      </c>
    </row>
    <row r="814" spans="1:23" x14ac:dyDescent="0.25">
      <c r="A814">
        <v>812</v>
      </c>
      <c r="B814" t="s">
        <v>36</v>
      </c>
      <c r="C814" t="s">
        <v>392</v>
      </c>
      <c r="E814" t="s">
        <v>5441</v>
      </c>
      <c r="G814" s="1" t="s">
        <v>3996</v>
      </c>
      <c r="I814" s="1" t="s">
        <v>3997</v>
      </c>
      <c r="K814" t="s">
        <v>3998</v>
      </c>
      <c r="L814" t="s">
        <v>7</v>
      </c>
      <c r="M814">
        <v>32719</v>
      </c>
      <c r="N814" t="s">
        <v>8</v>
      </c>
      <c r="O814" t="s">
        <v>5442</v>
      </c>
      <c r="V814">
        <v>28.697969000000001</v>
      </c>
      <c r="W814">
        <v>-81.319557000000003</v>
      </c>
    </row>
    <row r="815" spans="1:23" x14ac:dyDescent="0.25">
      <c r="A815">
        <v>813</v>
      </c>
      <c r="B815" t="s">
        <v>36</v>
      </c>
      <c r="C815" t="s">
        <v>5443</v>
      </c>
      <c r="E815" t="s">
        <v>5443</v>
      </c>
      <c r="G815" s="1" t="s">
        <v>5444</v>
      </c>
      <c r="I815" s="1" t="s">
        <v>5445</v>
      </c>
      <c r="J815" t="s">
        <v>5446</v>
      </c>
      <c r="K815" t="s">
        <v>120</v>
      </c>
      <c r="L815" t="s">
        <v>7</v>
      </c>
      <c r="M815">
        <v>32750</v>
      </c>
      <c r="N815" t="s">
        <v>8</v>
      </c>
      <c r="O815" t="s">
        <v>5447</v>
      </c>
      <c r="V815">
        <v>28.724734999999999</v>
      </c>
      <c r="W815">
        <v>-81.334000000000003</v>
      </c>
    </row>
    <row r="816" spans="1:23" x14ac:dyDescent="0.25">
      <c r="A816">
        <v>814</v>
      </c>
      <c r="B816" t="s">
        <v>36</v>
      </c>
      <c r="C816" t="s">
        <v>5448</v>
      </c>
      <c r="E816" t="s">
        <v>5449</v>
      </c>
      <c r="G816" s="1" t="s">
        <v>5450</v>
      </c>
      <c r="I816" s="1" t="s">
        <v>5451</v>
      </c>
      <c r="J816" t="s">
        <v>4067</v>
      </c>
      <c r="K816" t="s">
        <v>1078</v>
      </c>
      <c r="L816" t="s">
        <v>7</v>
      </c>
      <c r="M816">
        <v>32256</v>
      </c>
      <c r="N816" t="s">
        <v>8</v>
      </c>
      <c r="O816" t="s">
        <v>5452</v>
      </c>
      <c r="V816">
        <v>30.248873</v>
      </c>
      <c r="W816">
        <v>-81.533417</v>
      </c>
    </row>
    <row r="817" spans="1:23" x14ac:dyDescent="0.25">
      <c r="A817">
        <v>815</v>
      </c>
      <c r="B817" t="s">
        <v>36</v>
      </c>
      <c r="C817" t="s">
        <v>5018</v>
      </c>
      <c r="E817" t="s">
        <v>5453</v>
      </c>
      <c r="G817" s="1" t="s">
        <v>5454</v>
      </c>
      <c r="I817" s="1" t="s">
        <v>5455</v>
      </c>
      <c r="K817" t="s">
        <v>769</v>
      </c>
      <c r="L817" t="s">
        <v>7</v>
      </c>
      <c r="M817">
        <v>32780</v>
      </c>
      <c r="N817" t="s">
        <v>8</v>
      </c>
      <c r="O817" t="s">
        <v>5456</v>
      </c>
      <c r="V817">
        <v>28.517855000000001</v>
      </c>
      <c r="W817">
        <v>-80.816367999999997</v>
      </c>
    </row>
    <row r="818" spans="1:23" x14ac:dyDescent="0.25">
      <c r="A818">
        <v>816</v>
      </c>
      <c r="B818" t="s">
        <v>36</v>
      </c>
      <c r="C818" t="s">
        <v>4978</v>
      </c>
      <c r="E818" t="s">
        <v>5457</v>
      </c>
      <c r="G818" s="1" t="s">
        <v>5458</v>
      </c>
      <c r="I818" s="1" t="s">
        <v>5459</v>
      </c>
      <c r="K818" t="s">
        <v>819</v>
      </c>
      <c r="L818" t="s">
        <v>7</v>
      </c>
      <c r="M818">
        <v>32953</v>
      </c>
      <c r="N818" t="s">
        <v>8</v>
      </c>
      <c r="O818" t="s">
        <v>5460</v>
      </c>
      <c r="V818">
        <v>28.433810999999999</v>
      </c>
      <c r="W818">
        <v>-80.707038999999995</v>
      </c>
    </row>
    <row r="819" spans="1:23" x14ac:dyDescent="0.25">
      <c r="A819">
        <v>817</v>
      </c>
      <c r="B819" t="s">
        <v>1193</v>
      </c>
      <c r="C819" t="s">
        <v>5461</v>
      </c>
      <c r="E819" t="s">
        <v>5462</v>
      </c>
      <c r="G819" s="1" t="s">
        <v>5463</v>
      </c>
      <c r="I819" s="1" t="s">
        <v>5464</v>
      </c>
      <c r="K819" t="s">
        <v>5465</v>
      </c>
      <c r="L819" t="s">
        <v>7</v>
      </c>
      <c r="M819">
        <v>32925</v>
      </c>
      <c r="N819" t="s">
        <v>8</v>
      </c>
      <c r="O819" t="s">
        <v>5466</v>
      </c>
      <c r="V819">
        <v>28.245505999999999</v>
      </c>
      <c r="W819">
        <v>-80.621589999999998</v>
      </c>
    </row>
    <row r="820" spans="1:23" x14ac:dyDescent="0.25">
      <c r="A820">
        <v>818</v>
      </c>
      <c r="B820" t="s">
        <v>36</v>
      </c>
      <c r="C820" t="s">
        <v>2145</v>
      </c>
      <c r="E820" t="s">
        <v>5467</v>
      </c>
      <c r="G820" s="1" t="s">
        <v>5468</v>
      </c>
      <c r="I820" s="1" t="s">
        <v>5469</v>
      </c>
      <c r="K820" t="s">
        <v>264</v>
      </c>
      <c r="L820" t="s">
        <v>7</v>
      </c>
      <c r="M820">
        <v>32899</v>
      </c>
      <c r="N820" t="s">
        <v>8</v>
      </c>
      <c r="O820" t="s">
        <v>5470</v>
      </c>
      <c r="V820">
        <v>28.610001</v>
      </c>
      <c r="W820">
        <v>-80.680000000000007</v>
      </c>
    </row>
    <row r="821" spans="1:23" x14ac:dyDescent="0.25">
      <c r="A821">
        <v>819</v>
      </c>
      <c r="B821" t="s">
        <v>36</v>
      </c>
      <c r="C821" t="s">
        <v>5471</v>
      </c>
      <c r="E821" t="s">
        <v>5472</v>
      </c>
      <c r="G821" s="1" t="s">
        <v>5473</v>
      </c>
      <c r="I821" s="1" t="s">
        <v>5474</v>
      </c>
      <c r="K821" t="s">
        <v>769</v>
      </c>
      <c r="L821" t="s">
        <v>7</v>
      </c>
      <c r="M821">
        <v>32780</v>
      </c>
      <c r="N821" t="s">
        <v>8</v>
      </c>
      <c r="O821" t="s">
        <v>5475</v>
      </c>
      <c r="V821">
        <v>28.540144000000002</v>
      </c>
      <c r="W821">
        <v>-80.825867000000002</v>
      </c>
    </row>
    <row r="822" spans="1:23" x14ac:dyDescent="0.25">
      <c r="A822">
        <v>820</v>
      </c>
      <c r="B822" t="s">
        <v>36</v>
      </c>
      <c r="C822" t="s">
        <v>5476</v>
      </c>
      <c r="E822" t="s">
        <v>5477</v>
      </c>
      <c r="G822" s="1" t="s">
        <v>5478</v>
      </c>
      <c r="I822" s="1" t="s">
        <v>5479</v>
      </c>
      <c r="K822" t="s">
        <v>5480</v>
      </c>
      <c r="L822" t="s">
        <v>7</v>
      </c>
      <c r="M822">
        <v>32068</v>
      </c>
      <c r="N822" t="s">
        <v>8</v>
      </c>
      <c r="O822" t="s">
        <v>5481</v>
      </c>
      <c r="V822">
        <v>30.041907999999999</v>
      </c>
      <c r="W822">
        <v>-81.895949999999999</v>
      </c>
    </row>
    <row r="823" spans="1:23" x14ac:dyDescent="0.25">
      <c r="A823">
        <v>821</v>
      </c>
      <c r="B823" t="s">
        <v>36</v>
      </c>
      <c r="C823" t="s">
        <v>5482</v>
      </c>
      <c r="E823" t="s">
        <v>5483</v>
      </c>
      <c r="G823" s="1" t="s">
        <v>5484</v>
      </c>
      <c r="I823" s="1" t="s">
        <v>5485</v>
      </c>
      <c r="K823" t="s">
        <v>5376</v>
      </c>
      <c r="L823" t="s">
        <v>7</v>
      </c>
      <c r="M823">
        <v>32926</v>
      </c>
      <c r="N823" t="s">
        <v>8</v>
      </c>
      <c r="O823" t="s">
        <v>5486</v>
      </c>
      <c r="V823">
        <v>28.386116000000001</v>
      </c>
      <c r="W823">
        <v>-80.741996999999998</v>
      </c>
    </row>
    <row r="824" spans="1:23" x14ac:dyDescent="0.25">
      <c r="A824">
        <v>822</v>
      </c>
      <c r="B824" t="s">
        <v>36</v>
      </c>
      <c r="C824" t="s">
        <v>5487</v>
      </c>
      <c r="E824" t="s">
        <v>5488</v>
      </c>
      <c r="G824" s="1" t="s">
        <v>5489</v>
      </c>
      <c r="I824" s="1" t="s">
        <v>5490</v>
      </c>
      <c r="K824" t="s">
        <v>5376</v>
      </c>
      <c r="L824" t="s">
        <v>7</v>
      </c>
      <c r="M824">
        <v>32923</v>
      </c>
      <c r="N824" t="s">
        <v>8</v>
      </c>
      <c r="O824" t="s">
        <v>5491</v>
      </c>
      <c r="V824">
        <v>28.35351</v>
      </c>
      <c r="W824">
        <v>-80.727699000000001</v>
      </c>
    </row>
    <row r="825" spans="1:23" x14ac:dyDescent="0.25">
      <c r="A825">
        <v>823</v>
      </c>
      <c r="B825" t="s">
        <v>36</v>
      </c>
      <c r="C825" t="s">
        <v>5389</v>
      </c>
      <c r="E825" t="s">
        <v>5492</v>
      </c>
      <c r="G825" s="1" t="s">
        <v>5493</v>
      </c>
      <c r="I825" s="1" t="s">
        <v>5490</v>
      </c>
      <c r="K825" t="s">
        <v>6</v>
      </c>
      <c r="L825" t="s">
        <v>7</v>
      </c>
      <c r="M825">
        <v>32923</v>
      </c>
      <c r="N825" t="s">
        <v>8</v>
      </c>
      <c r="O825" t="s">
        <v>5494</v>
      </c>
      <c r="V825">
        <v>28.35351</v>
      </c>
      <c r="W825">
        <v>-80.727699000000001</v>
      </c>
    </row>
    <row r="826" spans="1:23" x14ac:dyDescent="0.25">
      <c r="A826">
        <v>824</v>
      </c>
      <c r="B826" t="s">
        <v>36</v>
      </c>
      <c r="C826" t="s">
        <v>1265</v>
      </c>
      <c r="E826" t="s">
        <v>5495</v>
      </c>
      <c r="G826" s="1" t="s">
        <v>5478</v>
      </c>
      <c r="I826" s="1" t="s">
        <v>5496</v>
      </c>
      <c r="K826" t="s">
        <v>5497</v>
      </c>
      <c r="L826" t="s">
        <v>7</v>
      </c>
      <c r="M826">
        <v>32204</v>
      </c>
      <c r="N826" t="s">
        <v>8</v>
      </c>
      <c r="O826" t="s">
        <v>5498</v>
      </c>
      <c r="V826">
        <v>30.322289999999999</v>
      </c>
      <c r="W826">
        <v>-81.691840999999997</v>
      </c>
    </row>
    <row r="827" spans="1:23" x14ac:dyDescent="0.25">
      <c r="A827">
        <v>825</v>
      </c>
      <c r="B827" t="s">
        <v>36</v>
      </c>
      <c r="C827" t="s">
        <v>5482</v>
      </c>
      <c r="E827" t="s">
        <v>5483</v>
      </c>
      <c r="G827" s="1" t="s">
        <v>5484</v>
      </c>
      <c r="I827" s="1" t="s">
        <v>5485</v>
      </c>
      <c r="K827" t="s">
        <v>5376</v>
      </c>
      <c r="L827" t="s">
        <v>7</v>
      </c>
      <c r="M827">
        <v>32926</v>
      </c>
      <c r="N827" t="s">
        <v>8</v>
      </c>
      <c r="O827" t="s">
        <v>5486</v>
      </c>
      <c r="V827">
        <v>28.386116000000001</v>
      </c>
      <c r="W827">
        <v>-80.741996999999998</v>
      </c>
    </row>
    <row r="828" spans="1:23" x14ac:dyDescent="0.25">
      <c r="A828">
        <v>826</v>
      </c>
      <c r="B828" t="s">
        <v>36</v>
      </c>
      <c r="C828" t="s">
        <v>5499</v>
      </c>
      <c r="E828" t="s">
        <v>5500</v>
      </c>
      <c r="G828" s="1" t="s">
        <v>5501</v>
      </c>
      <c r="I828" s="1" t="s">
        <v>3755</v>
      </c>
      <c r="K828" t="s">
        <v>4234</v>
      </c>
      <c r="L828" t="s">
        <v>7</v>
      </c>
      <c r="M828">
        <v>32935</v>
      </c>
      <c r="N828" t="s">
        <v>8</v>
      </c>
      <c r="O828" t="s">
        <v>5502</v>
      </c>
      <c r="V828">
        <v>28.116824999999999</v>
      </c>
      <c r="W828">
        <v>-80.626098999999996</v>
      </c>
    </row>
    <row r="829" spans="1:23" x14ac:dyDescent="0.25">
      <c r="A829">
        <v>827</v>
      </c>
      <c r="B829" t="s">
        <v>36</v>
      </c>
      <c r="C829" t="s">
        <v>5503</v>
      </c>
      <c r="E829" t="s">
        <v>5504</v>
      </c>
      <c r="G829" s="1" t="s">
        <v>2984</v>
      </c>
      <c r="I829" s="1" t="s">
        <v>5505</v>
      </c>
      <c r="K829" t="s">
        <v>264</v>
      </c>
      <c r="L829" t="s">
        <v>7</v>
      </c>
      <c r="M829">
        <v>32899</v>
      </c>
      <c r="N829" t="s">
        <v>8</v>
      </c>
      <c r="O829" t="s">
        <v>5506</v>
      </c>
      <c r="V829">
        <v>28.610001</v>
      </c>
      <c r="W829">
        <v>-80.680000000000007</v>
      </c>
    </row>
    <row r="830" spans="1:23" x14ac:dyDescent="0.25">
      <c r="A830">
        <v>828</v>
      </c>
      <c r="B830" t="s">
        <v>36</v>
      </c>
      <c r="C830" t="s">
        <v>700</v>
      </c>
      <c r="E830" t="s">
        <v>5507</v>
      </c>
      <c r="G830" s="1" t="s">
        <v>2984</v>
      </c>
      <c r="I830" s="1" t="s">
        <v>5508</v>
      </c>
      <c r="K830" t="s">
        <v>264</v>
      </c>
      <c r="L830" t="s">
        <v>7</v>
      </c>
      <c r="M830">
        <v>32899</v>
      </c>
      <c r="N830" t="s">
        <v>8</v>
      </c>
      <c r="O830" t="s">
        <v>5509</v>
      </c>
      <c r="V830">
        <v>28.610001</v>
      </c>
      <c r="W830">
        <v>-80.680000000000007</v>
      </c>
    </row>
    <row r="831" spans="1:23" x14ac:dyDescent="0.25">
      <c r="A831">
        <v>829</v>
      </c>
      <c r="B831" t="s">
        <v>36</v>
      </c>
      <c r="C831" t="s">
        <v>5018</v>
      </c>
      <c r="E831" t="s">
        <v>5510</v>
      </c>
      <c r="G831" s="1" t="s">
        <v>2984</v>
      </c>
      <c r="I831" s="1" t="s">
        <v>5511</v>
      </c>
      <c r="K831" t="s">
        <v>264</v>
      </c>
      <c r="L831" t="s">
        <v>7</v>
      </c>
      <c r="M831">
        <v>32899</v>
      </c>
      <c r="N831" t="s">
        <v>8</v>
      </c>
      <c r="O831" t="s">
        <v>5512</v>
      </c>
      <c r="V831">
        <v>28.610001</v>
      </c>
      <c r="W831">
        <v>-80.680000000000007</v>
      </c>
    </row>
    <row r="832" spans="1:23" x14ac:dyDescent="0.25">
      <c r="A832">
        <v>830</v>
      </c>
      <c r="B832" t="s">
        <v>36</v>
      </c>
      <c r="C832" t="s">
        <v>5513</v>
      </c>
      <c r="E832" t="s">
        <v>5514</v>
      </c>
      <c r="G832" s="1" t="s">
        <v>2984</v>
      </c>
      <c r="I832" s="1" t="s">
        <v>5515</v>
      </c>
      <c r="K832" t="s">
        <v>2987</v>
      </c>
      <c r="L832" t="s">
        <v>7</v>
      </c>
      <c r="M832">
        <v>32899</v>
      </c>
      <c r="N832" t="s">
        <v>8</v>
      </c>
      <c r="O832" t="s">
        <v>5516</v>
      </c>
      <c r="V832">
        <v>28.610001</v>
      </c>
      <c r="W832">
        <v>-80.680000000000007</v>
      </c>
    </row>
    <row r="833" spans="1:23" x14ac:dyDescent="0.25">
      <c r="A833">
        <v>831</v>
      </c>
      <c r="B833" t="s">
        <v>1193</v>
      </c>
      <c r="C833" t="s">
        <v>5517</v>
      </c>
      <c r="E833" t="s">
        <v>5518</v>
      </c>
      <c r="G833" s="1" t="s">
        <v>2984</v>
      </c>
      <c r="I833" s="1" t="s">
        <v>5519</v>
      </c>
      <c r="K833" t="s">
        <v>264</v>
      </c>
      <c r="L833" t="s">
        <v>7</v>
      </c>
      <c r="M833">
        <v>32899</v>
      </c>
      <c r="N833" t="s">
        <v>8</v>
      </c>
      <c r="O833" t="s">
        <v>5520</v>
      </c>
      <c r="V833">
        <v>28.610001</v>
      </c>
      <c r="W833">
        <v>-80.680000000000007</v>
      </c>
    </row>
    <row r="834" spans="1:23" x14ac:dyDescent="0.25">
      <c r="A834">
        <v>832</v>
      </c>
      <c r="B834" t="s">
        <v>1193</v>
      </c>
      <c r="C834" t="s">
        <v>5521</v>
      </c>
      <c r="E834" t="s">
        <v>3589</v>
      </c>
      <c r="G834" s="1" t="s">
        <v>2984</v>
      </c>
      <c r="I834" s="1" t="s">
        <v>5522</v>
      </c>
      <c r="K834" t="s">
        <v>264</v>
      </c>
      <c r="L834" t="s">
        <v>7</v>
      </c>
      <c r="M834">
        <v>32899</v>
      </c>
      <c r="N834" t="s">
        <v>8</v>
      </c>
      <c r="O834" t="s">
        <v>5523</v>
      </c>
      <c r="V834">
        <v>28.610001</v>
      </c>
      <c r="W834">
        <v>-80.680000000000007</v>
      </c>
    </row>
    <row r="835" spans="1:23" x14ac:dyDescent="0.25">
      <c r="A835">
        <v>833</v>
      </c>
      <c r="B835" t="s">
        <v>36</v>
      </c>
      <c r="C835" t="s">
        <v>5524</v>
      </c>
      <c r="E835" t="s">
        <v>5525</v>
      </c>
      <c r="G835" s="1" t="s">
        <v>2984</v>
      </c>
      <c r="I835" s="1" t="s">
        <v>5349</v>
      </c>
      <c r="K835" t="s">
        <v>264</v>
      </c>
      <c r="L835" t="s">
        <v>7</v>
      </c>
      <c r="M835">
        <v>32899</v>
      </c>
      <c r="N835" t="s">
        <v>8</v>
      </c>
      <c r="O835" t="s">
        <v>5526</v>
      </c>
      <c r="V835">
        <v>28.610001</v>
      </c>
      <c r="W835">
        <v>-80.680000000000007</v>
      </c>
    </row>
    <row r="836" spans="1:23" x14ac:dyDescent="0.25">
      <c r="A836">
        <v>834</v>
      </c>
      <c r="B836" t="s">
        <v>36</v>
      </c>
      <c r="C836" t="s">
        <v>5527</v>
      </c>
      <c r="E836" t="s">
        <v>5528</v>
      </c>
      <c r="G836" s="1" t="s">
        <v>2984</v>
      </c>
      <c r="I836" s="1" t="s">
        <v>5529</v>
      </c>
      <c r="K836" t="s">
        <v>264</v>
      </c>
      <c r="L836" t="s">
        <v>7</v>
      </c>
      <c r="M836">
        <v>32899</v>
      </c>
      <c r="N836" t="s">
        <v>8</v>
      </c>
      <c r="O836" t="s">
        <v>5530</v>
      </c>
      <c r="V836">
        <v>28.610001</v>
      </c>
      <c r="W836">
        <v>-80.680000000000007</v>
      </c>
    </row>
    <row r="837" spans="1:23" x14ac:dyDescent="0.25">
      <c r="A837">
        <v>835</v>
      </c>
      <c r="B837" t="s">
        <v>36</v>
      </c>
      <c r="C837" t="s">
        <v>4896</v>
      </c>
      <c r="E837" t="s">
        <v>5531</v>
      </c>
      <c r="G837" s="1" t="s">
        <v>2984</v>
      </c>
      <c r="I837" s="1" t="s">
        <v>5532</v>
      </c>
      <c r="K837" t="s">
        <v>264</v>
      </c>
      <c r="L837" t="s">
        <v>7</v>
      </c>
      <c r="M837">
        <v>32899</v>
      </c>
      <c r="N837" t="s">
        <v>8</v>
      </c>
      <c r="O837" t="s">
        <v>5533</v>
      </c>
      <c r="V837">
        <v>28.610001</v>
      </c>
      <c r="W837">
        <v>-80.680000000000007</v>
      </c>
    </row>
    <row r="838" spans="1:23" x14ac:dyDescent="0.25">
      <c r="A838">
        <v>836</v>
      </c>
      <c r="B838" t="s">
        <v>36</v>
      </c>
      <c r="C838" t="s">
        <v>5534</v>
      </c>
      <c r="E838" t="s">
        <v>5535</v>
      </c>
      <c r="G838" s="1" t="s">
        <v>2984</v>
      </c>
      <c r="I838" s="1" t="s">
        <v>5536</v>
      </c>
      <c r="K838" t="s">
        <v>2987</v>
      </c>
      <c r="L838" t="s">
        <v>7</v>
      </c>
      <c r="M838">
        <v>32899</v>
      </c>
      <c r="N838" t="s">
        <v>8</v>
      </c>
      <c r="O838" t="s">
        <v>4780</v>
      </c>
      <c r="V838">
        <v>28.610001</v>
      </c>
      <c r="W838">
        <v>-80.680000000000007</v>
      </c>
    </row>
    <row r="839" spans="1:23" x14ac:dyDescent="0.25">
      <c r="A839">
        <v>837</v>
      </c>
      <c r="B839" t="s">
        <v>36</v>
      </c>
      <c r="C839" t="s">
        <v>5537</v>
      </c>
      <c r="E839" t="s">
        <v>5538</v>
      </c>
      <c r="G839" s="1" t="s">
        <v>2984</v>
      </c>
      <c r="L839">
        <v>0</v>
      </c>
      <c r="N839" t="s">
        <v>8</v>
      </c>
      <c r="V839">
        <v>52.231513999999997</v>
      </c>
      <c r="W839">
        <v>21.043831000000001</v>
      </c>
    </row>
    <row r="840" spans="1:23" x14ac:dyDescent="0.25">
      <c r="A840">
        <v>838</v>
      </c>
      <c r="B840" t="s">
        <v>36</v>
      </c>
      <c r="C840" t="s">
        <v>347</v>
      </c>
      <c r="E840" t="s">
        <v>5538</v>
      </c>
      <c r="G840" s="1" t="s">
        <v>2984</v>
      </c>
      <c r="I840" s="1" t="s">
        <v>5539</v>
      </c>
      <c r="K840" t="s">
        <v>2987</v>
      </c>
      <c r="L840" t="s">
        <v>7</v>
      </c>
      <c r="M840">
        <v>32899</v>
      </c>
      <c r="N840" t="s">
        <v>8</v>
      </c>
      <c r="O840" t="s">
        <v>5540</v>
      </c>
      <c r="V840">
        <v>28.610001</v>
      </c>
      <c r="W840">
        <v>-80.680000000000007</v>
      </c>
    </row>
    <row r="841" spans="1:23" x14ac:dyDescent="0.25">
      <c r="A841">
        <v>839</v>
      </c>
      <c r="B841" t="s">
        <v>1193</v>
      </c>
      <c r="C841" t="s">
        <v>5541</v>
      </c>
      <c r="E841" t="s">
        <v>3870</v>
      </c>
      <c r="G841" s="1" t="s">
        <v>2984</v>
      </c>
      <c r="I841" s="1" t="s">
        <v>5542</v>
      </c>
      <c r="K841" t="s">
        <v>2987</v>
      </c>
      <c r="L841" t="s">
        <v>7</v>
      </c>
      <c r="M841">
        <v>32899</v>
      </c>
      <c r="N841" t="s">
        <v>8</v>
      </c>
      <c r="O841" t="s">
        <v>5543</v>
      </c>
      <c r="V841">
        <v>28.610001</v>
      </c>
      <c r="W841">
        <v>-80.680000000000007</v>
      </c>
    </row>
    <row r="842" spans="1:23" x14ac:dyDescent="0.25">
      <c r="A842">
        <v>840</v>
      </c>
      <c r="B842" t="s">
        <v>1193</v>
      </c>
      <c r="C842" t="s">
        <v>5544</v>
      </c>
      <c r="E842" t="s">
        <v>5545</v>
      </c>
      <c r="G842" s="1" t="s">
        <v>2984</v>
      </c>
      <c r="I842" s="1" t="s">
        <v>5546</v>
      </c>
      <c r="K842" t="s">
        <v>2987</v>
      </c>
      <c r="L842" t="s">
        <v>7</v>
      </c>
      <c r="M842">
        <v>32899</v>
      </c>
      <c r="N842" t="s">
        <v>8</v>
      </c>
      <c r="O842" t="s">
        <v>5547</v>
      </c>
      <c r="V842">
        <v>28.610001</v>
      </c>
      <c r="W842">
        <v>-80.680000000000007</v>
      </c>
    </row>
    <row r="843" spans="1:23" x14ac:dyDescent="0.25">
      <c r="A843">
        <v>841</v>
      </c>
      <c r="B843" t="s">
        <v>36</v>
      </c>
      <c r="C843" t="s">
        <v>5548</v>
      </c>
      <c r="E843" t="s">
        <v>5549</v>
      </c>
      <c r="G843" s="1" t="s">
        <v>2984</v>
      </c>
      <c r="L843">
        <v>0</v>
      </c>
      <c r="N843" t="s">
        <v>8</v>
      </c>
      <c r="O843" t="s">
        <v>5550</v>
      </c>
      <c r="Q843" t="s">
        <v>5551</v>
      </c>
      <c r="V843">
        <v>44.886344999999999</v>
      </c>
      <c r="W843">
        <v>-91.344909999999999</v>
      </c>
    </row>
    <row r="844" spans="1:23" x14ac:dyDescent="0.25">
      <c r="A844">
        <v>842</v>
      </c>
      <c r="B844" t="s">
        <v>36</v>
      </c>
      <c r="C844" t="s">
        <v>5552</v>
      </c>
      <c r="E844" t="s">
        <v>5553</v>
      </c>
      <c r="G844" s="1" t="s">
        <v>2984</v>
      </c>
      <c r="L844">
        <v>0</v>
      </c>
      <c r="N844" t="s">
        <v>8</v>
      </c>
      <c r="O844" t="s">
        <v>5554</v>
      </c>
      <c r="V844">
        <v>52.231513999999997</v>
      </c>
      <c r="W844">
        <v>21.043831000000001</v>
      </c>
    </row>
    <row r="845" spans="1:23" x14ac:dyDescent="0.25">
      <c r="A845">
        <v>843</v>
      </c>
      <c r="B845" t="s">
        <v>1193</v>
      </c>
      <c r="C845" t="s">
        <v>5555</v>
      </c>
      <c r="E845" t="s">
        <v>5556</v>
      </c>
      <c r="G845" s="1" t="s">
        <v>2984</v>
      </c>
      <c r="I845" s="1" t="s">
        <v>5557</v>
      </c>
      <c r="K845" t="s">
        <v>1918</v>
      </c>
      <c r="L845" t="s">
        <v>7</v>
      </c>
      <c r="M845">
        <v>32899</v>
      </c>
      <c r="N845" t="s">
        <v>8</v>
      </c>
      <c r="O845" t="s">
        <v>5558</v>
      </c>
      <c r="V845">
        <v>28.610001</v>
      </c>
      <c r="W845">
        <v>-80.680000000000007</v>
      </c>
    </row>
    <row r="846" spans="1:23" x14ac:dyDescent="0.25">
      <c r="A846">
        <v>844</v>
      </c>
      <c r="B846" t="s">
        <v>1193</v>
      </c>
      <c r="C846" t="s">
        <v>2901</v>
      </c>
      <c r="E846" t="s">
        <v>5559</v>
      </c>
      <c r="G846" s="1" t="s">
        <v>5560</v>
      </c>
      <c r="I846" s="1" t="s">
        <v>5561</v>
      </c>
      <c r="J846" t="s">
        <v>5562</v>
      </c>
      <c r="K846" t="s">
        <v>5563</v>
      </c>
      <c r="L846" t="s">
        <v>196</v>
      </c>
      <c r="M846">
        <v>93438</v>
      </c>
      <c r="N846" t="s">
        <v>8</v>
      </c>
      <c r="O846" t="s">
        <v>5564</v>
      </c>
      <c r="V846">
        <v>34.639999000000003</v>
      </c>
      <c r="W846">
        <v>-120.459999</v>
      </c>
    </row>
    <row r="847" spans="1:23" x14ac:dyDescent="0.25">
      <c r="A847">
        <v>845</v>
      </c>
      <c r="B847" t="s">
        <v>36</v>
      </c>
      <c r="C847" t="s">
        <v>5565</v>
      </c>
      <c r="E847" t="s">
        <v>5566</v>
      </c>
      <c r="G847" s="1" t="s">
        <v>5567</v>
      </c>
      <c r="I847" s="1" t="s">
        <v>5568</v>
      </c>
      <c r="K847" t="s">
        <v>2987</v>
      </c>
      <c r="L847" t="s">
        <v>7</v>
      </c>
      <c r="M847">
        <v>32899</v>
      </c>
      <c r="N847" t="s">
        <v>8</v>
      </c>
      <c r="O847" t="s">
        <v>5569</v>
      </c>
      <c r="V847">
        <v>28.610001</v>
      </c>
      <c r="W847">
        <v>-80.680000000000007</v>
      </c>
    </row>
    <row r="848" spans="1:23" x14ac:dyDescent="0.25">
      <c r="A848">
        <v>846</v>
      </c>
      <c r="B848" t="s">
        <v>1193</v>
      </c>
      <c r="C848" t="s">
        <v>5570</v>
      </c>
      <c r="E848" t="s">
        <v>204</v>
      </c>
      <c r="G848" s="1" t="s">
        <v>5571</v>
      </c>
      <c r="I848" s="1" t="s">
        <v>5572</v>
      </c>
      <c r="J848" t="s">
        <v>1918</v>
      </c>
      <c r="K848" t="s">
        <v>264</v>
      </c>
      <c r="L848" t="s">
        <v>7</v>
      </c>
      <c r="M848">
        <v>32899</v>
      </c>
      <c r="N848" t="s">
        <v>8</v>
      </c>
      <c r="O848" t="s">
        <v>5573</v>
      </c>
      <c r="V848">
        <v>28.610001</v>
      </c>
      <c r="W848">
        <v>-80.680000000000007</v>
      </c>
    </row>
    <row r="849" spans="1:23" x14ac:dyDescent="0.25">
      <c r="A849">
        <v>847</v>
      </c>
      <c r="B849" t="s">
        <v>1193</v>
      </c>
      <c r="C849" t="s">
        <v>5574</v>
      </c>
      <c r="E849" t="s">
        <v>1946</v>
      </c>
      <c r="G849" s="1" t="s">
        <v>1947</v>
      </c>
      <c r="I849" s="1" t="s">
        <v>5575</v>
      </c>
      <c r="J849" t="s">
        <v>1949</v>
      </c>
      <c r="K849" t="s">
        <v>1878</v>
      </c>
      <c r="L849" t="s">
        <v>7</v>
      </c>
      <c r="M849">
        <v>32212</v>
      </c>
      <c r="N849" t="s">
        <v>8</v>
      </c>
      <c r="O849" t="s">
        <v>1951</v>
      </c>
      <c r="V849">
        <v>30.223085000000001</v>
      </c>
      <c r="W849">
        <v>-81.685196000000005</v>
      </c>
    </row>
    <row r="850" spans="1:23" x14ac:dyDescent="0.25">
      <c r="A850">
        <v>848</v>
      </c>
      <c r="B850" t="s">
        <v>36</v>
      </c>
      <c r="C850" t="s">
        <v>5576</v>
      </c>
      <c r="E850" t="s">
        <v>1811</v>
      </c>
      <c r="G850" s="1" t="s">
        <v>1947</v>
      </c>
      <c r="I850" s="1" t="s">
        <v>5577</v>
      </c>
      <c r="K850" t="s">
        <v>1878</v>
      </c>
      <c r="L850" t="s">
        <v>7</v>
      </c>
      <c r="M850">
        <v>32212</v>
      </c>
      <c r="N850" t="s">
        <v>8</v>
      </c>
      <c r="O850" t="s">
        <v>5578</v>
      </c>
      <c r="V850">
        <v>30.211452000000001</v>
      </c>
      <c r="W850">
        <v>-81.674728000000002</v>
      </c>
    </row>
    <row r="851" spans="1:23" x14ac:dyDescent="0.25">
      <c r="A851">
        <v>849</v>
      </c>
      <c r="B851" t="s">
        <v>36</v>
      </c>
      <c r="C851" t="s">
        <v>5579</v>
      </c>
      <c r="E851" t="s">
        <v>1026</v>
      </c>
      <c r="G851" s="1" t="s">
        <v>3911</v>
      </c>
      <c r="I851" s="1" t="s">
        <v>5580</v>
      </c>
      <c r="K851" t="s">
        <v>819</v>
      </c>
      <c r="L851" t="s">
        <v>7</v>
      </c>
      <c r="M851">
        <v>32953</v>
      </c>
      <c r="N851" t="s">
        <v>8</v>
      </c>
      <c r="O851" t="s">
        <v>5581</v>
      </c>
      <c r="V851">
        <v>28.453917000000001</v>
      </c>
      <c r="W851">
        <v>-80.709404000000006</v>
      </c>
    </row>
    <row r="852" spans="1:23" x14ac:dyDescent="0.25">
      <c r="A852">
        <v>850</v>
      </c>
      <c r="B852" t="s">
        <v>1193</v>
      </c>
      <c r="C852" t="s">
        <v>5582</v>
      </c>
      <c r="E852" t="s">
        <v>5583</v>
      </c>
      <c r="G852" s="1" t="s">
        <v>3911</v>
      </c>
      <c r="I852" s="1" t="s">
        <v>5580</v>
      </c>
      <c r="K852" t="s">
        <v>819</v>
      </c>
      <c r="L852" t="s">
        <v>7</v>
      </c>
      <c r="M852">
        <v>32953</v>
      </c>
      <c r="N852" t="s">
        <v>8</v>
      </c>
      <c r="O852" t="s">
        <v>5584</v>
      </c>
      <c r="V852">
        <v>28.453917000000001</v>
      </c>
      <c r="W852">
        <v>-80.709404000000006</v>
      </c>
    </row>
    <row r="853" spans="1:23" x14ac:dyDescent="0.25">
      <c r="A853">
        <v>851</v>
      </c>
      <c r="B853" t="s">
        <v>36</v>
      </c>
      <c r="C853" t="s">
        <v>5585</v>
      </c>
      <c r="E853" t="s">
        <v>2377</v>
      </c>
      <c r="F853" t="s">
        <v>2057</v>
      </c>
      <c r="G853" s="1" t="s">
        <v>1991</v>
      </c>
      <c r="I853" s="1" t="s">
        <v>2002</v>
      </c>
      <c r="J853" t="s">
        <v>4249</v>
      </c>
      <c r="K853" t="s">
        <v>2003</v>
      </c>
      <c r="L853" t="s">
        <v>7</v>
      </c>
      <c r="M853">
        <v>33461</v>
      </c>
      <c r="N853" t="s">
        <v>8</v>
      </c>
      <c r="O853" t="s">
        <v>5586</v>
      </c>
      <c r="V853">
        <v>26.611832</v>
      </c>
      <c r="W853">
        <v>-80.087181000000001</v>
      </c>
    </row>
    <row r="854" spans="1:23" x14ac:dyDescent="0.25">
      <c r="A854">
        <v>852</v>
      </c>
      <c r="B854" t="s">
        <v>1193</v>
      </c>
      <c r="C854" t="s">
        <v>5587</v>
      </c>
      <c r="E854" t="s">
        <v>5588</v>
      </c>
      <c r="G854" s="1" t="s">
        <v>840</v>
      </c>
      <c r="I854" s="1" t="s">
        <v>2673</v>
      </c>
      <c r="K854" t="s">
        <v>2221</v>
      </c>
      <c r="L854" t="s">
        <v>7</v>
      </c>
      <c r="M854">
        <v>32925</v>
      </c>
      <c r="N854" t="s">
        <v>8</v>
      </c>
      <c r="O854" t="s">
        <v>5589</v>
      </c>
      <c r="V854">
        <v>28.245505999999999</v>
      </c>
      <c r="W854">
        <v>-80.621589999999998</v>
      </c>
    </row>
    <row r="855" spans="1:23" x14ac:dyDescent="0.25">
      <c r="A855">
        <v>853</v>
      </c>
      <c r="B855" t="s">
        <v>36</v>
      </c>
      <c r="C855" t="s">
        <v>498</v>
      </c>
      <c r="E855" t="s">
        <v>1174</v>
      </c>
      <c r="G855" s="1" t="s">
        <v>2113</v>
      </c>
      <c r="I855" s="1" t="s">
        <v>5590</v>
      </c>
      <c r="K855" t="s">
        <v>6</v>
      </c>
      <c r="L855">
        <v>0</v>
      </c>
      <c r="M855">
        <v>32926</v>
      </c>
      <c r="N855" t="s">
        <v>8</v>
      </c>
      <c r="O855" t="s">
        <v>5591</v>
      </c>
      <c r="V855">
        <v>28.431636999999998</v>
      </c>
      <c r="W855">
        <v>-80.771666999999994</v>
      </c>
    </row>
    <row r="856" spans="1:23" x14ac:dyDescent="0.25">
      <c r="A856">
        <v>854</v>
      </c>
      <c r="B856" t="s">
        <v>36</v>
      </c>
      <c r="C856" t="s">
        <v>447</v>
      </c>
      <c r="E856" t="s">
        <v>5592</v>
      </c>
      <c r="G856" s="1" t="s">
        <v>2113</v>
      </c>
      <c r="I856" s="1" t="s">
        <v>5590</v>
      </c>
      <c r="K856" t="s">
        <v>6</v>
      </c>
      <c r="L856" t="s">
        <v>7</v>
      </c>
      <c r="M856">
        <v>32926</v>
      </c>
      <c r="N856" t="s">
        <v>8</v>
      </c>
      <c r="V856">
        <v>28.431636999999998</v>
      </c>
      <c r="W856">
        <v>-80.771666999999994</v>
      </c>
    </row>
    <row r="857" spans="1:23" x14ac:dyDescent="0.25">
      <c r="A857">
        <v>855</v>
      </c>
      <c r="B857" t="s">
        <v>36</v>
      </c>
      <c r="C857" t="s">
        <v>1265</v>
      </c>
      <c r="E857" t="s">
        <v>4100</v>
      </c>
      <c r="G857" s="1" t="s">
        <v>2113</v>
      </c>
      <c r="I857" s="1" t="s">
        <v>5590</v>
      </c>
      <c r="K857" t="s">
        <v>6</v>
      </c>
      <c r="L857" t="s">
        <v>7</v>
      </c>
      <c r="M857">
        <v>32926</v>
      </c>
      <c r="N857" t="s">
        <v>8</v>
      </c>
      <c r="O857" t="s">
        <v>5593</v>
      </c>
      <c r="V857">
        <v>28.431636999999998</v>
      </c>
      <c r="W857">
        <v>-80.771666999999994</v>
      </c>
    </row>
    <row r="858" spans="1:23" x14ac:dyDescent="0.25">
      <c r="A858">
        <v>856</v>
      </c>
      <c r="B858" t="s">
        <v>1193</v>
      </c>
      <c r="C858" t="s">
        <v>3006</v>
      </c>
      <c r="E858" t="s">
        <v>5594</v>
      </c>
      <c r="G858" s="1" t="s">
        <v>2113</v>
      </c>
      <c r="I858" s="1" t="s">
        <v>5590</v>
      </c>
      <c r="K858" t="s">
        <v>6</v>
      </c>
      <c r="L858" t="s">
        <v>7</v>
      </c>
      <c r="M858">
        <v>32926</v>
      </c>
      <c r="N858" t="s">
        <v>8</v>
      </c>
      <c r="O858" t="s">
        <v>5595</v>
      </c>
      <c r="V858">
        <v>28.431636999999998</v>
      </c>
      <c r="W858">
        <v>-80.771666999999994</v>
      </c>
    </row>
    <row r="859" spans="1:23" x14ac:dyDescent="0.25">
      <c r="A859">
        <v>857</v>
      </c>
      <c r="B859" t="s">
        <v>36</v>
      </c>
      <c r="C859" t="s">
        <v>5499</v>
      </c>
      <c r="E859" t="s">
        <v>2354</v>
      </c>
      <c r="G859" s="1" t="s">
        <v>5596</v>
      </c>
      <c r="I859" s="1" t="s">
        <v>5597</v>
      </c>
      <c r="K859" t="s">
        <v>2139</v>
      </c>
      <c r="L859" t="s">
        <v>7</v>
      </c>
      <c r="M859">
        <v>32931</v>
      </c>
      <c r="N859" t="s">
        <v>8</v>
      </c>
      <c r="O859" t="s">
        <v>5598</v>
      </c>
      <c r="V859">
        <v>28.341469</v>
      </c>
      <c r="W859">
        <v>-80.608924999999999</v>
      </c>
    </row>
    <row r="860" spans="1:23" x14ac:dyDescent="0.25">
      <c r="A860">
        <v>858</v>
      </c>
      <c r="B860" t="s">
        <v>36</v>
      </c>
      <c r="C860" t="s">
        <v>5599</v>
      </c>
      <c r="E860" t="s">
        <v>5600</v>
      </c>
      <c r="G860" s="1" t="s">
        <v>5601</v>
      </c>
      <c r="I860" s="1" t="s">
        <v>5602</v>
      </c>
      <c r="K860" t="s">
        <v>769</v>
      </c>
      <c r="L860" t="s">
        <v>7</v>
      </c>
      <c r="M860">
        <v>32782</v>
      </c>
      <c r="N860" t="s">
        <v>8</v>
      </c>
      <c r="O860" t="s">
        <v>5603</v>
      </c>
      <c r="V860">
        <v>28.522611999999999</v>
      </c>
      <c r="W860">
        <v>-80.786216999999994</v>
      </c>
    </row>
    <row r="861" spans="1:23" x14ac:dyDescent="0.25">
      <c r="A861">
        <v>859</v>
      </c>
      <c r="B861" t="s">
        <v>36</v>
      </c>
      <c r="C861" t="s">
        <v>5604</v>
      </c>
      <c r="E861" t="s">
        <v>5605</v>
      </c>
      <c r="G861" s="1" t="s">
        <v>2955</v>
      </c>
      <c r="I861" s="1" t="s">
        <v>5606</v>
      </c>
      <c r="K861" t="s">
        <v>85</v>
      </c>
      <c r="L861" t="s">
        <v>7</v>
      </c>
      <c r="M861">
        <v>32816</v>
      </c>
      <c r="N861" t="s">
        <v>8</v>
      </c>
      <c r="O861" t="s">
        <v>4250</v>
      </c>
      <c r="V861">
        <v>28.591743000000001</v>
      </c>
      <c r="W861">
        <v>-81.196899000000002</v>
      </c>
    </row>
    <row r="862" spans="1:23" x14ac:dyDescent="0.25">
      <c r="A862">
        <v>860</v>
      </c>
      <c r="B862" t="s">
        <v>36</v>
      </c>
      <c r="C862" t="s">
        <v>1839</v>
      </c>
      <c r="E862" t="s">
        <v>5607</v>
      </c>
      <c r="G862" s="1" t="s">
        <v>2955</v>
      </c>
      <c r="I862" s="1" t="s">
        <v>5606</v>
      </c>
      <c r="K862" t="s">
        <v>85</v>
      </c>
      <c r="L862" t="s">
        <v>7</v>
      </c>
      <c r="M862">
        <v>32816</v>
      </c>
      <c r="N862" t="s">
        <v>8</v>
      </c>
      <c r="O862" t="s">
        <v>4126</v>
      </c>
      <c r="V862">
        <v>28.591743000000001</v>
      </c>
      <c r="W862">
        <v>-81.196899000000002</v>
      </c>
    </row>
    <row r="863" spans="1:23" x14ac:dyDescent="0.25">
      <c r="A863">
        <v>861</v>
      </c>
      <c r="B863" t="s">
        <v>36</v>
      </c>
      <c r="C863" t="s">
        <v>827</v>
      </c>
      <c r="E863" t="s">
        <v>259</v>
      </c>
      <c r="G863" s="1" t="s">
        <v>2955</v>
      </c>
      <c r="I863" s="1" t="s">
        <v>5606</v>
      </c>
      <c r="K863" t="s">
        <v>85</v>
      </c>
      <c r="L863" t="s">
        <v>7</v>
      </c>
      <c r="M863">
        <v>32816</v>
      </c>
      <c r="N863" t="s">
        <v>8</v>
      </c>
      <c r="O863" t="s">
        <v>5296</v>
      </c>
      <c r="V863">
        <v>28.591743000000001</v>
      </c>
      <c r="W863">
        <v>-81.196899000000002</v>
      </c>
    </row>
    <row r="864" spans="1:23" x14ac:dyDescent="0.25">
      <c r="A864">
        <v>862</v>
      </c>
      <c r="B864" t="s">
        <v>36</v>
      </c>
      <c r="C864" t="s">
        <v>5608</v>
      </c>
      <c r="E864" t="s">
        <v>5609</v>
      </c>
      <c r="G864" s="1" t="s">
        <v>2955</v>
      </c>
      <c r="I864" s="1" t="s">
        <v>5606</v>
      </c>
      <c r="K864" t="s">
        <v>85</v>
      </c>
      <c r="L864" t="s">
        <v>7</v>
      </c>
      <c r="M864">
        <v>32816</v>
      </c>
      <c r="N864" t="s">
        <v>8</v>
      </c>
      <c r="O864" t="s">
        <v>5610</v>
      </c>
      <c r="V864">
        <v>28.591743000000001</v>
      </c>
      <c r="W864">
        <v>-81.196899000000002</v>
      </c>
    </row>
    <row r="865" spans="1:23" x14ac:dyDescent="0.25">
      <c r="A865">
        <v>863</v>
      </c>
      <c r="B865" t="s">
        <v>36</v>
      </c>
      <c r="C865" t="s">
        <v>5611</v>
      </c>
      <c r="E865" t="s">
        <v>5612</v>
      </c>
      <c r="G865" s="1" t="s">
        <v>5613</v>
      </c>
      <c r="I865" s="1" t="s">
        <v>5614</v>
      </c>
      <c r="J865" t="s">
        <v>5615</v>
      </c>
      <c r="K865" t="s">
        <v>2221</v>
      </c>
      <c r="L865" t="s">
        <v>7</v>
      </c>
      <c r="M865">
        <v>32925</v>
      </c>
      <c r="N865" t="s">
        <v>8</v>
      </c>
      <c r="O865" t="s">
        <v>5616</v>
      </c>
      <c r="V865">
        <v>28.253733</v>
      </c>
      <c r="W865">
        <v>-80.606894999999994</v>
      </c>
    </row>
    <row r="866" spans="1:23" x14ac:dyDescent="0.25">
      <c r="A866">
        <v>864</v>
      </c>
      <c r="B866" t="s">
        <v>36</v>
      </c>
      <c r="C866" t="s">
        <v>531</v>
      </c>
      <c r="E866" t="s">
        <v>5353</v>
      </c>
      <c r="G866" s="1" t="s">
        <v>5354</v>
      </c>
      <c r="I866" s="1" t="s">
        <v>5617</v>
      </c>
      <c r="K866" t="s">
        <v>2149</v>
      </c>
      <c r="L866" t="s">
        <v>7</v>
      </c>
      <c r="M866">
        <v>32765</v>
      </c>
      <c r="N866" t="s">
        <v>8</v>
      </c>
      <c r="O866" t="s">
        <v>5357</v>
      </c>
      <c r="V866">
        <v>28.691271</v>
      </c>
      <c r="W866">
        <v>-81.216247999999993</v>
      </c>
    </row>
    <row r="867" spans="1:23" x14ac:dyDescent="0.25">
      <c r="A867">
        <v>865</v>
      </c>
      <c r="B867" t="s">
        <v>36</v>
      </c>
      <c r="C867" t="s">
        <v>5618</v>
      </c>
      <c r="E867" t="s">
        <v>5619</v>
      </c>
      <c r="G867" s="1" t="s">
        <v>5620</v>
      </c>
      <c r="I867" s="1" t="s">
        <v>5621</v>
      </c>
      <c r="K867" t="s">
        <v>978</v>
      </c>
      <c r="L867" t="s">
        <v>7</v>
      </c>
      <c r="M867">
        <v>32128</v>
      </c>
      <c r="N867" t="s">
        <v>8</v>
      </c>
      <c r="O867" t="s">
        <v>5622</v>
      </c>
      <c r="V867">
        <v>29.074484000000002</v>
      </c>
      <c r="W867">
        <v>-81.047279000000003</v>
      </c>
    </row>
    <row r="868" spans="1:23" x14ac:dyDescent="0.25">
      <c r="A868">
        <v>866</v>
      </c>
      <c r="B868" t="s">
        <v>36</v>
      </c>
      <c r="C868" t="s">
        <v>1148</v>
      </c>
      <c r="E868" t="s">
        <v>1017</v>
      </c>
      <c r="G868" s="1" t="s">
        <v>5434</v>
      </c>
      <c r="I868" s="1" t="s">
        <v>5623</v>
      </c>
      <c r="K868" t="s">
        <v>1536</v>
      </c>
      <c r="L868" t="s">
        <v>7</v>
      </c>
      <c r="M868">
        <v>34952</v>
      </c>
      <c r="N868" t="s">
        <v>8</v>
      </c>
      <c r="O868" t="s">
        <v>5624</v>
      </c>
      <c r="V868">
        <v>27.307130999999998</v>
      </c>
      <c r="W868">
        <v>-80.301429999999996</v>
      </c>
    </row>
    <row r="869" spans="1:23" x14ac:dyDescent="0.25">
      <c r="A869">
        <v>867</v>
      </c>
      <c r="B869" t="s">
        <v>36</v>
      </c>
      <c r="C869" t="s">
        <v>5274</v>
      </c>
      <c r="E869" t="s">
        <v>5625</v>
      </c>
      <c r="G869" s="1" t="s">
        <v>5626</v>
      </c>
      <c r="J869" t="s">
        <v>5627</v>
      </c>
      <c r="K869" t="s">
        <v>5628</v>
      </c>
      <c r="L869" t="s">
        <v>7</v>
      </c>
      <c r="M869">
        <v>32805</v>
      </c>
      <c r="N869" t="s">
        <v>8</v>
      </c>
      <c r="O869" t="s">
        <v>5629</v>
      </c>
      <c r="V869">
        <v>28.534549999999999</v>
      </c>
      <c r="W869">
        <v>-81.400420999999994</v>
      </c>
    </row>
    <row r="870" spans="1:23" x14ac:dyDescent="0.25">
      <c r="A870">
        <v>868</v>
      </c>
      <c r="B870" t="s">
        <v>36</v>
      </c>
      <c r="C870" t="s">
        <v>683</v>
      </c>
      <c r="E870" t="s">
        <v>5630</v>
      </c>
      <c r="G870" s="1" t="s">
        <v>5631</v>
      </c>
      <c r="I870" s="1" t="s">
        <v>5632</v>
      </c>
      <c r="K870" t="s">
        <v>60</v>
      </c>
      <c r="L870" t="s">
        <v>7</v>
      </c>
      <c r="M870">
        <v>32955</v>
      </c>
      <c r="N870" t="s">
        <v>8</v>
      </c>
      <c r="V870">
        <v>28.298651</v>
      </c>
      <c r="W870">
        <v>-80.745895000000004</v>
      </c>
    </row>
    <row r="871" spans="1:23" x14ac:dyDescent="0.25">
      <c r="A871">
        <v>869</v>
      </c>
      <c r="B871" t="s">
        <v>1193</v>
      </c>
      <c r="C871" t="s">
        <v>869</v>
      </c>
      <c r="E871" t="s">
        <v>5633</v>
      </c>
      <c r="G871" s="1" t="s">
        <v>415</v>
      </c>
      <c r="I871" s="1" t="s">
        <v>417</v>
      </c>
      <c r="K871" t="s">
        <v>6</v>
      </c>
      <c r="L871" t="s">
        <v>7</v>
      </c>
      <c r="M871">
        <v>32922</v>
      </c>
      <c r="N871" t="s">
        <v>8</v>
      </c>
      <c r="V871">
        <v>28.384042999999998</v>
      </c>
      <c r="W871">
        <v>-80.755065999999999</v>
      </c>
    </row>
    <row r="872" spans="1:23" x14ac:dyDescent="0.25">
      <c r="A872">
        <v>870</v>
      </c>
      <c r="B872" t="s">
        <v>36</v>
      </c>
      <c r="C872" t="s">
        <v>5412</v>
      </c>
      <c r="E872" t="s">
        <v>5634</v>
      </c>
      <c r="G872" s="1" t="s">
        <v>5434</v>
      </c>
      <c r="I872" s="1" t="s">
        <v>5635</v>
      </c>
      <c r="K872" t="s">
        <v>5636</v>
      </c>
      <c r="L872" t="s">
        <v>7</v>
      </c>
      <c r="M872">
        <v>32904</v>
      </c>
      <c r="N872" t="s">
        <v>8</v>
      </c>
      <c r="O872" t="s">
        <v>5637</v>
      </c>
      <c r="V872">
        <v>28.097349000000001</v>
      </c>
      <c r="W872">
        <v>-80.688820000000007</v>
      </c>
    </row>
    <row r="873" spans="1:23" x14ac:dyDescent="0.25">
      <c r="A873">
        <v>871</v>
      </c>
      <c r="B873" t="s">
        <v>36</v>
      </c>
      <c r="C873" t="s">
        <v>894</v>
      </c>
      <c r="E873" t="s">
        <v>1195</v>
      </c>
      <c r="G873" s="1" t="s">
        <v>5638</v>
      </c>
      <c r="I873" s="1" t="s">
        <v>5639</v>
      </c>
      <c r="K873" t="s">
        <v>4234</v>
      </c>
      <c r="L873" t="s">
        <v>7</v>
      </c>
      <c r="M873">
        <v>32904</v>
      </c>
      <c r="N873" t="s">
        <v>8</v>
      </c>
      <c r="V873">
        <v>28.097349000000001</v>
      </c>
      <c r="W873">
        <v>-80.688820000000007</v>
      </c>
    </row>
    <row r="874" spans="1:23" x14ac:dyDescent="0.25">
      <c r="A874">
        <v>872</v>
      </c>
      <c r="B874" t="s">
        <v>36</v>
      </c>
      <c r="C874" t="s">
        <v>5640</v>
      </c>
      <c r="E874" t="s">
        <v>5641</v>
      </c>
      <c r="G874" s="1" t="s">
        <v>4004</v>
      </c>
      <c r="I874" s="1" t="s">
        <v>4006</v>
      </c>
      <c r="K874" t="s">
        <v>6</v>
      </c>
      <c r="L874" t="s">
        <v>7</v>
      </c>
      <c r="M874">
        <v>32922</v>
      </c>
      <c r="N874" t="s">
        <v>8</v>
      </c>
      <c r="V874">
        <v>28.386398</v>
      </c>
      <c r="W874">
        <v>-80.755058000000005</v>
      </c>
    </row>
    <row r="875" spans="1:23" x14ac:dyDescent="0.25">
      <c r="A875">
        <v>873</v>
      </c>
      <c r="B875" t="s">
        <v>36</v>
      </c>
      <c r="C875" t="s">
        <v>4896</v>
      </c>
      <c r="E875" t="s">
        <v>4100</v>
      </c>
      <c r="G875" s="1" t="s">
        <v>5642</v>
      </c>
      <c r="I875" s="1" t="s">
        <v>5643</v>
      </c>
      <c r="K875" t="s">
        <v>5376</v>
      </c>
      <c r="L875" t="s">
        <v>7</v>
      </c>
      <c r="M875">
        <v>32925</v>
      </c>
      <c r="N875" t="s">
        <v>8</v>
      </c>
      <c r="O875" t="s">
        <v>5644</v>
      </c>
      <c r="V875">
        <v>28.396894</v>
      </c>
      <c r="W875">
        <v>-80.781143</v>
      </c>
    </row>
    <row r="876" spans="1:23" x14ac:dyDescent="0.25">
      <c r="A876">
        <v>874</v>
      </c>
      <c r="B876" t="s">
        <v>36</v>
      </c>
      <c r="C876" t="s">
        <v>472</v>
      </c>
      <c r="E876" t="s">
        <v>2312</v>
      </c>
      <c r="G876" s="1" t="s">
        <v>5645</v>
      </c>
      <c r="I876" s="1" t="s">
        <v>5646</v>
      </c>
      <c r="K876" t="s">
        <v>180</v>
      </c>
      <c r="L876" t="s">
        <v>7</v>
      </c>
      <c r="M876">
        <v>32789</v>
      </c>
      <c r="N876" t="s">
        <v>8</v>
      </c>
      <c r="O876" t="s">
        <v>5647</v>
      </c>
      <c r="Q876" t="s">
        <v>5648</v>
      </c>
      <c r="V876">
        <v>28.596375999999999</v>
      </c>
      <c r="W876">
        <v>-81.365402000000003</v>
      </c>
    </row>
    <row r="877" spans="1:23" x14ac:dyDescent="0.25">
      <c r="A877">
        <v>875</v>
      </c>
      <c r="B877" t="s">
        <v>1193</v>
      </c>
      <c r="C877" t="s">
        <v>5649</v>
      </c>
      <c r="E877" t="s">
        <v>5650</v>
      </c>
      <c r="G877" s="1" t="s">
        <v>1947</v>
      </c>
      <c r="I877" s="1" t="s">
        <v>1949</v>
      </c>
      <c r="J877" t="s">
        <v>5575</v>
      </c>
      <c r="K877" t="s">
        <v>1878</v>
      </c>
      <c r="L877" t="s">
        <v>7</v>
      </c>
      <c r="M877">
        <v>32212</v>
      </c>
      <c r="N877" t="s">
        <v>8</v>
      </c>
      <c r="O877" t="s">
        <v>5651</v>
      </c>
      <c r="V877">
        <v>30.211452000000001</v>
      </c>
      <c r="W877">
        <v>-81.674728000000002</v>
      </c>
    </row>
    <row r="878" spans="1:23" x14ac:dyDescent="0.25">
      <c r="A878">
        <v>876</v>
      </c>
      <c r="B878" t="s">
        <v>36</v>
      </c>
      <c r="C878" t="s">
        <v>5652</v>
      </c>
      <c r="E878" t="s">
        <v>5650</v>
      </c>
      <c r="G878" s="1" t="s">
        <v>5596</v>
      </c>
      <c r="I878" s="1" t="s">
        <v>5597</v>
      </c>
      <c r="K878" t="s">
        <v>2139</v>
      </c>
      <c r="L878" t="s">
        <v>7</v>
      </c>
      <c r="M878">
        <v>32931</v>
      </c>
      <c r="N878" t="s">
        <v>8</v>
      </c>
      <c r="V878">
        <v>28.341469</v>
      </c>
      <c r="W878">
        <v>-80.608924999999999</v>
      </c>
    </row>
    <row r="879" spans="1:23" x14ac:dyDescent="0.25">
      <c r="A879">
        <v>877</v>
      </c>
      <c r="B879" t="s">
        <v>36</v>
      </c>
      <c r="C879" t="s">
        <v>5653</v>
      </c>
      <c r="E879" t="s">
        <v>5654</v>
      </c>
      <c r="G879" s="1" t="s">
        <v>5567</v>
      </c>
      <c r="I879" s="1" t="s">
        <v>1918</v>
      </c>
      <c r="J879" t="s">
        <v>5655</v>
      </c>
      <c r="K879" t="s">
        <v>264</v>
      </c>
      <c r="L879" t="s">
        <v>7</v>
      </c>
      <c r="M879">
        <v>32899</v>
      </c>
      <c r="N879" t="s">
        <v>8</v>
      </c>
      <c r="O879" t="s">
        <v>5656</v>
      </c>
      <c r="V879">
        <v>28.610001</v>
      </c>
      <c r="W879">
        <v>-80.680000000000007</v>
      </c>
    </row>
    <row r="880" spans="1:23" x14ac:dyDescent="0.25">
      <c r="A880">
        <v>878</v>
      </c>
      <c r="B880" t="s">
        <v>36</v>
      </c>
      <c r="C880" t="s">
        <v>5657</v>
      </c>
      <c r="E880" t="s">
        <v>5658</v>
      </c>
      <c r="G880" s="1" t="s">
        <v>5458</v>
      </c>
      <c r="I880" s="1" t="s">
        <v>5459</v>
      </c>
      <c r="K880" t="s">
        <v>819</v>
      </c>
      <c r="L880" t="s">
        <v>7</v>
      </c>
      <c r="M880">
        <v>32953</v>
      </c>
      <c r="N880" t="s">
        <v>8</v>
      </c>
      <c r="O880" t="s">
        <v>5659</v>
      </c>
      <c r="V880">
        <v>28.433810999999999</v>
      </c>
      <c r="W880">
        <v>-80.707038999999995</v>
      </c>
    </row>
    <row r="881" spans="1:23" x14ac:dyDescent="0.25">
      <c r="A881">
        <v>879</v>
      </c>
      <c r="B881" t="s">
        <v>36</v>
      </c>
      <c r="C881" t="s">
        <v>879</v>
      </c>
      <c r="E881" t="s">
        <v>5660</v>
      </c>
      <c r="L881">
        <v>0</v>
      </c>
      <c r="N881" t="s">
        <v>8</v>
      </c>
      <c r="O881" t="s">
        <v>5661</v>
      </c>
      <c r="V881">
        <v>52.231513999999997</v>
      </c>
      <c r="W881">
        <v>21.043831000000001</v>
      </c>
    </row>
    <row r="882" spans="1:23" x14ac:dyDescent="0.25">
      <c r="A882">
        <v>880</v>
      </c>
      <c r="B882" t="s">
        <v>36</v>
      </c>
      <c r="C882" t="s">
        <v>545</v>
      </c>
      <c r="E882" t="s">
        <v>5662</v>
      </c>
      <c r="G882" s="1" t="s">
        <v>5663</v>
      </c>
      <c r="I882" s="1" t="s">
        <v>5664</v>
      </c>
      <c r="J882" t="s">
        <v>5665</v>
      </c>
      <c r="K882" t="s">
        <v>612</v>
      </c>
      <c r="L882" t="s">
        <v>7</v>
      </c>
      <c r="M882">
        <v>32920</v>
      </c>
      <c r="N882" t="s">
        <v>8</v>
      </c>
      <c r="O882" t="s">
        <v>5666</v>
      </c>
      <c r="Q882" t="s">
        <v>5667</v>
      </c>
      <c r="V882">
        <v>28.402861000000001</v>
      </c>
      <c r="W882">
        <v>-80.611999999999995</v>
      </c>
    </row>
    <row r="883" spans="1:23" x14ac:dyDescent="0.25">
      <c r="A883">
        <v>881</v>
      </c>
      <c r="B883" t="s">
        <v>36</v>
      </c>
      <c r="C883" t="s">
        <v>545</v>
      </c>
      <c r="E883" t="s">
        <v>5668</v>
      </c>
      <c r="G883" s="1" t="s">
        <v>5669</v>
      </c>
      <c r="I883" s="1" t="s">
        <v>5670</v>
      </c>
      <c r="K883" t="s">
        <v>6</v>
      </c>
      <c r="L883" t="s">
        <v>7</v>
      </c>
      <c r="M883">
        <v>32922</v>
      </c>
      <c r="N883" t="s">
        <v>8</v>
      </c>
      <c r="O883" t="s">
        <v>5671</v>
      </c>
      <c r="Q883" t="s">
        <v>5672</v>
      </c>
      <c r="T883" t="s">
        <v>5673</v>
      </c>
      <c r="U883" t="s">
        <v>5674</v>
      </c>
      <c r="V883">
        <v>28.357064999999999</v>
      </c>
      <c r="W883">
        <v>-80.745475999999996</v>
      </c>
    </row>
    <row r="884" spans="1:23" ht="30" x14ac:dyDescent="0.25">
      <c r="A884">
        <v>882</v>
      </c>
      <c r="C884" t="s">
        <v>184</v>
      </c>
      <c r="E884" t="s">
        <v>5675</v>
      </c>
      <c r="G884" s="1" t="s">
        <v>5676</v>
      </c>
      <c r="H884" s="1" t="s">
        <v>5677</v>
      </c>
      <c r="I884" s="1" t="s">
        <v>5678</v>
      </c>
      <c r="K884" t="s">
        <v>5679</v>
      </c>
      <c r="L884" t="s">
        <v>7</v>
      </c>
      <c r="M884">
        <v>33701</v>
      </c>
      <c r="N884" t="s">
        <v>8</v>
      </c>
      <c r="O884" t="s">
        <v>5680</v>
      </c>
      <c r="P884" s="1" t="s">
        <v>5681</v>
      </c>
      <c r="Q884" t="s">
        <v>5682</v>
      </c>
      <c r="V884">
        <v>27.763306</v>
      </c>
      <c r="W884">
        <v>-82.635017000000005</v>
      </c>
    </row>
    <row r="885" spans="1:23" x14ac:dyDescent="0.25">
      <c r="A885">
        <v>883</v>
      </c>
      <c r="B885" t="s">
        <v>1193</v>
      </c>
      <c r="C885" t="s">
        <v>5683</v>
      </c>
      <c r="E885" t="s">
        <v>5684</v>
      </c>
      <c r="G885" s="1" t="s">
        <v>5685</v>
      </c>
      <c r="L885">
        <v>0</v>
      </c>
      <c r="N885" t="s">
        <v>8</v>
      </c>
      <c r="O885" t="s">
        <v>5686</v>
      </c>
      <c r="Q885" t="s">
        <v>5687</v>
      </c>
      <c r="V885">
        <v>44.886344999999999</v>
      </c>
      <c r="W885">
        <v>-91.344909999999999</v>
      </c>
    </row>
    <row r="886" spans="1:23" x14ac:dyDescent="0.25">
      <c r="A886">
        <v>884</v>
      </c>
      <c r="C886" t="s">
        <v>5688</v>
      </c>
      <c r="E886" t="s">
        <v>5689</v>
      </c>
      <c r="G886" s="1" t="s">
        <v>5690</v>
      </c>
      <c r="H886" s="1" t="s">
        <v>5691</v>
      </c>
      <c r="I886" s="1" t="s">
        <v>5692</v>
      </c>
      <c r="K886" t="s">
        <v>769</v>
      </c>
      <c r="L886" t="s">
        <v>7</v>
      </c>
      <c r="M886">
        <v>32796</v>
      </c>
      <c r="N886" t="s">
        <v>8</v>
      </c>
      <c r="O886" t="s">
        <v>5693</v>
      </c>
      <c r="P886" s="1" t="s">
        <v>5694</v>
      </c>
      <c r="Q886" t="s">
        <v>5695</v>
      </c>
      <c r="T886" t="s">
        <v>5696</v>
      </c>
      <c r="V886">
        <v>28.652381999999999</v>
      </c>
      <c r="W886">
        <v>-80.824821</v>
      </c>
    </row>
    <row r="887" spans="1:23" x14ac:dyDescent="0.25">
      <c r="A887">
        <v>885</v>
      </c>
      <c r="B887" t="s">
        <v>36</v>
      </c>
      <c r="C887" t="s">
        <v>5697</v>
      </c>
      <c r="D887" t="s">
        <v>727</v>
      </c>
      <c r="E887" t="s">
        <v>5698</v>
      </c>
      <c r="F887" t="s">
        <v>5699</v>
      </c>
      <c r="G887" s="1" t="s">
        <v>227</v>
      </c>
      <c r="I887" s="1" t="s">
        <v>4421</v>
      </c>
      <c r="J887" t="s">
        <v>5700</v>
      </c>
      <c r="K887" t="s">
        <v>612</v>
      </c>
      <c r="L887" t="s">
        <v>7</v>
      </c>
      <c r="M887">
        <v>32920</v>
      </c>
      <c r="N887" t="s">
        <v>8</v>
      </c>
      <c r="O887" t="s">
        <v>5701</v>
      </c>
      <c r="Q887" t="s">
        <v>5702</v>
      </c>
      <c r="V887">
        <v>0</v>
      </c>
      <c r="W887">
        <v>0</v>
      </c>
    </row>
    <row r="888" spans="1:23" x14ac:dyDescent="0.25">
      <c r="A888">
        <v>886</v>
      </c>
      <c r="B888" t="s">
        <v>36</v>
      </c>
      <c r="C888" t="s">
        <v>545</v>
      </c>
      <c r="E888" t="s">
        <v>5703</v>
      </c>
      <c r="G888" s="1" t="s">
        <v>415</v>
      </c>
      <c r="H888" s="1" t="s">
        <v>514</v>
      </c>
      <c r="I888" s="1" t="s">
        <v>5704</v>
      </c>
      <c r="K888" t="s">
        <v>6</v>
      </c>
      <c r="L888" t="s">
        <v>7</v>
      </c>
      <c r="M888">
        <v>32922</v>
      </c>
      <c r="N888" t="s">
        <v>8</v>
      </c>
      <c r="O888" t="s">
        <v>5705</v>
      </c>
      <c r="Q888" t="s">
        <v>425</v>
      </c>
      <c r="T888" t="s">
        <v>5706</v>
      </c>
      <c r="V888">
        <v>28.384042999999998</v>
      </c>
      <c r="W888">
        <v>-80.755065999999999</v>
      </c>
    </row>
    <row r="889" spans="1:23" x14ac:dyDescent="0.25">
      <c r="A889">
        <v>887</v>
      </c>
      <c r="B889" t="s">
        <v>36</v>
      </c>
      <c r="C889" t="s">
        <v>5565</v>
      </c>
      <c r="E889" t="s">
        <v>5707</v>
      </c>
      <c r="G889" s="1" t="s">
        <v>3911</v>
      </c>
      <c r="L889">
        <v>0</v>
      </c>
      <c r="N889" t="s">
        <v>8</v>
      </c>
      <c r="O889" t="s">
        <v>5708</v>
      </c>
      <c r="Q889" t="s">
        <v>3914</v>
      </c>
      <c r="T889" t="s">
        <v>5709</v>
      </c>
      <c r="V889">
        <v>44.886344999999999</v>
      </c>
      <c r="W889">
        <v>-91.344909999999999</v>
      </c>
    </row>
    <row r="890" spans="1:23" x14ac:dyDescent="0.25">
      <c r="A890">
        <v>888</v>
      </c>
      <c r="B890" t="s">
        <v>36</v>
      </c>
      <c r="C890" t="s">
        <v>5487</v>
      </c>
      <c r="E890" t="s">
        <v>5710</v>
      </c>
      <c r="G890" s="1" t="s">
        <v>3911</v>
      </c>
      <c r="H890" s="1" t="s">
        <v>5711</v>
      </c>
      <c r="L890">
        <v>0</v>
      </c>
      <c r="N890" t="s">
        <v>8</v>
      </c>
      <c r="O890" t="s">
        <v>5712</v>
      </c>
      <c r="Q890" t="s">
        <v>3914</v>
      </c>
      <c r="T890" t="s">
        <v>5713</v>
      </c>
      <c r="V890">
        <v>44.886344999999999</v>
      </c>
      <c r="W890">
        <v>-91.344909999999999</v>
      </c>
    </row>
    <row r="891" spans="1:23" x14ac:dyDescent="0.25">
      <c r="A891">
        <v>889</v>
      </c>
      <c r="B891" t="s">
        <v>36</v>
      </c>
      <c r="C891" t="s">
        <v>426</v>
      </c>
      <c r="E891" t="s">
        <v>5714</v>
      </c>
      <c r="G891" s="1" t="s">
        <v>2955</v>
      </c>
      <c r="H891" s="1" t="s">
        <v>5715</v>
      </c>
      <c r="I891" s="1" t="s">
        <v>3789</v>
      </c>
      <c r="K891" t="s">
        <v>85</v>
      </c>
      <c r="L891" t="s">
        <v>7</v>
      </c>
      <c r="M891">
        <v>32816</v>
      </c>
      <c r="N891" t="s">
        <v>8</v>
      </c>
      <c r="O891" t="s">
        <v>5716</v>
      </c>
      <c r="Q891" t="s">
        <v>5717</v>
      </c>
      <c r="T891" t="s">
        <v>5718</v>
      </c>
      <c r="V891">
        <v>28.591743000000001</v>
      </c>
      <c r="W891">
        <v>-81.196899000000002</v>
      </c>
    </row>
    <row r="892" spans="1:23" x14ac:dyDescent="0.25">
      <c r="A892">
        <v>890</v>
      </c>
      <c r="C892" t="s">
        <v>101</v>
      </c>
      <c r="E892" t="s">
        <v>5361</v>
      </c>
      <c r="G892" s="1" t="s">
        <v>5719</v>
      </c>
      <c r="H892" s="1" t="s">
        <v>3035</v>
      </c>
      <c r="L892">
        <v>0</v>
      </c>
      <c r="N892" t="s">
        <v>8</v>
      </c>
      <c r="V892">
        <v>41.527141999999998</v>
      </c>
      <c r="W892">
        <v>-85.057327000000001</v>
      </c>
    </row>
    <row r="893" spans="1:23" x14ac:dyDescent="0.25">
      <c r="A893">
        <v>891</v>
      </c>
      <c r="B893" t="s">
        <v>219</v>
      </c>
      <c r="C893" t="s">
        <v>5720</v>
      </c>
      <c r="E893" t="s">
        <v>5721</v>
      </c>
      <c r="G893" s="1" t="s">
        <v>227</v>
      </c>
      <c r="L893">
        <v>0</v>
      </c>
      <c r="N893" t="s">
        <v>8</v>
      </c>
      <c r="O893" t="s">
        <v>5722</v>
      </c>
      <c r="Q893" t="s">
        <v>5723</v>
      </c>
      <c r="T893" t="s">
        <v>5724</v>
      </c>
      <c r="V893">
        <v>41.527141999999998</v>
      </c>
      <c r="W893">
        <v>-85.057327000000001</v>
      </c>
    </row>
    <row r="894" spans="1:23" x14ac:dyDescent="0.25">
      <c r="A894">
        <v>892</v>
      </c>
      <c r="B894" t="s">
        <v>36</v>
      </c>
      <c r="C894" t="s">
        <v>1839</v>
      </c>
      <c r="E894" t="s">
        <v>5725</v>
      </c>
      <c r="G894" s="1" t="s">
        <v>5199</v>
      </c>
      <c r="H894" s="1" t="s">
        <v>5726</v>
      </c>
      <c r="I894" s="1" t="s">
        <v>5727</v>
      </c>
      <c r="J894" t="s">
        <v>5728</v>
      </c>
      <c r="L894" t="s">
        <v>7</v>
      </c>
      <c r="N894" t="s">
        <v>8</v>
      </c>
      <c r="O894" t="s">
        <v>5729</v>
      </c>
      <c r="Q894" t="s">
        <v>5730</v>
      </c>
      <c r="T894" t="s">
        <v>5731</v>
      </c>
      <c r="V894">
        <v>0</v>
      </c>
      <c r="W894">
        <v>0</v>
      </c>
    </row>
    <row r="895" spans="1:23" x14ac:dyDescent="0.25">
      <c r="A895">
        <v>893</v>
      </c>
      <c r="B895" t="s">
        <v>36</v>
      </c>
      <c r="C895" t="s">
        <v>4374</v>
      </c>
      <c r="E895" t="s">
        <v>5732</v>
      </c>
      <c r="G895" s="1" t="s">
        <v>5733</v>
      </c>
      <c r="K895" t="s">
        <v>2874</v>
      </c>
      <c r="L895" t="s">
        <v>7</v>
      </c>
      <c r="N895" t="s">
        <v>8</v>
      </c>
      <c r="O895" t="s">
        <v>5734</v>
      </c>
      <c r="Q895" t="s">
        <v>5735</v>
      </c>
      <c r="V895">
        <v>27.336435000000002</v>
      </c>
      <c r="W895">
        <v>-82.530654999999996</v>
      </c>
    </row>
    <row r="896" spans="1:23" x14ac:dyDescent="0.25">
      <c r="A896">
        <v>894</v>
      </c>
      <c r="B896" t="s">
        <v>219</v>
      </c>
      <c r="C896" t="s">
        <v>5156</v>
      </c>
      <c r="E896" t="s">
        <v>5736</v>
      </c>
      <c r="G896" s="1" t="s">
        <v>415</v>
      </c>
      <c r="H896" s="1" t="s">
        <v>5737</v>
      </c>
      <c r="I896" s="1" t="s">
        <v>5738</v>
      </c>
      <c r="K896" t="s">
        <v>6</v>
      </c>
      <c r="L896" t="s">
        <v>7</v>
      </c>
      <c r="M896">
        <v>32922</v>
      </c>
      <c r="N896" t="s">
        <v>8</v>
      </c>
      <c r="O896" t="s">
        <v>5739</v>
      </c>
      <c r="Q896" t="s">
        <v>5740</v>
      </c>
      <c r="U896" t="s">
        <v>5741</v>
      </c>
      <c r="V896">
        <v>28.384042999999998</v>
      </c>
      <c r="W896">
        <v>-80.755050999999995</v>
      </c>
    </row>
    <row r="897" spans="1:23" x14ac:dyDescent="0.25">
      <c r="A897">
        <v>895</v>
      </c>
      <c r="B897" t="s">
        <v>36</v>
      </c>
      <c r="C897" t="s">
        <v>2997</v>
      </c>
      <c r="E897" t="s">
        <v>5742</v>
      </c>
      <c r="G897" s="1" t="s">
        <v>4855</v>
      </c>
      <c r="I897" s="1" t="s">
        <v>5743</v>
      </c>
      <c r="K897" t="s">
        <v>2211</v>
      </c>
      <c r="L897" t="s">
        <v>7</v>
      </c>
      <c r="M897">
        <v>32084</v>
      </c>
      <c r="N897" t="s">
        <v>8</v>
      </c>
      <c r="O897" t="s">
        <v>5744</v>
      </c>
      <c r="Q897" t="s">
        <v>4857</v>
      </c>
      <c r="U897" t="s">
        <v>5745</v>
      </c>
      <c r="V897">
        <v>29.915866999999999</v>
      </c>
      <c r="W897">
        <v>-81.322990000000004</v>
      </c>
    </row>
    <row r="898" spans="1:23" x14ac:dyDescent="0.25">
      <c r="A898">
        <v>896</v>
      </c>
      <c r="B898" t="s">
        <v>36</v>
      </c>
      <c r="C898" t="s">
        <v>5746</v>
      </c>
      <c r="E898" t="s">
        <v>1157</v>
      </c>
      <c r="G898" s="1" t="s">
        <v>5747</v>
      </c>
      <c r="H898" s="1" t="s">
        <v>40</v>
      </c>
      <c r="I898" s="1" t="s">
        <v>5748</v>
      </c>
      <c r="K898" t="s">
        <v>3772</v>
      </c>
      <c r="L898" t="s">
        <v>7</v>
      </c>
      <c r="M898">
        <v>34746</v>
      </c>
      <c r="N898" t="s">
        <v>8</v>
      </c>
      <c r="O898" t="s">
        <v>5749</v>
      </c>
      <c r="Q898" t="s">
        <v>5750</v>
      </c>
      <c r="U898" t="s">
        <v>5751</v>
      </c>
      <c r="V898">
        <v>28.224457000000001</v>
      </c>
      <c r="W898">
        <v>-81.463668999999996</v>
      </c>
    </row>
    <row r="899" spans="1:23" x14ac:dyDescent="0.25">
      <c r="A899">
        <v>897</v>
      </c>
      <c r="B899" t="s">
        <v>36</v>
      </c>
      <c r="C899" t="s">
        <v>5746</v>
      </c>
      <c r="E899" t="s">
        <v>1157</v>
      </c>
      <c r="G899" s="1" t="s">
        <v>5747</v>
      </c>
      <c r="H899" s="1" t="s">
        <v>40</v>
      </c>
      <c r="I899" s="1" t="s">
        <v>5748</v>
      </c>
      <c r="K899" t="s">
        <v>3772</v>
      </c>
      <c r="L899" t="s">
        <v>7</v>
      </c>
      <c r="M899">
        <v>34746</v>
      </c>
      <c r="N899" t="s">
        <v>8</v>
      </c>
      <c r="O899" t="s">
        <v>5749</v>
      </c>
      <c r="Q899" t="s">
        <v>5750</v>
      </c>
      <c r="U899" t="s">
        <v>5751</v>
      </c>
      <c r="V899">
        <v>28.224457000000001</v>
      </c>
      <c r="W899">
        <v>-81.463668999999996</v>
      </c>
    </row>
    <row r="900" spans="1:23" x14ac:dyDescent="0.25">
      <c r="A900">
        <v>898</v>
      </c>
      <c r="B900" t="s">
        <v>36</v>
      </c>
      <c r="C900" t="s">
        <v>700</v>
      </c>
      <c r="E900" t="s">
        <v>5752</v>
      </c>
      <c r="G900" s="1" t="s">
        <v>5753</v>
      </c>
      <c r="I900" s="1" t="s">
        <v>5754</v>
      </c>
      <c r="K900" t="s">
        <v>978</v>
      </c>
      <c r="L900" t="s">
        <v>7</v>
      </c>
      <c r="M900">
        <v>32124</v>
      </c>
      <c r="N900" t="s">
        <v>8</v>
      </c>
      <c r="V900">
        <v>29.147413</v>
      </c>
      <c r="W900">
        <v>-81.147757999999996</v>
      </c>
    </row>
    <row r="901" spans="1:23" x14ac:dyDescent="0.25">
      <c r="A901">
        <v>899</v>
      </c>
      <c r="B901" t="s">
        <v>36</v>
      </c>
      <c r="C901" t="s">
        <v>5755</v>
      </c>
      <c r="E901" t="s">
        <v>5756</v>
      </c>
      <c r="G901" s="1" t="s">
        <v>5753</v>
      </c>
      <c r="H901" s="1" t="s">
        <v>5757</v>
      </c>
      <c r="I901" s="1" t="s">
        <v>5758</v>
      </c>
      <c r="K901" t="s">
        <v>5759</v>
      </c>
      <c r="L901" t="s">
        <v>7</v>
      </c>
      <c r="M901">
        <v>32124</v>
      </c>
      <c r="N901" t="s">
        <v>8</v>
      </c>
      <c r="O901" t="s">
        <v>5760</v>
      </c>
      <c r="Q901" t="s">
        <v>5761</v>
      </c>
      <c r="R901">
        <v>11305</v>
      </c>
      <c r="T901" t="s">
        <v>5762</v>
      </c>
      <c r="U901" t="s">
        <v>5763</v>
      </c>
      <c r="V901">
        <v>29.147413</v>
      </c>
      <c r="W901">
        <v>-81.147757999999996</v>
      </c>
    </row>
    <row r="902" spans="1:23" x14ac:dyDescent="0.25">
      <c r="A902">
        <v>900</v>
      </c>
      <c r="B902" t="s">
        <v>36</v>
      </c>
      <c r="C902" t="s">
        <v>5764</v>
      </c>
      <c r="D902" t="s">
        <v>5765</v>
      </c>
      <c r="E902" t="s">
        <v>5766</v>
      </c>
      <c r="G902" s="1" t="s">
        <v>5767</v>
      </c>
      <c r="H902" s="1" t="s">
        <v>5768</v>
      </c>
      <c r="I902" s="1" t="s">
        <v>5758</v>
      </c>
      <c r="K902" t="s">
        <v>5759</v>
      </c>
      <c r="L902" t="s">
        <v>7</v>
      </c>
      <c r="M902">
        <v>32124</v>
      </c>
      <c r="N902" t="s">
        <v>8</v>
      </c>
      <c r="O902" t="s">
        <v>5769</v>
      </c>
      <c r="P902" s="1" t="s">
        <v>5770</v>
      </c>
      <c r="Q902" t="s">
        <v>5761</v>
      </c>
      <c r="R902">
        <v>11739</v>
      </c>
      <c r="T902" t="s">
        <v>5771</v>
      </c>
      <c r="U902" t="s">
        <v>5763</v>
      </c>
      <c r="V902">
        <v>29.147413</v>
      </c>
      <c r="W902">
        <v>-81.147757999999996</v>
      </c>
    </row>
    <row r="903" spans="1:23" x14ac:dyDescent="0.25">
      <c r="A903">
        <v>901</v>
      </c>
      <c r="B903" t="s">
        <v>36</v>
      </c>
      <c r="C903" t="s">
        <v>5764</v>
      </c>
      <c r="D903" t="s">
        <v>5765</v>
      </c>
      <c r="E903" t="s">
        <v>5766</v>
      </c>
      <c r="G903" s="1" t="s">
        <v>5767</v>
      </c>
      <c r="H903" s="1" t="s">
        <v>5768</v>
      </c>
      <c r="I903" s="1" t="s">
        <v>5758</v>
      </c>
      <c r="K903" t="s">
        <v>5759</v>
      </c>
      <c r="L903" t="s">
        <v>7</v>
      </c>
      <c r="M903">
        <v>32124</v>
      </c>
      <c r="N903" t="s">
        <v>8</v>
      </c>
      <c r="O903" t="s">
        <v>5769</v>
      </c>
      <c r="P903" s="1" t="s">
        <v>5770</v>
      </c>
      <c r="Q903" t="s">
        <v>5761</v>
      </c>
      <c r="R903">
        <v>11739</v>
      </c>
      <c r="T903" t="s">
        <v>5771</v>
      </c>
      <c r="U903" t="s">
        <v>5763</v>
      </c>
      <c r="V903">
        <v>29.147413</v>
      </c>
      <c r="W903">
        <v>-81.147757999999996</v>
      </c>
    </row>
    <row r="904" spans="1:23" x14ac:dyDescent="0.25">
      <c r="A904">
        <v>902</v>
      </c>
      <c r="B904" t="s">
        <v>36</v>
      </c>
      <c r="C904" t="s">
        <v>126</v>
      </c>
      <c r="D904" t="s">
        <v>102</v>
      </c>
      <c r="E904" t="s">
        <v>5772</v>
      </c>
      <c r="G904" s="1" t="s">
        <v>227</v>
      </c>
      <c r="L904">
        <v>0</v>
      </c>
      <c r="N904" t="s">
        <v>8</v>
      </c>
      <c r="O904" t="s">
        <v>5773</v>
      </c>
      <c r="Q904" t="s">
        <v>5774</v>
      </c>
      <c r="V904">
        <v>41.527141999999998</v>
      </c>
      <c r="W904">
        <v>-85.057327000000001</v>
      </c>
    </row>
    <row r="905" spans="1:23" x14ac:dyDescent="0.25">
      <c r="A905">
        <v>903</v>
      </c>
      <c r="B905" t="s">
        <v>36</v>
      </c>
      <c r="C905" t="s">
        <v>101</v>
      </c>
      <c r="E905" t="s">
        <v>5775</v>
      </c>
      <c r="G905" s="1" t="s">
        <v>5776</v>
      </c>
      <c r="I905" s="1" t="s">
        <v>1019</v>
      </c>
      <c r="K905" t="s">
        <v>5777</v>
      </c>
      <c r="L905" t="s">
        <v>7</v>
      </c>
      <c r="M905">
        <v>32117</v>
      </c>
      <c r="N905" t="s">
        <v>8</v>
      </c>
      <c r="O905" t="s">
        <v>5778</v>
      </c>
      <c r="Q905" t="s">
        <v>1023</v>
      </c>
      <c r="V905">
        <v>29.223939999999999</v>
      </c>
      <c r="W905">
        <v>-81.048682999999997</v>
      </c>
    </row>
    <row r="906" spans="1:23" x14ac:dyDescent="0.25">
      <c r="A906">
        <v>904</v>
      </c>
      <c r="B906" t="s">
        <v>36</v>
      </c>
      <c r="C906" t="s">
        <v>101</v>
      </c>
      <c r="E906" t="s">
        <v>5775</v>
      </c>
      <c r="G906" s="1" t="s">
        <v>5776</v>
      </c>
      <c r="I906" s="1" t="s">
        <v>1019</v>
      </c>
      <c r="K906" t="s">
        <v>5777</v>
      </c>
      <c r="L906" t="s">
        <v>7</v>
      </c>
      <c r="M906">
        <v>32117</v>
      </c>
      <c r="N906" t="s">
        <v>8</v>
      </c>
      <c r="O906" t="s">
        <v>5778</v>
      </c>
      <c r="Q906" t="s">
        <v>1023</v>
      </c>
      <c r="V906">
        <v>29.223939999999999</v>
      </c>
      <c r="W906">
        <v>-81.048682999999997</v>
      </c>
    </row>
    <row r="907" spans="1:23" x14ac:dyDescent="0.25">
      <c r="A907">
        <v>905</v>
      </c>
      <c r="B907" t="s">
        <v>36</v>
      </c>
      <c r="C907" t="s">
        <v>101</v>
      </c>
      <c r="E907" t="s">
        <v>5775</v>
      </c>
      <c r="G907" s="1" t="s">
        <v>5776</v>
      </c>
      <c r="I907" s="1" t="s">
        <v>1019</v>
      </c>
      <c r="K907" t="s">
        <v>5777</v>
      </c>
      <c r="L907" t="s">
        <v>7</v>
      </c>
      <c r="M907">
        <v>32117</v>
      </c>
      <c r="N907" t="s">
        <v>8</v>
      </c>
      <c r="O907" t="s">
        <v>5778</v>
      </c>
      <c r="Q907" t="s">
        <v>1023</v>
      </c>
      <c r="V907">
        <v>29.223939999999999</v>
      </c>
      <c r="W907">
        <v>-81.048682999999997</v>
      </c>
    </row>
    <row r="908" spans="1:23" x14ac:dyDescent="0.25">
      <c r="A908">
        <v>906</v>
      </c>
      <c r="B908" t="s">
        <v>219</v>
      </c>
      <c r="C908" t="s">
        <v>5779</v>
      </c>
      <c r="E908" t="s">
        <v>5780</v>
      </c>
      <c r="G908" s="1" t="s">
        <v>5781</v>
      </c>
      <c r="H908" s="1" t="s">
        <v>5782</v>
      </c>
      <c r="I908" s="1" t="s">
        <v>417</v>
      </c>
      <c r="K908" t="s">
        <v>6</v>
      </c>
      <c r="L908" t="s">
        <v>7</v>
      </c>
      <c r="M908">
        <v>32922</v>
      </c>
      <c r="N908" t="s">
        <v>8</v>
      </c>
      <c r="O908" t="s">
        <v>5783</v>
      </c>
      <c r="Q908" t="s">
        <v>5784</v>
      </c>
      <c r="V908">
        <v>28.384042999999998</v>
      </c>
      <c r="W908">
        <v>-80.755050999999995</v>
      </c>
    </row>
    <row r="909" spans="1:23" x14ac:dyDescent="0.25">
      <c r="A909">
        <v>907</v>
      </c>
      <c r="B909" t="s">
        <v>219</v>
      </c>
      <c r="C909" t="s">
        <v>5785</v>
      </c>
      <c r="E909" t="s">
        <v>5786</v>
      </c>
      <c r="G909" s="1" t="s">
        <v>415</v>
      </c>
      <c r="H909" s="1" t="s">
        <v>5787</v>
      </c>
      <c r="I909" s="1" t="s">
        <v>417</v>
      </c>
      <c r="K909" t="s">
        <v>6</v>
      </c>
      <c r="L909" t="s">
        <v>7</v>
      </c>
      <c r="M909">
        <v>32922</v>
      </c>
      <c r="N909" t="s">
        <v>8</v>
      </c>
      <c r="O909" t="s">
        <v>5788</v>
      </c>
      <c r="Q909" t="s">
        <v>451</v>
      </c>
      <c r="U909" t="s">
        <v>420</v>
      </c>
      <c r="V909">
        <v>28.384042999999998</v>
      </c>
      <c r="W909">
        <v>-80.755050999999995</v>
      </c>
    </row>
    <row r="910" spans="1:23" x14ac:dyDescent="0.25">
      <c r="A910">
        <v>908</v>
      </c>
      <c r="B910" t="s">
        <v>36</v>
      </c>
      <c r="C910" t="s">
        <v>683</v>
      </c>
      <c r="E910" t="s">
        <v>5789</v>
      </c>
      <c r="G910" s="1" t="s">
        <v>1350</v>
      </c>
      <c r="I910" s="1" t="s">
        <v>1352</v>
      </c>
      <c r="K910" t="s">
        <v>180</v>
      </c>
      <c r="L910" t="s">
        <v>7</v>
      </c>
      <c r="M910">
        <v>32789</v>
      </c>
      <c r="N910" t="s">
        <v>8</v>
      </c>
      <c r="O910" t="s">
        <v>5790</v>
      </c>
      <c r="Q910" t="s">
        <v>5791</v>
      </c>
      <c r="T910" t="s">
        <v>5792</v>
      </c>
      <c r="V910">
        <v>28.606816999999999</v>
      </c>
      <c r="W910">
        <v>-81.370170999999999</v>
      </c>
    </row>
    <row r="911" spans="1:23" x14ac:dyDescent="0.25">
      <c r="A911">
        <v>909</v>
      </c>
      <c r="B911" t="s">
        <v>219</v>
      </c>
      <c r="C911" t="s">
        <v>5793</v>
      </c>
      <c r="E911" t="s">
        <v>5794</v>
      </c>
      <c r="G911" s="1" t="s">
        <v>1350</v>
      </c>
      <c r="I911" s="1" t="s">
        <v>1352</v>
      </c>
      <c r="K911" t="s">
        <v>180</v>
      </c>
      <c r="L911" t="s">
        <v>7</v>
      </c>
      <c r="M911">
        <v>32789</v>
      </c>
      <c r="N911" t="s">
        <v>8</v>
      </c>
      <c r="O911" t="s">
        <v>5795</v>
      </c>
      <c r="Q911" t="s">
        <v>5796</v>
      </c>
      <c r="T911" t="s">
        <v>5797</v>
      </c>
      <c r="U911" t="s">
        <v>1357</v>
      </c>
      <c r="V911">
        <v>28.606816999999999</v>
      </c>
      <c r="W911">
        <v>-81.370170999999999</v>
      </c>
    </row>
    <row r="912" spans="1:23" x14ac:dyDescent="0.25">
      <c r="A912">
        <v>910</v>
      </c>
      <c r="B912" t="s">
        <v>36</v>
      </c>
      <c r="C912" t="s">
        <v>3619</v>
      </c>
      <c r="E912" t="s">
        <v>5798</v>
      </c>
      <c r="G912" s="1" t="s">
        <v>1947</v>
      </c>
      <c r="H912" s="1" t="s">
        <v>5799</v>
      </c>
      <c r="L912">
        <v>0</v>
      </c>
      <c r="N912" t="s">
        <v>8</v>
      </c>
      <c r="O912" t="s">
        <v>5800</v>
      </c>
      <c r="Q912" t="s">
        <v>5017</v>
      </c>
      <c r="T912" t="s">
        <v>5801</v>
      </c>
      <c r="V912">
        <v>41.527141999999998</v>
      </c>
      <c r="W912">
        <v>-85.057327000000001</v>
      </c>
    </row>
    <row r="913" spans="1:23" x14ac:dyDescent="0.25">
      <c r="A913">
        <v>911</v>
      </c>
      <c r="B913" t="s">
        <v>219</v>
      </c>
      <c r="C913" t="s">
        <v>5802</v>
      </c>
      <c r="E913" t="s">
        <v>5803</v>
      </c>
      <c r="G913" s="1" t="s">
        <v>5781</v>
      </c>
      <c r="H913" s="1" t="s">
        <v>5804</v>
      </c>
      <c r="I913" s="1" t="s">
        <v>5805</v>
      </c>
      <c r="J913" t="s">
        <v>5806</v>
      </c>
      <c r="K913" t="s">
        <v>4234</v>
      </c>
      <c r="L913" t="s">
        <v>7</v>
      </c>
      <c r="M913">
        <v>32935</v>
      </c>
      <c r="N913" t="s">
        <v>8</v>
      </c>
      <c r="O913" t="s">
        <v>5783</v>
      </c>
      <c r="P913" s="1" t="s">
        <v>5807</v>
      </c>
      <c r="Q913" t="s">
        <v>5784</v>
      </c>
      <c r="U913" t="s">
        <v>5808</v>
      </c>
      <c r="V913">
        <v>28.170437</v>
      </c>
      <c r="W913">
        <v>-80.671158000000005</v>
      </c>
    </row>
    <row r="914" spans="1:23" x14ac:dyDescent="0.25">
      <c r="A914">
        <v>912</v>
      </c>
      <c r="B914" t="s">
        <v>219</v>
      </c>
      <c r="C914" t="s">
        <v>5802</v>
      </c>
      <c r="E914" t="s">
        <v>5803</v>
      </c>
      <c r="G914" s="1" t="s">
        <v>5809</v>
      </c>
      <c r="I914" s="1" t="s">
        <v>5805</v>
      </c>
      <c r="J914" t="s">
        <v>5806</v>
      </c>
      <c r="K914" t="s">
        <v>4234</v>
      </c>
      <c r="L914" t="s">
        <v>7</v>
      </c>
      <c r="M914">
        <v>32935</v>
      </c>
      <c r="N914" t="s">
        <v>8</v>
      </c>
      <c r="O914" t="s">
        <v>5783</v>
      </c>
      <c r="Q914" t="s">
        <v>5784</v>
      </c>
      <c r="U914" t="s">
        <v>5808</v>
      </c>
      <c r="V914">
        <v>28.170437</v>
      </c>
      <c r="W914">
        <v>-80.671158000000005</v>
      </c>
    </row>
    <row r="915" spans="1:23" ht="30" x14ac:dyDescent="0.25">
      <c r="A915">
        <v>913</v>
      </c>
      <c r="B915" t="s">
        <v>219</v>
      </c>
      <c r="C915" t="s">
        <v>5810</v>
      </c>
      <c r="E915" t="s">
        <v>5811</v>
      </c>
      <c r="G915" s="1" t="s">
        <v>415</v>
      </c>
      <c r="H915" s="1" t="s">
        <v>5812</v>
      </c>
      <c r="I915" s="1" t="s">
        <v>5813</v>
      </c>
      <c r="J915" t="s">
        <v>5814</v>
      </c>
      <c r="K915" t="s">
        <v>5815</v>
      </c>
      <c r="L915" t="s">
        <v>7</v>
      </c>
      <c r="M915">
        <v>32935</v>
      </c>
      <c r="N915" t="s">
        <v>8</v>
      </c>
      <c r="O915" t="s">
        <v>5816</v>
      </c>
      <c r="P915" s="1" t="s">
        <v>5807</v>
      </c>
      <c r="Q915" t="s">
        <v>5817</v>
      </c>
      <c r="U915" t="s">
        <v>5808</v>
      </c>
      <c r="V915">
        <v>28.170437</v>
      </c>
      <c r="W915">
        <v>-80.671158000000005</v>
      </c>
    </row>
    <row r="916" spans="1:23" x14ac:dyDescent="0.25">
      <c r="A916">
        <v>914</v>
      </c>
      <c r="B916" t="s">
        <v>36</v>
      </c>
      <c r="C916" t="s">
        <v>4309</v>
      </c>
      <c r="E916" t="s">
        <v>5818</v>
      </c>
      <c r="G916" s="1" t="s">
        <v>5781</v>
      </c>
      <c r="H916" s="1" t="s">
        <v>5819</v>
      </c>
      <c r="I916" s="1" t="s">
        <v>5805</v>
      </c>
      <c r="K916" t="s">
        <v>4234</v>
      </c>
      <c r="L916" t="s">
        <v>7</v>
      </c>
      <c r="M916">
        <v>32935</v>
      </c>
      <c r="N916" t="s">
        <v>8</v>
      </c>
      <c r="O916" t="s">
        <v>5820</v>
      </c>
      <c r="Q916" t="s">
        <v>5821</v>
      </c>
      <c r="U916" t="s">
        <v>5822</v>
      </c>
      <c r="V916">
        <v>28.170437</v>
      </c>
      <c r="W916">
        <v>-80.671158000000005</v>
      </c>
    </row>
    <row r="917" spans="1:23" x14ac:dyDescent="0.25">
      <c r="A917">
        <v>915</v>
      </c>
      <c r="B917" t="s">
        <v>36</v>
      </c>
      <c r="C917" t="s">
        <v>126</v>
      </c>
      <c r="E917" t="s">
        <v>5823</v>
      </c>
      <c r="G917" s="1" t="s">
        <v>415</v>
      </c>
      <c r="L917">
        <v>0</v>
      </c>
      <c r="N917" t="s">
        <v>8</v>
      </c>
      <c r="O917" t="s">
        <v>5824</v>
      </c>
      <c r="Q917" t="s">
        <v>5825</v>
      </c>
      <c r="V917">
        <v>41.527141999999998</v>
      </c>
      <c r="W917">
        <v>-85.057327000000001</v>
      </c>
    </row>
    <row r="918" spans="1:23" x14ac:dyDescent="0.25">
      <c r="A918">
        <v>916</v>
      </c>
      <c r="B918" t="s">
        <v>36</v>
      </c>
      <c r="C918" t="s">
        <v>2376</v>
      </c>
      <c r="E918" t="s">
        <v>5826</v>
      </c>
      <c r="G918" s="1" t="s">
        <v>5827</v>
      </c>
      <c r="L918">
        <v>0</v>
      </c>
      <c r="N918" t="s">
        <v>8</v>
      </c>
      <c r="O918" t="s">
        <v>5828</v>
      </c>
      <c r="Q918" t="s">
        <v>5829</v>
      </c>
      <c r="V918">
        <v>41.527141999999998</v>
      </c>
      <c r="W918">
        <v>-85.057327000000001</v>
      </c>
    </row>
    <row r="919" spans="1:23" x14ac:dyDescent="0.25">
      <c r="A919">
        <v>917</v>
      </c>
      <c r="B919" t="s">
        <v>36</v>
      </c>
      <c r="C919" t="s">
        <v>1939</v>
      </c>
      <c r="E919" t="s">
        <v>1017</v>
      </c>
      <c r="G919" s="1" t="s">
        <v>5830</v>
      </c>
      <c r="H919" s="1" t="s">
        <v>3926</v>
      </c>
      <c r="K919" t="s">
        <v>264</v>
      </c>
      <c r="L919" t="s">
        <v>7</v>
      </c>
      <c r="N919" t="s">
        <v>8</v>
      </c>
      <c r="O919" t="s">
        <v>5831</v>
      </c>
      <c r="Q919" t="s">
        <v>5832</v>
      </c>
      <c r="T919" t="s">
        <v>5833</v>
      </c>
      <c r="V919">
        <v>28.523273</v>
      </c>
      <c r="W919">
        <v>-80.681610000000006</v>
      </c>
    </row>
    <row r="920" spans="1:23" x14ac:dyDescent="0.25">
      <c r="A920">
        <v>918</v>
      </c>
      <c r="B920" t="s">
        <v>36</v>
      </c>
      <c r="C920" t="s">
        <v>159</v>
      </c>
      <c r="E920" t="s">
        <v>5834</v>
      </c>
      <c r="G920" s="1" t="s">
        <v>5835</v>
      </c>
      <c r="H920" s="1" t="s">
        <v>1609</v>
      </c>
      <c r="I920" s="1" t="s">
        <v>4983</v>
      </c>
      <c r="J920" t="s">
        <v>4984</v>
      </c>
      <c r="K920" t="s">
        <v>1179</v>
      </c>
      <c r="L920" t="s">
        <v>7</v>
      </c>
      <c r="M920">
        <v>32174</v>
      </c>
      <c r="N920" t="s">
        <v>8</v>
      </c>
      <c r="O920" t="s">
        <v>5836</v>
      </c>
      <c r="Q920" t="s">
        <v>4987</v>
      </c>
      <c r="T920" t="s">
        <v>5837</v>
      </c>
      <c r="U920" t="s">
        <v>4988</v>
      </c>
      <c r="V920">
        <v>29.253111000000001</v>
      </c>
      <c r="W920">
        <v>-81.117165</v>
      </c>
    </row>
    <row r="921" spans="1:23" x14ac:dyDescent="0.25">
      <c r="A921">
        <v>919</v>
      </c>
      <c r="B921" t="s">
        <v>36</v>
      </c>
      <c r="C921" t="s">
        <v>472</v>
      </c>
      <c r="D921" t="s">
        <v>576</v>
      </c>
      <c r="E921" t="s">
        <v>5838</v>
      </c>
      <c r="G921" s="1" t="s">
        <v>3193</v>
      </c>
      <c r="H921" s="1" t="s">
        <v>317</v>
      </c>
      <c r="I921" s="1" t="s">
        <v>5839</v>
      </c>
      <c r="K921" t="s">
        <v>769</v>
      </c>
      <c r="L921" t="s">
        <v>7</v>
      </c>
      <c r="M921">
        <v>32780</v>
      </c>
      <c r="N921" t="s">
        <v>8</v>
      </c>
      <c r="O921" t="s">
        <v>5840</v>
      </c>
      <c r="P921" s="1" t="s">
        <v>5841</v>
      </c>
      <c r="Q921" t="s">
        <v>3197</v>
      </c>
      <c r="T921" t="s">
        <v>5842</v>
      </c>
      <c r="U921" t="s">
        <v>3199</v>
      </c>
      <c r="V921">
        <v>28.522945</v>
      </c>
      <c r="W921">
        <v>-80.785010999999997</v>
      </c>
    </row>
    <row r="922" spans="1:23" x14ac:dyDescent="0.25">
      <c r="A922">
        <v>920</v>
      </c>
      <c r="B922" t="s">
        <v>36</v>
      </c>
      <c r="C922" t="s">
        <v>5843</v>
      </c>
      <c r="E922" t="s">
        <v>5844</v>
      </c>
      <c r="G922" s="1" t="s">
        <v>5845</v>
      </c>
      <c r="H922" s="1" t="s">
        <v>324</v>
      </c>
      <c r="I922" s="1" t="s">
        <v>5846</v>
      </c>
      <c r="K922" t="s">
        <v>1179</v>
      </c>
      <c r="L922" t="s">
        <v>7</v>
      </c>
      <c r="M922">
        <v>32176</v>
      </c>
      <c r="N922" t="s">
        <v>8</v>
      </c>
      <c r="O922" t="s">
        <v>5847</v>
      </c>
      <c r="P922" s="1" t="s">
        <v>5848</v>
      </c>
      <c r="Q922" t="s">
        <v>5849</v>
      </c>
      <c r="S922" t="s">
        <v>5648</v>
      </c>
      <c r="T922" t="s">
        <v>5850</v>
      </c>
      <c r="V922">
        <v>29.278896</v>
      </c>
      <c r="W922">
        <v>-81.033051</v>
      </c>
    </row>
    <row r="923" spans="1:23" x14ac:dyDescent="0.25">
      <c r="A923">
        <v>921</v>
      </c>
      <c r="C923" t="s">
        <v>1810</v>
      </c>
      <c r="E923" t="s">
        <v>5736</v>
      </c>
      <c r="G923" s="1" t="s">
        <v>5851</v>
      </c>
      <c r="I923" s="1" t="s">
        <v>5852</v>
      </c>
      <c r="K923" t="s">
        <v>31</v>
      </c>
      <c r="L923" t="s">
        <v>7</v>
      </c>
      <c r="M923">
        <v>32934</v>
      </c>
      <c r="N923" t="s">
        <v>8</v>
      </c>
      <c r="O923" t="s">
        <v>5853</v>
      </c>
      <c r="P923" s="1" t="s">
        <v>5854</v>
      </c>
      <c r="T923" t="s">
        <v>5855</v>
      </c>
      <c r="V923">
        <v>28.129667000000001</v>
      </c>
      <c r="W923">
        <v>-80.682372999999998</v>
      </c>
    </row>
    <row r="924" spans="1:23" x14ac:dyDescent="0.25">
      <c r="A924">
        <v>922</v>
      </c>
      <c r="B924" t="s">
        <v>36</v>
      </c>
      <c r="C924" t="s">
        <v>2835</v>
      </c>
      <c r="E924" t="s">
        <v>5856</v>
      </c>
      <c r="G924" s="1" t="s">
        <v>5857</v>
      </c>
      <c r="H924" s="1" t="s">
        <v>5858</v>
      </c>
      <c r="I924" s="1" t="s">
        <v>3724</v>
      </c>
      <c r="K924" t="s">
        <v>213</v>
      </c>
      <c r="L924" t="s">
        <v>7</v>
      </c>
      <c r="M924">
        <v>33407</v>
      </c>
      <c r="N924" t="s">
        <v>8</v>
      </c>
      <c r="O924" t="s">
        <v>5859</v>
      </c>
      <c r="Q924" t="s">
        <v>5860</v>
      </c>
      <c r="T924" t="s">
        <v>5861</v>
      </c>
      <c r="V924">
        <v>26.764071999999999</v>
      </c>
      <c r="W924">
        <v>-80.101044000000002</v>
      </c>
    </row>
    <row r="925" spans="1:23" x14ac:dyDescent="0.25">
      <c r="A925">
        <v>923</v>
      </c>
      <c r="B925" t="s">
        <v>36</v>
      </c>
      <c r="C925" t="s">
        <v>2835</v>
      </c>
      <c r="E925" t="s">
        <v>5856</v>
      </c>
      <c r="G925" s="1" t="s">
        <v>5857</v>
      </c>
      <c r="H925" s="1" t="s">
        <v>5858</v>
      </c>
      <c r="I925" s="1" t="s">
        <v>3724</v>
      </c>
      <c r="K925" t="s">
        <v>213</v>
      </c>
      <c r="L925" t="s">
        <v>7</v>
      </c>
      <c r="M925">
        <v>33407</v>
      </c>
      <c r="N925" t="s">
        <v>8</v>
      </c>
      <c r="O925" t="s">
        <v>5859</v>
      </c>
      <c r="Q925" t="s">
        <v>5860</v>
      </c>
      <c r="T925" t="s">
        <v>5861</v>
      </c>
      <c r="V925">
        <v>26.764071999999999</v>
      </c>
      <c r="W925">
        <v>-80.101044000000002</v>
      </c>
    </row>
    <row r="926" spans="1:23" x14ac:dyDescent="0.25">
      <c r="A926">
        <v>924</v>
      </c>
      <c r="B926" t="s">
        <v>219</v>
      </c>
      <c r="C926" t="s">
        <v>1126</v>
      </c>
      <c r="E926" t="s">
        <v>5862</v>
      </c>
      <c r="G926" s="1" t="s">
        <v>227</v>
      </c>
      <c r="L926">
        <v>0</v>
      </c>
      <c r="N926" t="s">
        <v>8</v>
      </c>
      <c r="O926" t="s">
        <v>5863</v>
      </c>
      <c r="Q926" t="s">
        <v>5864</v>
      </c>
      <c r="T926" t="s">
        <v>5865</v>
      </c>
      <c r="V926">
        <v>41.527141999999998</v>
      </c>
      <c r="W926">
        <v>-85.057327000000001</v>
      </c>
    </row>
    <row r="927" spans="1:23" x14ac:dyDescent="0.25">
      <c r="A927">
        <v>925</v>
      </c>
      <c r="B927" t="s">
        <v>219</v>
      </c>
      <c r="C927" t="s">
        <v>4679</v>
      </c>
      <c r="E927" t="s">
        <v>5866</v>
      </c>
      <c r="G927" s="1" t="s">
        <v>5307</v>
      </c>
      <c r="H927" s="1" t="s">
        <v>5867</v>
      </c>
      <c r="I927" s="1" t="s">
        <v>5868</v>
      </c>
      <c r="K927" t="s">
        <v>3936</v>
      </c>
      <c r="L927" t="s">
        <v>7</v>
      </c>
      <c r="M927">
        <v>32164</v>
      </c>
      <c r="N927" t="s">
        <v>8</v>
      </c>
      <c r="O927" t="s">
        <v>5869</v>
      </c>
      <c r="Q927" t="s">
        <v>5247</v>
      </c>
      <c r="R927">
        <v>7741</v>
      </c>
      <c r="V927">
        <v>29.478961999999999</v>
      </c>
      <c r="W927">
        <v>-81.209900000000005</v>
      </c>
    </row>
    <row r="928" spans="1:23" x14ac:dyDescent="0.25">
      <c r="A928">
        <v>926</v>
      </c>
      <c r="B928" t="s">
        <v>219</v>
      </c>
      <c r="C928" t="s">
        <v>4818</v>
      </c>
      <c r="E928" t="s">
        <v>5870</v>
      </c>
      <c r="G928" s="1" t="s">
        <v>5307</v>
      </c>
      <c r="H928" s="1" t="s">
        <v>5867</v>
      </c>
      <c r="I928" s="1" t="s">
        <v>5868</v>
      </c>
      <c r="K928" t="s">
        <v>3936</v>
      </c>
      <c r="L928" t="s">
        <v>7</v>
      </c>
      <c r="M928">
        <v>32164</v>
      </c>
      <c r="N928" t="s">
        <v>8</v>
      </c>
      <c r="O928" t="s">
        <v>5871</v>
      </c>
      <c r="Q928" t="s">
        <v>5247</v>
      </c>
      <c r="R928">
        <v>7742</v>
      </c>
      <c r="V928">
        <v>29.478961999999999</v>
      </c>
      <c r="W928">
        <v>-81.209900000000005</v>
      </c>
    </row>
    <row r="929" spans="1:23" x14ac:dyDescent="0.25">
      <c r="A929">
        <v>927</v>
      </c>
      <c r="B929" t="s">
        <v>219</v>
      </c>
      <c r="C929" t="s">
        <v>4100</v>
      </c>
      <c r="E929" t="s">
        <v>5872</v>
      </c>
      <c r="G929" s="1" t="s">
        <v>5307</v>
      </c>
      <c r="H929" s="1" t="s">
        <v>5873</v>
      </c>
      <c r="L929">
        <v>0</v>
      </c>
      <c r="N929" t="s">
        <v>8</v>
      </c>
      <c r="O929" t="s">
        <v>5874</v>
      </c>
      <c r="Q929" t="s">
        <v>5875</v>
      </c>
      <c r="R929">
        <v>1202</v>
      </c>
      <c r="V929">
        <v>41.527141999999998</v>
      </c>
      <c r="W929">
        <v>-85.057327000000001</v>
      </c>
    </row>
    <row r="930" spans="1:23" x14ac:dyDescent="0.25">
      <c r="A930">
        <v>928</v>
      </c>
      <c r="B930" t="s">
        <v>1193</v>
      </c>
      <c r="C930" t="s">
        <v>5876</v>
      </c>
      <c r="E930" t="s">
        <v>5877</v>
      </c>
      <c r="G930" s="1" t="s">
        <v>5878</v>
      </c>
      <c r="H930" s="1" t="s">
        <v>5879</v>
      </c>
      <c r="I930" s="1" t="s">
        <v>4870</v>
      </c>
      <c r="J930" t="s">
        <v>5880</v>
      </c>
      <c r="K930" t="s">
        <v>5881</v>
      </c>
      <c r="L930" t="s">
        <v>7</v>
      </c>
      <c r="M930">
        <v>32110</v>
      </c>
      <c r="N930" t="s">
        <v>8</v>
      </c>
      <c r="O930" t="s">
        <v>5882</v>
      </c>
      <c r="P930" s="1" t="s">
        <v>5883</v>
      </c>
      <c r="Q930" t="s">
        <v>5884</v>
      </c>
      <c r="U930" t="s">
        <v>5885</v>
      </c>
      <c r="V930">
        <v>29.472994</v>
      </c>
      <c r="W930">
        <v>-81.247703999999999</v>
      </c>
    </row>
    <row r="931" spans="1:23" x14ac:dyDescent="0.25">
      <c r="A931">
        <v>929</v>
      </c>
      <c r="B931" t="s">
        <v>36</v>
      </c>
      <c r="C931" t="s">
        <v>37</v>
      </c>
      <c r="E931" t="s">
        <v>5886</v>
      </c>
      <c r="G931" s="1" t="s">
        <v>5878</v>
      </c>
      <c r="H931" s="1" t="s">
        <v>5887</v>
      </c>
      <c r="I931" s="1" t="s">
        <v>4870</v>
      </c>
      <c r="K931" t="s">
        <v>3830</v>
      </c>
      <c r="L931" t="s">
        <v>7</v>
      </c>
      <c r="M931">
        <v>32110</v>
      </c>
      <c r="N931" t="s">
        <v>8</v>
      </c>
      <c r="O931" t="s">
        <v>5888</v>
      </c>
      <c r="P931" s="1" t="s">
        <v>5883</v>
      </c>
      <c r="Q931" t="s">
        <v>5889</v>
      </c>
      <c r="T931" t="s">
        <v>5890</v>
      </c>
      <c r="U931" t="s">
        <v>5891</v>
      </c>
      <c r="V931">
        <v>29.472994</v>
      </c>
      <c r="W931">
        <v>-81.247703999999999</v>
      </c>
    </row>
    <row r="932" spans="1:23" x14ac:dyDescent="0.25">
      <c r="A932">
        <v>930</v>
      </c>
      <c r="B932" t="s">
        <v>36</v>
      </c>
      <c r="C932" t="s">
        <v>457</v>
      </c>
      <c r="E932" t="s">
        <v>5892</v>
      </c>
      <c r="G932" s="1" t="s">
        <v>227</v>
      </c>
      <c r="L932">
        <v>0</v>
      </c>
      <c r="N932" t="s">
        <v>8</v>
      </c>
      <c r="O932" t="s">
        <v>5893</v>
      </c>
      <c r="Q932" t="s">
        <v>5894</v>
      </c>
      <c r="V932">
        <v>41.527141999999998</v>
      </c>
      <c r="W932">
        <v>-85.057327000000001</v>
      </c>
    </row>
    <row r="933" spans="1:23" ht="30" x14ac:dyDescent="0.25">
      <c r="A933">
        <v>931</v>
      </c>
      <c r="B933" t="s">
        <v>36</v>
      </c>
      <c r="C933" t="s">
        <v>37</v>
      </c>
      <c r="E933" t="s">
        <v>5895</v>
      </c>
      <c r="G933" s="1" t="s">
        <v>5896</v>
      </c>
      <c r="H933" s="1" t="s">
        <v>5897</v>
      </c>
      <c r="I933" s="1" t="s">
        <v>5898</v>
      </c>
      <c r="K933" t="s">
        <v>50</v>
      </c>
      <c r="L933" t="s">
        <v>7</v>
      </c>
      <c r="M933">
        <v>33125</v>
      </c>
      <c r="N933" t="s">
        <v>8</v>
      </c>
      <c r="O933" t="s">
        <v>5899</v>
      </c>
      <c r="Q933" t="s">
        <v>5900</v>
      </c>
      <c r="T933" t="s">
        <v>5901</v>
      </c>
      <c r="V933">
        <v>25.791499999999999</v>
      </c>
      <c r="W933">
        <v>-80.216292999999993</v>
      </c>
    </row>
    <row r="934" spans="1:23" x14ac:dyDescent="0.25">
      <c r="A934">
        <v>932</v>
      </c>
      <c r="C934" t="s">
        <v>154</v>
      </c>
      <c r="E934" t="s">
        <v>3237</v>
      </c>
      <c r="G934" s="1" t="s">
        <v>4981</v>
      </c>
      <c r="H934" s="1" t="s">
        <v>138</v>
      </c>
      <c r="I934" s="1" t="s">
        <v>4983</v>
      </c>
      <c r="K934" t="s">
        <v>1179</v>
      </c>
      <c r="L934" t="s">
        <v>7</v>
      </c>
      <c r="M934">
        <v>32174</v>
      </c>
      <c r="N934" t="s">
        <v>8</v>
      </c>
      <c r="O934" t="s">
        <v>5902</v>
      </c>
      <c r="Q934" t="s">
        <v>4987</v>
      </c>
      <c r="T934" t="s">
        <v>5903</v>
      </c>
      <c r="V934">
        <v>29.253111000000001</v>
      </c>
      <c r="W934">
        <v>-81.117165</v>
      </c>
    </row>
    <row r="935" spans="1:23" x14ac:dyDescent="0.25">
      <c r="A935">
        <v>933</v>
      </c>
      <c r="B935" t="s">
        <v>36</v>
      </c>
      <c r="C935" t="s">
        <v>2182</v>
      </c>
      <c r="E935" t="s">
        <v>5904</v>
      </c>
      <c r="G935" s="1" t="s">
        <v>5905</v>
      </c>
      <c r="H935" s="1" t="s">
        <v>514</v>
      </c>
      <c r="I935" s="1" t="s">
        <v>5906</v>
      </c>
      <c r="J935" t="s">
        <v>5907</v>
      </c>
      <c r="K935" t="s">
        <v>5908</v>
      </c>
      <c r="L935" t="s">
        <v>196</v>
      </c>
      <c r="M935">
        <v>90802</v>
      </c>
      <c r="N935" t="s">
        <v>8</v>
      </c>
      <c r="O935" t="s">
        <v>5909</v>
      </c>
      <c r="P935" s="1" t="s">
        <v>5910</v>
      </c>
      <c r="Q935" t="s">
        <v>5911</v>
      </c>
      <c r="T935" t="s">
        <v>5912</v>
      </c>
      <c r="U935" t="s">
        <v>5913</v>
      </c>
      <c r="V935">
        <v>33.766384000000002</v>
      </c>
      <c r="W935">
        <v>-118.20296500000001</v>
      </c>
    </row>
    <row r="936" spans="1:23" x14ac:dyDescent="0.25">
      <c r="A936">
        <v>934</v>
      </c>
      <c r="B936" t="s">
        <v>36</v>
      </c>
      <c r="C936" t="s">
        <v>243</v>
      </c>
      <c r="D936" t="s">
        <v>835</v>
      </c>
      <c r="E936" t="s">
        <v>5914</v>
      </c>
      <c r="G936" s="1" t="s">
        <v>227</v>
      </c>
      <c r="L936">
        <v>0</v>
      </c>
      <c r="N936" t="s">
        <v>8</v>
      </c>
      <c r="O936" t="s">
        <v>5915</v>
      </c>
      <c r="Q936" t="s">
        <v>5916</v>
      </c>
      <c r="T936" t="s">
        <v>5917</v>
      </c>
      <c r="V936">
        <v>41.527141999999998</v>
      </c>
      <c r="W936">
        <v>-85.057327000000001</v>
      </c>
    </row>
    <row r="937" spans="1:23" x14ac:dyDescent="0.25">
      <c r="A937">
        <v>935</v>
      </c>
      <c r="B937" t="s">
        <v>36</v>
      </c>
      <c r="C937" t="s">
        <v>2376</v>
      </c>
      <c r="E937" t="s">
        <v>5918</v>
      </c>
      <c r="G937" s="1" t="s">
        <v>5919</v>
      </c>
      <c r="L937">
        <v>0</v>
      </c>
      <c r="N937" t="s">
        <v>8</v>
      </c>
      <c r="O937" t="s">
        <v>5920</v>
      </c>
      <c r="V937">
        <v>41.527141999999998</v>
      </c>
      <c r="W937">
        <v>-85.057327000000001</v>
      </c>
    </row>
    <row r="938" spans="1:23" x14ac:dyDescent="0.25">
      <c r="A938">
        <v>936</v>
      </c>
      <c r="B938" t="s">
        <v>36</v>
      </c>
      <c r="C938" t="s">
        <v>545</v>
      </c>
      <c r="E938" t="s">
        <v>5921</v>
      </c>
      <c r="G938" s="1" t="s">
        <v>5922</v>
      </c>
      <c r="H938" s="1" t="s">
        <v>386</v>
      </c>
      <c r="I938" s="1" t="s">
        <v>5923</v>
      </c>
      <c r="K938" t="s">
        <v>60</v>
      </c>
      <c r="L938" t="s">
        <v>7</v>
      </c>
      <c r="M938">
        <v>32955</v>
      </c>
      <c r="N938" t="s">
        <v>8</v>
      </c>
      <c r="O938" t="s">
        <v>5924</v>
      </c>
      <c r="P938" s="1" t="s">
        <v>2267</v>
      </c>
      <c r="Q938" t="s">
        <v>5925</v>
      </c>
      <c r="T938" t="s">
        <v>5926</v>
      </c>
      <c r="V938">
        <v>28.347135999999999</v>
      </c>
      <c r="W938">
        <v>-80.726203999999996</v>
      </c>
    </row>
    <row r="939" spans="1:23" x14ac:dyDescent="0.25">
      <c r="A939">
        <v>937</v>
      </c>
      <c r="B939" t="s">
        <v>36</v>
      </c>
      <c r="C939" t="s">
        <v>5927</v>
      </c>
      <c r="E939" t="s">
        <v>5928</v>
      </c>
      <c r="G939" s="1" t="s">
        <v>5929</v>
      </c>
      <c r="H939" s="1" t="s">
        <v>40</v>
      </c>
      <c r="I939" s="1" t="s">
        <v>5930</v>
      </c>
      <c r="J939" t="s">
        <v>5931</v>
      </c>
      <c r="K939" t="s">
        <v>1041</v>
      </c>
      <c r="L939" t="s">
        <v>7</v>
      </c>
      <c r="M939">
        <v>32127</v>
      </c>
      <c r="N939" t="s">
        <v>8</v>
      </c>
      <c r="O939" t="s">
        <v>5932</v>
      </c>
      <c r="Q939" t="s">
        <v>5933</v>
      </c>
      <c r="R939">
        <v>102</v>
      </c>
      <c r="T939" t="s">
        <v>5934</v>
      </c>
      <c r="U939" t="s">
        <v>5935</v>
      </c>
      <c r="V939">
        <v>29.136334999999999</v>
      </c>
      <c r="W939">
        <v>-80.990523999999994</v>
      </c>
    </row>
    <row r="940" spans="1:23" x14ac:dyDescent="0.25">
      <c r="A940">
        <v>938</v>
      </c>
      <c r="B940" t="s">
        <v>36</v>
      </c>
      <c r="C940" t="s">
        <v>5936</v>
      </c>
      <c r="D940" t="s">
        <v>297</v>
      </c>
      <c r="E940" t="s">
        <v>615</v>
      </c>
      <c r="G940" s="1" t="s">
        <v>2333</v>
      </c>
      <c r="H940" s="1" t="s">
        <v>5937</v>
      </c>
      <c r="I940" s="1" t="s">
        <v>5938</v>
      </c>
      <c r="K940" t="s">
        <v>213</v>
      </c>
      <c r="L940" t="s">
        <v>7</v>
      </c>
      <c r="M940">
        <v>33401</v>
      </c>
      <c r="N940" t="s">
        <v>8</v>
      </c>
      <c r="O940" t="s">
        <v>5939</v>
      </c>
      <c r="P940" s="1" t="s">
        <v>5940</v>
      </c>
      <c r="Q940" t="s">
        <v>5941</v>
      </c>
      <c r="R940">
        <v>114</v>
      </c>
      <c r="T940" t="s">
        <v>5942</v>
      </c>
      <c r="V940">
        <v>26.697157000000001</v>
      </c>
      <c r="W940">
        <v>-80.072968000000003</v>
      </c>
    </row>
    <row r="941" spans="1:23" x14ac:dyDescent="0.25">
      <c r="A941">
        <v>939</v>
      </c>
      <c r="B941" t="s">
        <v>219</v>
      </c>
      <c r="C941" t="s">
        <v>5943</v>
      </c>
      <c r="E941" t="s">
        <v>5944</v>
      </c>
      <c r="G941" s="1" t="s">
        <v>2333</v>
      </c>
      <c r="H941" s="1" t="s">
        <v>5945</v>
      </c>
      <c r="I941" s="1" t="s">
        <v>5938</v>
      </c>
      <c r="K941" t="s">
        <v>213</v>
      </c>
      <c r="L941" t="s">
        <v>7</v>
      </c>
      <c r="M941">
        <v>33401</v>
      </c>
      <c r="N941" t="s">
        <v>8</v>
      </c>
      <c r="O941" t="s">
        <v>5946</v>
      </c>
      <c r="P941" s="1" t="s">
        <v>5940</v>
      </c>
      <c r="Q941" t="s">
        <v>5941</v>
      </c>
      <c r="R941">
        <v>118</v>
      </c>
      <c r="T941" t="s">
        <v>5947</v>
      </c>
      <c r="U941" t="s">
        <v>5948</v>
      </c>
      <c r="V941">
        <v>26.697157000000001</v>
      </c>
      <c r="W941">
        <v>-80.072968000000003</v>
      </c>
    </row>
    <row r="942" spans="1:23" x14ac:dyDescent="0.25">
      <c r="A942">
        <v>940</v>
      </c>
      <c r="B942" t="s">
        <v>36</v>
      </c>
      <c r="C942" t="s">
        <v>3619</v>
      </c>
      <c r="E942" t="s">
        <v>5949</v>
      </c>
      <c r="G942" s="1" t="s">
        <v>975</v>
      </c>
      <c r="L942">
        <v>0</v>
      </c>
      <c r="N942" t="s">
        <v>8</v>
      </c>
      <c r="O942" t="s">
        <v>5950</v>
      </c>
      <c r="V942">
        <v>41.527141999999998</v>
      </c>
      <c r="W942">
        <v>-85.057327000000001</v>
      </c>
    </row>
    <row r="943" spans="1:23" x14ac:dyDescent="0.25">
      <c r="A943">
        <v>941</v>
      </c>
      <c r="B943" t="s">
        <v>36</v>
      </c>
      <c r="C943" t="s">
        <v>483</v>
      </c>
      <c r="E943" t="s">
        <v>5951</v>
      </c>
      <c r="G943" s="1" t="s">
        <v>5952</v>
      </c>
      <c r="H943" s="1" t="s">
        <v>5953</v>
      </c>
      <c r="I943" s="1" t="s">
        <v>5954</v>
      </c>
      <c r="J943" t="s">
        <v>5955</v>
      </c>
      <c r="K943" t="s">
        <v>1041</v>
      </c>
      <c r="L943" t="s">
        <v>7</v>
      </c>
      <c r="M943">
        <v>32127</v>
      </c>
      <c r="N943" t="s">
        <v>8</v>
      </c>
      <c r="O943" t="s">
        <v>5956</v>
      </c>
      <c r="Q943" t="s">
        <v>5933</v>
      </c>
      <c r="R943">
        <v>106</v>
      </c>
      <c r="T943" t="s">
        <v>5957</v>
      </c>
      <c r="V943">
        <v>29.136334999999999</v>
      </c>
      <c r="W943">
        <v>-80.990523999999994</v>
      </c>
    </row>
    <row r="944" spans="1:23" ht="30" x14ac:dyDescent="0.25">
      <c r="A944">
        <v>943</v>
      </c>
      <c r="B944" t="s">
        <v>36</v>
      </c>
      <c r="C944" t="s">
        <v>45</v>
      </c>
      <c r="E944" t="s">
        <v>365</v>
      </c>
      <c r="G944" s="1" t="s">
        <v>366</v>
      </c>
      <c r="H944" s="1" t="s">
        <v>367</v>
      </c>
      <c r="L944">
        <v>0</v>
      </c>
      <c r="N944" t="s">
        <v>8</v>
      </c>
      <c r="O944" t="s">
        <v>368</v>
      </c>
      <c r="Q944" t="s">
        <v>369</v>
      </c>
      <c r="T944" t="s">
        <v>370</v>
      </c>
      <c r="V944">
        <v>41.527141999999998</v>
      </c>
      <c r="W944">
        <v>-85.057327000000001</v>
      </c>
    </row>
    <row r="945" spans="1:23" x14ac:dyDescent="0.25">
      <c r="A945">
        <v>944</v>
      </c>
      <c r="B945" t="s">
        <v>219</v>
      </c>
      <c r="C945" t="s">
        <v>5958</v>
      </c>
      <c r="D945" t="s">
        <v>5959</v>
      </c>
      <c r="E945" t="s">
        <v>5960</v>
      </c>
      <c r="G945" s="1" t="s">
        <v>5961</v>
      </c>
      <c r="L945">
        <v>0</v>
      </c>
      <c r="N945" t="s">
        <v>8</v>
      </c>
      <c r="O945" t="s">
        <v>5962</v>
      </c>
      <c r="V945">
        <v>41.527141999999998</v>
      </c>
      <c r="W945">
        <v>-85.057327000000001</v>
      </c>
    </row>
    <row r="946" spans="1:23" x14ac:dyDescent="0.25">
      <c r="A946">
        <v>945</v>
      </c>
      <c r="B946" t="s">
        <v>219</v>
      </c>
      <c r="C946" t="s">
        <v>225</v>
      </c>
      <c r="E946" t="s">
        <v>226</v>
      </c>
      <c r="G946" s="1" t="s">
        <v>227</v>
      </c>
      <c r="L946">
        <v>0</v>
      </c>
      <c r="N946" t="s">
        <v>8</v>
      </c>
      <c r="O946" t="s">
        <v>228</v>
      </c>
      <c r="Q946" t="s">
        <v>229</v>
      </c>
      <c r="V946">
        <v>41.527141999999998</v>
      </c>
      <c r="W946">
        <v>-85.057327000000001</v>
      </c>
    </row>
    <row r="947" spans="1:23" x14ac:dyDescent="0.25">
      <c r="A947">
        <v>946</v>
      </c>
      <c r="B947" t="s">
        <v>36</v>
      </c>
      <c r="C947" t="s">
        <v>5963</v>
      </c>
      <c r="D947" t="s">
        <v>1259</v>
      </c>
      <c r="E947" t="s">
        <v>5964</v>
      </c>
      <c r="G947" s="1" t="s">
        <v>5965</v>
      </c>
      <c r="H947" s="1" t="s">
        <v>5966</v>
      </c>
      <c r="L947">
        <v>0</v>
      </c>
      <c r="N947" t="s">
        <v>8</v>
      </c>
      <c r="O947" t="s">
        <v>5967</v>
      </c>
      <c r="P947" s="1" t="s">
        <v>5968</v>
      </c>
      <c r="Q947" t="s">
        <v>5969</v>
      </c>
      <c r="T947" t="s">
        <v>5970</v>
      </c>
      <c r="V947">
        <v>41.527141999999998</v>
      </c>
      <c r="W947">
        <v>-85.057327000000001</v>
      </c>
    </row>
    <row r="948" spans="1:23" x14ac:dyDescent="0.25">
      <c r="A948">
        <v>947</v>
      </c>
      <c r="B948" t="s">
        <v>36</v>
      </c>
      <c r="C948" t="s">
        <v>683</v>
      </c>
      <c r="E948" t="s">
        <v>5971</v>
      </c>
      <c r="G948" s="1" t="s">
        <v>2984</v>
      </c>
      <c r="L948">
        <v>0</v>
      </c>
      <c r="N948" t="s">
        <v>8</v>
      </c>
      <c r="O948" t="s">
        <v>5972</v>
      </c>
      <c r="Q948" t="s">
        <v>5973</v>
      </c>
      <c r="V948">
        <v>41.527141999999998</v>
      </c>
      <c r="W948">
        <v>-85.057327000000001</v>
      </c>
    </row>
    <row r="949" spans="1:23" x14ac:dyDescent="0.25">
      <c r="A949">
        <v>948</v>
      </c>
      <c r="B949" t="s">
        <v>36</v>
      </c>
      <c r="C949" t="s">
        <v>1298</v>
      </c>
      <c r="E949" t="s">
        <v>1811</v>
      </c>
      <c r="G949" s="1" t="s">
        <v>975</v>
      </c>
      <c r="H949" s="1" t="s">
        <v>5974</v>
      </c>
      <c r="L949">
        <v>0</v>
      </c>
      <c r="N949" t="s">
        <v>8</v>
      </c>
      <c r="O949" t="s">
        <v>5975</v>
      </c>
      <c r="Q949" t="s">
        <v>5976</v>
      </c>
      <c r="V949">
        <v>0</v>
      </c>
      <c r="W949">
        <v>0</v>
      </c>
    </row>
    <row r="950" spans="1:23" x14ac:dyDescent="0.25">
      <c r="A950">
        <v>949</v>
      </c>
      <c r="B950" t="s">
        <v>36</v>
      </c>
      <c r="C950" t="s">
        <v>13</v>
      </c>
      <c r="E950" t="s">
        <v>4100</v>
      </c>
      <c r="G950" s="1" t="s">
        <v>2955</v>
      </c>
      <c r="H950" s="1" t="s">
        <v>514</v>
      </c>
      <c r="L950">
        <v>0</v>
      </c>
      <c r="N950" t="s">
        <v>8</v>
      </c>
      <c r="O950" t="s">
        <v>5977</v>
      </c>
      <c r="Q950" t="s">
        <v>5073</v>
      </c>
      <c r="V950">
        <v>41.527141999999998</v>
      </c>
      <c r="W950">
        <v>-85.057327000000001</v>
      </c>
    </row>
    <row r="951" spans="1:23" x14ac:dyDescent="0.25">
      <c r="A951">
        <v>950</v>
      </c>
      <c r="B951" t="s">
        <v>36</v>
      </c>
      <c r="C951" t="s">
        <v>531</v>
      </c>
      <c r="E951" t="s">
        <v>5978</v>
      </c>
      <c r="G951" s="1" t="s">
        <v>5979</v>
      </c>
      <c r="H951" s="1" t="s">
        <v>3194</v>
      </c>
      <c r="I951" s="1" t="s">
        <v>3195</v>
      </c>
      <c r="K951" t="s">
        <v>769</v>
      </c>
      <c r="L951" t="s">
        <v>7</v>
      </c>
      <c r="M951">
        <v>32780</v>
      </c>
      <c r="N951" t="s">
        <v>8</v>
      </c>
      <c r="O951" t="s">
        <v>5980</v>
      </c>
      <c r="P951" s="1" t="s">
        <v>5841</v>
      </c>
      <c r="Q951" t="s">
        <v>3197</v>
      </c>
      <c r="T951" t="s">
        <v>5981</v>
      </c>
      <c r="U951" t="s">
        <v>3199</v>
      </c>
      <c r="V951">
        <v>28.522945</v>
      </c>
      <c r="W951">
        <v>-80.785010999999997</v>
      </c>
    </row>
    <row r="952" spans="1:23" x14ac:dyDescent="0.25">
      <c r="A952">
        <v>951</v>
      </c>
      <c r="B952" t="s">
        <v>36</v>
      </c>
      <c r="C952" t="s">
        <v>5982</v>
      </c>
      <c r="E952" t="s">
        <v>5983</v>
      </c>
      <c r="F952" t="s">
        <v>5699</v>
      </c>
      <c r="G952" s="1" t="s">
        <v>5984</v>
      </c>
      <c r="H952" s="1" t="s">
        <v>5985</v>
      </c>
      <c r="I952" s="1" t="s">
        <v>5986</v>
      </c>
      <c r="J952" t="s">
        <v>5987</v>
      </c>
      <c r="K952" t="s">
        <v>85</v>
      </c>
      <c r="L952" t="s">
        <v>7</v>
      </c>
      <c r="M952">
        <v>32801</v>
      </c>
      <c r="N952" t="s">
        <v>8</v>
      </c>
      <c r="O952" t="s">
        <v>5988</v>
      </c>
      <c r="Q952" t="s">
        <v>5989</v>
      </c>
      <c r="T952" t="s">
        <v>5990</v>
      </c>
      <c r="V952">
        <v>28.541105000000002</v>
      </c>
      <c r="W952">
        <v>-81.377082999999999</v>
      </c>
    </row>
    <row r="953" spans="1:23" x14ac:dyDescent="0.25">
      <c r="A953">
        <v>952</v>
      </c>
      <c r="B953" t="s">
        <v>36</v>
      </c>
      <c r="C953" t="s">
        <v>1231</v>
      </c>
      <c r="E953" t="s">
        <v>5991</v>
      </c>
      <c r="G953" s="1" t="s">
        <v>2984</v>
      </c>
      <c r="L953">
        <v>0</v>
      </c>
      <c r="N953" t="s">
        <v>8</v>
      </c>
      <c r="O953" t="s">
        <v>5992</v>
      </c>
      <c r="Q953" t="s">
        <v>5993</v>
      </c>
      <c r="V953">
        <v>41.527141999999998</v>
      </c>
      <c r="W953">
        <v>-85.057327000000001</v>
      </c>
    </row>
    <row r="954" spans="1:23" x14ac:dyDescent="0.25">
      <c r="A954">
        <v>953</v>
      </c>
      <c r="B954" t="s">
        <v>36</v>
      </c>
      <c r="C954" t="s">
        <v>1573</v>
      </c>
      <c r="E954" t="s">
        <v>5994</v>
      </c>
      <c r="G954" s="1" t="s">
        <v>5995</v>
      </c>
      <c r="H954" s="1" t="s">
        <v>2059</v>
      </c>
      <c r="I954" s="1" t="s">
        <v>5996</v>
      </c>
      <c r="J954" t="s">
        <v>5997</v>
      </c>
      <c r="K954" t="s">
        <v>5998</v>
      </c>
      <c r="L954" t="s">
        <v>283</v>
      </c>
      <c r="M954">
        <v>46060</v>
      </c>
      <c r="N954" t="s">
        <v>8</v>
      </c>
      <c r="O954" t="s">
        <v>5999</v>
      </c>
      <c r="Q954" t="s">
        <v>6000</v>
      </c>
      <c r="R954">
        <v>7013</v>
      </c>
      <c r="V954">
        <v>40.01247</v>
      </c>
      <c r="W954">
        <v>-86.008369000000002</v>
      </c>
    </row>
    <row r="955" spans="1:23" x14ac:dyDescent="0.25">
      <c r="A955">
        <v>954</v>
      </c>
      <c r="B955" t="s">
        <v>36</v>
      </c>
      <c r="C955" t="s">
        <v>6001</v>
      </c>
      <c r="E955" t="s">
        <v>6002</v>
      </c>
      <c r="G955" s="1" t="s">
        <v>6003</v>
      </c>
      <c r="H955" s="1" t="s">
        <v>6004</v>
      </c>
      <c r="I955" s="1" t="s">
        <v>6005</v>
      </c>
      <c r="J955" t="s">
        <v>6006</v>
      </c>
      <c r="K955" t="s">
        <v>6007</v>
      </c>
      <c r="L955">
        <v>0</v>
      </c>
      <c r="M955">
        <v>33607</v>
      </c>
      <c r="N955" t="s">
        <v>8</v>
      </c>
      <c r="O955" t="s">
        <v>6008</v>
      </c>
      <c r="P955" s="1" t="s">
        <v>6009</v>
      </c>
      <c r="T955" t="s">
        <v>6010</v>
      </c>
      <c r="U955" t="s">
        <v>6011</v>
      </c>
      <c r="V955">
        <v>27.966311000000001</v>
      </c>
      <c r="W955">
        <v>-82.511993000000004</v>
      </c>
    </row>
    <row r="956" spans="1:23" x14ac:dyDescent="0.25">
      <c r="A956">
        <v>955</v>
      </c>
      <c r="B956" t="s">
        <v>36</v>
      </c>
      <c r="C956" t="s">
        <v>6012</v>
      </c>
      <c r="E956" t="s">
        <v>6013</v>
      </c>
      <c r="G956" s="1" t="s">
        <v>415</v>
      </c>
      <c r="H956" s="1" t="s">
        <v>6014</v>
      </c>
      <c r="I956" s="1" t="s">
        <v>417</v>
      </c>
      <c r="K956" t="s">
        <v>6</v>
      </c>
      <c r="L956" t="s">
        <v>7</v>
      </c>
      <c r="M956">
        <v>32922</v>
      </c>
      <c r="N956" t="s">
        <v>8</v>
      </c>
      <c r="O956" t="s">
        <v>6015</v>
      </c>
      <c r="Q956" t="s">
        <v>6016</v>
      </c>
      <c r="U956" t="s">
        <v>420</v>
      </c>
      <c r="V956">
        <v>28.384042999999998</v>
      </c>
      <c r="W956">
        <v>-80.755050999999995</v>
      </c>
    </row>
    <row r="957" spans="1:23" x14ac:dyDescent="0.25">
      <c r="A957">
        <v>956</v>
      </c>
      <c r="B957" t="s">
        <v>36</v>
      </c>
      <c r="C957" t="s">
        <v>531</v>
      </c>
      <c r="E957" t="s">
        <v>6017</v>
      </c>
      <c r="G957" s="1" t="s">
        <v>2984</v>
      </c>
      <c r="I957" s="1" t="s">
        <v>6018</v>
      </c>
      <c r="K957" t="s">
        <v>5563</v>
      </c>
      <c r="L957" t="s">
        <v>196</v>
      </c>
      <c r="N957" t="s">
        <v>8</v>
      </c>
      <c r="O957" t="s">
        <v>6019</v>
      </c>
      <c r="Q957" t="s">
        <v>6020</v>
      </c>
      <c r="V957">
        <v>34.742027</v>
      </c>
      <c r="W957">
        <v>-120.572441</v>
      </c>
    </row>
    <row r="958" spans="1:23" x14ac:dyDescent="0.25">
      <c r="A958">
        <v>957</v>
      </c>
      <c r="B958" t="s">
        <v>219</v>
      </c>
      <c r="C958" t="s">
        <v>6021</v>
      </c>
      <c r="E958" t="s">
        <v>6022</v>
      </c>
      <c r="G958" s="1" t="s">
        <v>6023</v>
      </c>
      <c r="H958" s="1" t="s">
        <v>6024</v>
      </c>
      <c r="I958" s="1" t="s">
        <v>6025</v>
      </c>
      <c r="J958" t="s">
        <v>6026</v>
      </c>
      <c r="K958" t="s">
        <v>6027</v>
      </c>
      <c r="L958" t="s">
        <v>7</v>
      </c>
      <c r="M958">
        <v>32541</v>
      </c>
      <c r="N958" t="s">
        <v>8</v>
      </c>
      <c r="O958" t="s">
        <v>6028</v>
      </c>
      <c r="P958" s="1" t="s">
        <v>6029</v>
      </c>
      <c r="Q958" t="s">
        <v>6030</v>
      </c>
      <c r="T958" t="s">
        <v>6031</v>
      </c>
      <c r="V958">
        <v>30.392519</v>
      </c>
      <c r="W958">
        <v>-86.496352999999999</v>
      </c>
    </row>
    <row r="959" spans="1:23" ht="30" x14ac:dyDescent="0.25">
      <c r="A959">
        <v>958</v>
      </c>
      <c r="C959" t="s">
        <v>6032</v>
      </c>
      <c r="E959" t="s">
        <v>6033</v>
      </c>
      <c r="G959" s="1" t="s">
        <v>6034</v>
      </c>
      <c r="H959" s="1" t="s">
        <v>6035</v>
      </c>
      <c r="I959" s="1" t="s">
        <v>6036</v>
      </c>
      <c r="K959" t="s">
        <v>6037</v>
      </c>
      <c r="L959" t="s">
        <v>1699</v>
      </c>
      <c r="M959">
        <v>35233</v>
      </c>
      <c r="N959" t="s">
        <v>8</v>
      </c>
      <c r="O959" t="s">
        <v>6038</v>
      </c>
      <c r="P959" s="1" t="s">
        <v>6039</v>
      </c>
      <c r="T959" t="s">
        <v>6040</v>
      </c>
      <c r="V959">
        <v>33.513004000000002</v>
      </c>
      <c r="W959">
        <v>-86.799644000000001</v>
      </c>
    </row>
  </sheetData>
  <conditionalFormatting sqref="A1:XFD1048576">
    <cfRule type="expression" dxfId="0" priority="1">
      <formula>MOD(ROW(), 2)=0</formula>
    </cfRule>
  </conditionalFormatting>
  <printOptions horizontalCentered="1" verticalCentered="1"/>
  <pageMargins left="0.25" right="0.25" top="0.75" bottom="0.75" header="0.3" footer="0.3"/>
  <pageSetup paperSize="17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addressbook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cp:lastPrinted>2017-10-18T20:56:17Z</cp:lastPrinted>
  <dcterms:created xsi:type="dcterms:W3CDTF">2017-10-18T20:47:29Z</dcterms:created>
  <dcterms:modified xsi:type="dcterms:W3CDTF">2017-10-18T20:59:28Z</dcterms:modified>
</cp:coreProperties>
</file>