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ather/Dropbox (University of Oregon)/CLIMUSH NSF-Neon/Data/Sporocarps-Process-Heather/Sporocarp PacBio Run #2 submitted 23.11.16/"/>
    </mc:Choice>
  </mc:AlternateContent>
  <xr:revisionPtr revIDLastSave="0" documentId="13_ncr:9_{8A487306-EF0F-5B4C-8132-618FB6530A53}" xr6:coauthVersionLast="45" xr6:coauthVersionMax="45" xr10:uidLastSave="{00000000-0000-0000-0000-000000000000}"/>
  <bookViews>
    <workbookView xWindow="1720" yWindow="500" windowWidth="20420" windowHeight="15500" activeTab="1" xr2:uid="{00000000-000D-0000-FFFF-FFFF00000000}"/>
  </bookViews>
  <sheets>
    <sheet name="Pool1 (SRE1-CDR1)" sheetId="7" r:id="rId1"/>
    <sheet name="Pool2 (ORD1-CDR600)" sheetId="8" r:id="rId2"/>
    <sheet name="ORD1" sheetId="2" r:id="rId3"/>
    <sheet name="CDR1" sheetId="5" r:id="rId4"/>
    <sheet name="CDR600" sheetId="6" r:id="rId5"/>
    <sheet name="SRE1" sheetId="10" r:id="rId6"/>
  </sheets>
  <definedNames>
    <definedName name="_xlnm._FilterDatabase" localSheetId="2" hidden="1">'ORD1'!$A$1:$H$95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<sst xmlns="http://schemas.openxmlformats.org/spreadsheetml/2006/main" count="2437" uniqueCount="808">
  <si>
    <t>observed_on</t>
  </si>
  <si>
    <t>user_login</t>
  </si>
  <si>
    <t>url</t>
  </si>
  <si>
    <t>scientific_name</t>
  </si>
  <si>
    <t>Polyporales</t>
  </si>
  <si>
    <t>Russula</t>
  </si>
  <si>
    <t>Ramaria</t>
  </si>
  <si>
    <t>Stereum</t>
  </si>
  <si>
    <t>Xylaria flabelliformis</t>
  </si>
  <si>
    <t>Pluteus</t>
  </si>
  <si>
    <t>Agaricomycetes</t>
  </si>
  <si>
    <t>Agaricales</t>
  </si>
  <si>
    <t>Gymnopus</t>
  </si>
  <si>
    <t>Amanita</t>
  </si>
  <si>
    <t>Amanita rubescens</t>
  </si>
  <si>
    <t>lizbowman</t>
  </si>
  <si>
    <t>tipularia4</t>
  </si>
  <si>
    <t>https://www.inaturalist.org/observations/125610314</t>
  </si>
  <si>
    <t>Dacrymyces chrysospermus</t>
  </si>
  <si>
    <t>ORD42</t>
  </si>
  <si>
    <t>brenna88</t>
  </si>
  <si>
    <t>https://www.inaturalist.org/observations/125611928</t>
  </si>
  <si>
    <t>Hygrocybe</t>
  </si>
  <si>
    <t>ORD35</t>
  </si>
  <si>
    <t>caro_willis</t>
  </si>
  <si>
    <t>https://www.inaturalist.org/observations/125614668</t>
  </si>
  <si>
    <t>ORD68</t>
  </si>
  <si>
    <t>prasanth5</t>
  </si>
  <si>
    <t>Bresadolia uda</t>
  </si>
  <si>
    <t>https://www.inaturalist.org/observations/125622552</t>
  </si>
  <si>
    <t>Agrocybe retigera</t>
  </si>
  <si>
    <t>ORD45</t>
  </si>
  <si>
    <t>thomasroehl</t>
  </si>
  <si>
    <t>https://www.inaturalist.org/observations/125628840</t>
  </si>
  <si>
    <t>Lycoperdon umbrinum</t>
  </si>
  <si>
    <t>ORD3</t>
  </si>
  <si>
    <t>https://www.inaturalist.org/observations/125629311</t>
  </si>
  <si>
    <t>Gerronema subclavatum</t>
  </si>
  <si>
    <t>ORD66</t>
  </si>
  <si>
    <t>Hohenbuehelia</t>
  </si>
  <si>
    <t>https://www.inaturalist.org/observations/125629795</t>
  </si>
  <si>
    <t>ORD49</t>
  </si>
  <si>
    <t>https://www.inaturalist.org/observations/125630216</t>
  </si>
  <si>
    <t>ORD14</t>
  </si>
  <si>
    <t>herebespiders11</t>
  </si>
  <si>
    <t>https://www.inaturalist.org/observations/125633716</t>
  </si>
  <si>
    <t>ORD58</t>
  </si>
  <si>
    <t>andrew_wilson</t>
  </si>
  <si>
    <t>https://www.inaturalist.org/observations/125635075</t>
  </si>
  <si>
    <t>ORD41</t>
  </si>
  <si>
    <t>https://www.inaturalist.org/observations/125635565</t>
  </si>
  <si>
    <t>ORD67</t>
  </si>
  <si>
    <t>https://www.inaturalist.org/observations/125635643</t>
  </si>
  <si>
    <t>Orbilia dryadum</t>
  </si>
  <si>
    <t>ORD44</t>
  </si>
  <si>
    <t>https://www.inaturalist.org/observations/125635672</t>
  </si>
  <si>
    <t>Gloeoporus dichrous</t>
  </si>
  <si>
    <t>ORD28</t>
  </si>
  <si>
    <t>https://www.inaturalist.org/observations/125635743</t>
  </si>
  <si>
    <t>ORD69</t>
  </si>
  <si>
    <t>https://www.inaturalist.org/observations/125635947</t>
  </si>
  <si>
    <t>ORD24</t>
  </si>
  <si>
    <t>sigridjakob</t>
  </si>
  <si>
    <t>https://www.inaturalist.org/observations/125642397</t>
  </si>
  <si>
    <t>Geastrum</t>
  </si>
  <si>
    <t>ORD50</t>
  </si>
  <si>
    <t>https://www.inaturalist.org/observations/125642432</t>
  </si>
  <si>
    <t>Pulchroboletus sclerotiorum</t>
  </si>
  <si>
    <t>ORD59</t>
  </si>
  <si>
    <t>https://www.inaturalist.org/observations/125643524</t>
  </si>
  <si>
    <t>ORD33</t>
  </si>
  <si>
    <t>https://www.inaturalist.org/observations/125643945</t>
  </si>
  <si>
    <t>Bovista ochrotricha</t>
  </si>
  <si>
    <t>ORD57</t>
  </si>
  <si>
    <t>https://www.inaturalist.org/observations/125644105</t>
  </si>
  <si>
    <t>Penttilamyces olivascens</t>
  </si>
  <si>
    <t>ORD9</t>
  </si>
  <si>
    <t>alejorojas2</t>
  </si>
  <si>
    <t>https://www.inaturalist.org/observations/125647470</t>
  </si>
  <si>
    <t>Agaricus</t>
  </si>
  <si>
    <t>ORD60</t>
  </si>
  <si>
    <t>https://www.inaturalist.org/observations/125648234</t>
  </si>
  <si>
    <t>ORD61</t>
  </si>
  <si>
    <t>https://www.inaturalist.org/observations/125649893</t>
  </si>
  <si>
    <t>Mycena</t>
  </si>
  <si>
    <t>ORD25</t>
  </si>
  <si>
    <t>https://www.inaturalist.org/observations/125655429</t>
  </si>
  <si>
    <t>Rhodocybe roseiavellanea</t>
  </si>
  <si>
    <t>ORD31</t>
  </si>
  <si>
    <t>https://www.inaturalist.org/observations/125655761</t>
  </si>
  <si>
    <t>ORD8</t>
  </si>
  <si>
    <t>Aureoboletus russellii</t>
  </si>
  <si>
    <t>https://www.inaturalist.org/observations/126068504</t>
  </si>
  <si>
    <t>Marasmius westii</t>
  </si>
  <si>
    <t>ORD36</t>
  </si>
  <si>
    <t>https://www.inaturalist.org/observations/126343272</t>
  </si>
  <si>
    <t>ORD53</t>
  </si>
  <si>
    <t>https://www.inaturalist.org/observations/126346099</t>
  </si>
  <si>
    <t>ORD43</t>
  </si>
  <si>
    <t>https://www.inaturalist.org/observations/126348772</t>
  </si>
  <si>
    <t>ORD64</t>
  </si>
  <si>
    <t>https://www.inaturalist.org/observations/126354181</t>
  </si>
  <si>
    <t>ORD40</t>
  </si>
  <si>
    <t>https://www.inaturalist.org/observations/128022476</t>
  </si>
  <si>
    <t>Coltricia</t>
  </si>
  <si>
    <t>ORD16</t>
  </si>
  <si>
    <t>https://www.inaturalist.org/observations/128022852</t>
  </si>
  <si>
    <t>ORD26</t>
  </si>
  <si>
    <t>trufflesmith</t>
  </si>
  <si>
    <t>https://www.inaturalist.org/observations/133379612</t>
  </si>
  <si>
    <t>Pleurocybella</t>
  </si>
  <si>
    <t>ORD39</t>
  </si>
  <si>
    <t>Inocybe</t>
  </si>
  <si>
    <t>https://www.inaturalist.org/observations/133380841</t>
  </si>
  <si>
    <t>Lepiota</t>
  </si>
  <si>
    <t>ORD65</t>
  </si>
  <si>
    <t>Cortinarius</t>
  </si>
  <si>
    <t>https://www.inaturalist.org/observations/133381689</t>
  </si>
  <si>
    <t>Hebeloma</t>
  </si>
  <si>
    <t>ORD52</t>
  </si>
  <si>
    <t>https://www.inaturalist.org/observations/133382896</t>
  </si>
  <si>
    <t>ORD10</t>
  </si>
  <si>
    <t>dylan4fungi</t>
  </si>
  <si>
    <t>https://www.inaturalist.org/observations/138511991</t>
  </si>
  <si>
    <t>ORD63</t>
  </si>
  <si>
    <t>https://www.inaturalist.org/observations/138512630</t>
  </si>
  <si>
    <t>ORD29</t>
  </si>
  <si>
    <t>https://www.inaturalist.org/observations/138513099</t>
  </si>
  <si>
    <t>Laetiporus</t>
  </si>
  <si>
    <t>ORD11</t>
  </si>
  <si>
    <t>https://www.inaturalist.org/observations/138513610</t>
  </si>
  <si>
    <t>Ophiocordyceps camponoti-floridani</t>
  </si>
  <si>
    <t>ORD7</t>
  </si>
  <si>
    <t>https://www.inaturalist.org/observations/138515255</t>
  </si>
  <si>
    <t>ORD23</t>
  </si>
  <si>
    <t>https://www.inaturalist.org/observations/138515572</t>
  </si>
  <si>
    <t>Gerronema</t>
  </si>
  <si>
    <t>ORD32</t>
  </si>
  <si>
    <t>https://www.inaturalist.org/observations/138515852</t>
  </si>
  <si>
    <t>Cantharellales</t>
  </si>
  <si>
    <t>ORD2</t>
  </si>
  <si>
    <t>https://www.inaturalist.org/observations/138515985</t>
  </si>
  <si>
    <t>Limacella</t>
  </si>
  <si>
    <t>ORD46</t>
  </si>
  <si>
    <t>https://www.inaturalist.org/observations/138516673</t>
  </si>
  <si>
    <t>Leucoagaricus</t>
  </si>
  <si>
    <t>ORD56</t>
  </si>
  <si>
    <t>https://www.inaturalist.org/observations/138517228</t>
  </si>
  <si>
    <t>Lentinellus</t>
  </si>
  <si>
    <t>ORD12</t>
  </si>
  <si>
    <t>https://www.inaturalist.org/observations/138524473</t>
  </si>
  <si>
    <t>Climacodon</t>
  </si>
  <si>
    <t>ORD55</t>
  </si>
  <si>
    <t>https://www.inaturalist.org/observations/138526201</t>
  </si>
  <si>
    <t>Gerronema strombodes</t>
  </si>
  <si>
    <t>ORD6</t>
  </si>
  <si>
    <t>https://www.inaturalist.org/observations/141016121</t>
  </si>
  <si>
    <t>ORD13</t>
  </si>
  <si>
    <t>https://www.inaturalist.org/observations/141016431</t>
  </si>
  <si>
    <t>ORD54</t>
  </si>
  <si>
    <t>https://www.inaturalist.org/observations/142173837</t>
  </si>
  <si>
    <t>ORD19</t>
  </si>
  <si>
    <t>https://www.inaturalist.org/observations/142173957</t>
  </si>
  <si>
    <t>Agaricineae</t>
  </si>
  <si>
    <t>ORD22</t>
  </si>
  <si>
    <t>https://www.inaturalist.org/observations/142174250</t>
  </si>
  <si>
    <t>Hygrocybe conica</t>
  </si>
  <si>
    <t>ORD20</t>
  </si>
  <si>
    <t>https://www.inaturalist.org/observations/142175288</t>
  </si>
  <si>
    <t>ORD18</t>
  </si>
  <si>
    <t>https://www.inaturalist.org/observations/142175380</t>
  </si>
  <si>
    <t>ORD17</t>
  </si>
  <si>
    <t>https://www.inaturalist.org/observations/144813395</t>
  </si>
  <si>
    <t>ORD79</t>
  </si>
  <si>
    <t>https://www.inaturalist.org/observations/144813672</t>
  </si>
  <si>
    <t>ORD84</t>
  </si>
  <si>
    <t>https://www.inaturalist.org/observations/144814160</t>
  </si>
  <si>
    <t>ORD77</t>
  </si>
  <si>
    <t>https://www.inaturalist.org/observations/144814161</t>
  </si>
  <si>
    <t>ORD76</t>
  </si>
  <si>
    <t>https://www.inaturalist.org/observations/144814162</t>
  </si>
  <si>
    <t>Stereum sanguinolentum</t>
  </si>
  <si>
    <t>ORD74</t>
  </si>
  <si>
    <t>https://www.inaturalist.org/observations/144814163</t>
  </si>
  <si>
    <t>Mallocybe</t>
  </si>
  <si>
    <t>ORD78</t>
  </si>
  <si>
    <t>https://www.inaturalist.org/observations/144814165</t>
  </si>
  <si>
    <t>Hericium erinaceus</t>
  </si>
  <si>
    <t>ORD81</t>
  </si>
  <si>
    <t>https://www.inaturalist.org/observations/144814166</t>
  </si>
  <si>
    <t>Rickenella fibula</t>
  </si>
  <si>
    <t>ORD80</t>
  </si>
  <si>
    <t>https://www.inaturalist.org/observations/144814167</t>
  </si>
  <si>
    <t>ORD75</t>
  </si>
  <si>
    <t>https://www.inaturalist.org/observations/144814171</t>
  </si>
  <si>
    <t>ORD82</t>
  </si>
  <si>
    <t>https://www.inaturalist.org/observations/144814173</t>
  </si>
  <si>
    <t>Mycena semivestipes</t>
  </si>
  <si>
    <t>ORD73</t>
  </si>
  <si>
    <t>https://www.inaturalist.org/observations/144814175</t>
  </si>
  <si>
    <t>ORD83</t>
  </si>
  <si>
    <t>https://www.inaturalist.org/observations/144814176</t>
  </si>
  <si>
    <t>ORD72</t>
  </si>
  <si>
    <t>https://www.inaturalist.org/observations/148709334</t>
  </si>
  <si>
    <t>ORD92</t>
  </si>
  <si>
    <t>https://www.inaturalist.org/observations/148709472</t>
  </si>
  <si>
    <t>ORD90</t>
  </si>
  <si>
    <t>https://www.inaturalist.org/observations/148709548</t>
  </si>
  <si>
    <t>ORD94</t>
  </si>
  <si>
    <t>notes</t>
  </si>
  <si>
    <t>ORD1</t>
  </si>
  <si>
    <t>ORD4</t>
  </si>
  <si>
    <t>ORD5</t>
  </si>
  <si>
    <t>outside project bounds</t>
  </si>
  <si>
    <t>ORD15</t>
  </si>
  <si>
    <t>ORD21</t>
  </si>
  <si>
    <t>ORD27</t>
  </si>
  <si>
    <t>ORD30</t>
  </si>
  <si>
    <t>ORD34</t>
  </si>
  <si>
    <t>ORD37</t>
  </si>
  <si>
    <t>ORD38</t>
  </si>
  <si>
    <t>ORD48</t>
  </si>
  <si>
    <t>ORD47</t>
  </si>
  <si>
    <t>ORD51</t>
  </si>
  <si>
    <t>ORD62</t>
  </si>
  <si>
    <t>ORD70</t>
  </si>
  <si>
    <t>ORD71</t>
  </si>
  <si>
    <t>MES_4265</t>
  </si>
  <si>
    <t>MES_4267</t>
  </si>
  <si>
    <t>number for sorting</t>
  </si>
  <si>
    <t>ORD85</t>
  </si>
  <si>
    <t>ORD86</t>
  </si>
  <si>
    <t>ORD87</t>
  </si>
  <si>
    <t>ORD88</t>
  </si>
  <si>
    <t>ORD89</t>
  </si>
  <si>
    <t>ORD91</t>
  </si>
  <si>
    <t>ORD93</t>
  </si>
  <si>
    <t>ORD95</t>
  </si>
  <si>
    <t>ORD96</t>
  </si>
  <si>
    <t>Tricholomataceae</t>
  </si>
  <si>
    <t>Clitocybe</t>
  </si>
  <si>
    <t>klara_peterson</t>
  </si>
  <si>
    <t>https://www.inaturalist.org/observations/136724445</t>
  </si>
  <si>
    <t>Inocybe lilacina</t>
  </si>
  <si>
    <t>Inocybaceae</t>
  </si>
  <si>
    <t>https://www.inaturalist.org/observations/136723957</t>
  </si>
  <si>
    <t>Boletales</t>
  </si>
  <si>
    <t>https://www.inaturalist.org/observations/136724291</t>
  </si>
  <si>
    <t>Fungi</t>
  </si>
  <si>
    <t>https://www.inaturalist.org/observations/136724373</t>
  </si>
  <si>
    <t>https://www.inaturalist.org/observations/136723427</t>
  </si>
  <si>
    <t>https://www.inaturalist.org/observations/136724358</t>
  </si>
  <si>
    <t>Suillus</t>
  </si>
  <si>
    <t>https://www.inaturalist.org/observations/136723882</t>
  </si>
  <si>
    <t>Strobilomyces strobilaceus</t>
  </si>
  <si>
    <t>https://www.inaturalist.org/observations/136724393</t>
  </si>
  <si>
    <t>Phaeolus schweinitzii</t>
  </si>
  <si>
    <t>https://www.inaturalist.org/observations/136723854</t>
  </si>
  <si>
    <t>Russulaceae</t>
  </si>
  <si>
    <t>https://www.inaturalist.org/observations/136724756</t>
  </si>
  <si>
    <t>https://www.inaturalist.org/observations/136723682</t>
  </si>
  <si>
    <t>Sebacina</t>
  </si>
  <si>
    <t>https://www.inaturalist.org/observations/136723641</t>
  </si>
  <si>
    <t>https://www.inaturalist.org/observations/136724278</t>
  </si>
  <si>
    <t>Suillus spraguei</t>
  </si>
  <si>
    <t>https://www.inaturalist.org/observations/136724490</t>
  </si>
  <si>
    <t>Thelephora palmata</t>
  </si>
  <si>
    <t>https://www.inaturalist.org/observations/136724846</t>
  </si>
  <si>
    <t>https://www.inaturalist.org/observations/136723979</t>
  </si>
  <si>
    <t>Entoloma abortivum</t>
  </si>
  <si>
    <t>https://www.inaturalist.org/observations/136723706</t>
  </si>
  <si>
    <t>Lycoperdaceae</t>
  </si>
  <si>
    <t>https://www.inaturalist.org/observations/136724054</t>
  </si>
  <si>
    <t>Hygrophoropsis aurantiaca</t>
  </si>
  <si>
    <t>https://www.inaturalist.org/observations/136724012</t>
  </si>
  <si>
    <t>https://www.inaturalist.org/observations/136724264</t>
  </si>
  <si>
    <t>Otidea</t>
  </si>
  <si>
    <t>https://www.inaturalist.org/observations/136724427</t>
  </si>
  <si>
    <t>https://www.inaturalist.org/observations/136724543</t>
  </si>
  <si>
    <t>Clavulina rugosa</t>
  </si>
  <si>
    <t>https://www.inaturalist.org/observations/136724086</t>
  </si>
  <si>
    <t>Humaria hemisphaerica</t>
  </si>
  <si>
    <t>https://www.inaturalist.org/observations/136723320</t>
  </si>
  <si>
    <t>https://www.inaturalist.org/observations/136724692</t>
  </si>
  <si>
    <t>https://www.inaturalist.org/observations/146480686</t>
  </si>
  <si>
    <t>https://www.inaturalist.org/observations/136724652</t>
  </si>
  <si>
    <t>Tricholoma sulphurescens</t>
  </si>
  <si>
    <t>eduardhongo</t>
  </si>
  <si>
    <t>https://www.inaturalist.org/observations/135934585</t>
  </si>
  <si>
    <t>https://www.inaturalist.org/observations/136723575</t>
  </si>
  <si>
    <t>https://www.inaturalist.org/observations/135945812</t>
  </si>
  <si>
    <t>talm</t>
  </si>
  <si>
    <t>https://www.inaturalist.org/observations/135934824</t>
  </si>
  <si>
    <t>Thelephora</t>
  </si>
  <si>
    <t>https://www.inaturalist.org/observations/135923761</t>
  </si>
  <si>
    <t>Clitopilus</t>
  </si>
  <si>
    <t>https://www.inaturalist.org/observations/135928854</t>
  </si>
  <si>
    <t>Cystoderma amianthinum</t>
  </si>
  <si>
    <t>https://www.inaturalist.org/observations/135924430</t>
  </si>
  <si>
    <t>Entoloma</t>
  </si>
  <si>
    <t>https://www.inaturalist.org/observations/135955123</t>
  </si>
  <si>
    <t>https://www.inaturalist.org/observations/135928984</t>
  </si>
  <si>
    <t>kennedylabumn</t>
  </si>
  <si>
    <t>https://www.inaturalist.org/observations/135931007</t>
  </si>
  <si>
    <t>https://www.inaturalist.org/observations/135925339</t>
  </si>
  <si>
    <t>https://www.inaturalist.org/observations/135931327</t>
  </si>
  <si>
    <t>https://www.inaturalist.org/observations/135926430</t>
  </si>
  <si>
    <t>https://www.inaturalist.org/observations/135922058</t>
  </si>
  <si>
    <t>Galerina</t>
  </si>
  <si>
    <t>https://www.inaturalist.org/observations/135925758</t>
  </si>
  <si>
    <t>https://www.inaturalist.org/observations/135931361</t>
  </si>
  <si>
    <t>https://www.inaturalist.org/observations/135933269</t>
  </si>
  <si>
    <t>https://www.inaturalist.org/observations/135948142</t>
  </si>
  <si>
    <t>https://www.inaturalist.org/observations/135929194</t>
  </si>
  <si>
    <t>https://www.inaturalist.org/observations/135922761</t>
  </si>
  <si>
    <t>Lactarius</t>
  </si>
  <si>
    <t>https://www.inaturalist.org/observations/135928264</t>
  </si>
  <si>
    <t>https://www.inaturalist.org/observations/135939775</t>
  </si>
  <si>
    <t>https://www.inaturalist.org/observations/135940288</t>
  </si>
  <si>
    <t>https://www.inaturalist.org/observations/135927178</t>
  </si>
  <si>
    <t>Ramaria stricta</t>
  </si>
  <si>
    <t>https://www.inaturalist.org/observations/135933739</t>
  </si>
  <si>
    <t>Clavulina coralloides</t>
  </si>
  <si>
    <t>https://www.inaturalist.org/observations/135949364</t>
  </si>
  <si>
    <t>https://www.inaturalist.org/observations/135922283</t>
  </si>
  <si>
    <t>Calycina citrina</t>
  </si>
  <si>
    <t>https://www.inaturalist.org/observations/135926923</t>
  </si>
  <si>
    <t>Ampulloclitocybe clavipes</t>
  </si>
  <si>
    <t>https://www.inaturalist.org/observations/135933793</t>
  </si>
  <si>
    <t>Asterophoma</t>
  </si>
  <si>
    <t>https://www.inaturalist.org/observations/135925358</t>
  </si>
  <si>
    <t>https://www.inaturalist.org/observations/135926993</t>
  </si>
  <si>
    <t>Lactarius chrysorrheus chrysorrheus</t>
  </si>
  <si>
    <t>https://www.inaturalist.org/observations/135944017</t>
  </si>
  <si>
    <t>https://www.inaturalist.org/observations/135954456</t>
  </si>
  <si>
    <t>Marasmius delectans</t>
  </si>
  <si>
    <t>https://www.inaturalist.org/observations/135946512</t>
  </si>
  <si>
    <t>Calycina</t>
  </si>
  <si>
    <t>https://www.inaturalist.org/observations/135950274</t>
  </si>
  <si>
    <t>Xylobolus frustulatus</t>
  </si>
  <si>
    <t>https://www.inaturalist.org/observations/135958419</t>
  </si>
  <si>
    <t>https://www.inaturalist.org/observations/135943545</t>
  </si>
  <si>
    <t>Lycoperdon</t>
  </si>
  <si>
    <t>https://www.inaturalist.org/observations/135956789</t>
  </si>
  <si>
    <t>https://www.inaturalist.org/observations/135958353</t>
  </si>
  <si>
    <t>https://www.inaturalist.org/observations/135950624</t>
  </si>
  <si>
    <t>Irpex lacteus</t>
  </si>
  <si>
    <t>https://www.inaturalist.org/observations/135948562</t>
  </si>
  <si>
    <t>https://www.inaturalist.org/observations/135941561</t>
  </si>
  <si>
    <t>https://www.inaturalist.org/observations/135944455</t>
  </si>
  <si>
    <t>Collybia</t>
  </si>
  <si>
    <t>https://www.inaturalist.org/observations/136025038</t>
  </si>
  <si>
    <t>Conocybe</t>
  </si>
  <si>
    <t>https://www.inaturalist.org/observations/135954666</t>
  </si>
  <si>
    <t>Polyporus</t>
  </si>
  <si>
    <t>https://www.inaturalist.org/observations/135941392</t>
  </si>
  <si>
    <t>https://www.inaturalist.org/observations/135943448</t>
  </si>
  <si>
    <t>Otidea onotica</t>
  </si>
  <si>
    <t>https://www.inaturalist.org/observations/135952924</t>
  </si>
  <si>
    <t>https://www.inaturalist.org/observations/135951176</t>
  </si>
  <si>
    <t>https://www.inaturalist.org/observations/135950097</t>
  </si>
  <si>
    <t>Marasmius siccus</t>
  </si>
  <si>
    <t>https://www.inaturalist.org/observations/135951968</t>
  </si>
  <si>
    <t>Heterophyllidia</t>
  </si>
  <si>
    <t>https://www.inaturalist.org/observations/135942089</t>
  </si>
  <si>
    <t>https://www.inaturalist.org/observations/135946901</t>
  </si>
  <si>
    <t>Gymnopus dryophilus</t>
  </si>
  <si>
    <t>https://www.inaturalist.org/observations/135940666</t>
  </si>
  <si>
    <t>Baeospora</t>
  </si>
  <si>
    <t>https://www.inaturalist.org/observations/136062764</t>
  </si>
  <si>
    <t>Calvatia cyathiformis</t>
  </si>
  <si>
    <t>https://www.inaturalist.org/observations/135969480</t>
  </si>
  <si>
    <t>https://www.inaturalist.org/observations/135950042</t>
  </si>
  <si>
    <t>https://www.inaturalist.org/observations/135944130</t>
  </si>
  <si>
    <t>https://www.inaturalist.org/observations/135958712</t>
  </si>
  <si>
    <t>https://www.inaturalist.org/observations/135959048</t>
  </si>
  <si>
    <t>https://www.inaturalist.org/observations/135957020</t>
  </si>
  <si>
    <t>https://www.inaturalist.org/observations/135953098</t>
  </si>
  <si>
    <t>Merulius tremellosus</t>
  </si>
  <si>
    <t>Meruliaceae</t>
  </si>
  <si>
    <t>https://www.inaturalist.org/observations/135953230</t>
  </si>
  <si>
    <t>https://www.inaturalist.org/observations/135941384</t>
  </si>
  <si>
    <t>https://www.inaturalist.org/observations/135956625</t>
  </si>
  <si>
    <t>https://www.inaturalist.org/observations/135943610</t>
  </si>
  <si>
    <t>Gyroporus cyanescens</t>
  </si>
  <si>
    <t>https://www.inaturalist.org/observations/135953485</t>
  </si>
  <si>
    <t>Neofavolus alveolaris</t>
  </si>
  <si>
    <t>https://www.inaturalist.org/observations/135945953</t>
  </si>
  <si>
    <t>Marasmius</t>
  </si>
  <si>
    <t>https://www.inaturalist.org/observations/135955139</t>
  </si>
  <si>
    <t>https://www.inaturalist.org/observations/135953508</t>
  </si>
  <si>
    <t>Marasmius rotula</t>
  </si>
  <si>
    <t>https://www.inaturalist.org/observations/135952307</t>
  </si>
  <si>
    <t>https://www.inaturalist.org/observations/135944483</t>
  </si>
  <si>
    <t>Trametes</t>
  </si>
  <si>
    <t>https://www.inaturalist.org/observations/135947482</t>
  </si>
  <si>
    <t>https://www.inaturalist.org/observations/135946506</t>
  </si>
  <si>
    <t>Marasmius capillaris</t>
  </si>
  <si>
    <t>https://www.inaturalist.org/observations/135935051</t>
  </si>
  <si>
    <t>https://www.inaturalist.org/observations/135923230</t>
  </si>
  <si>
    <t>https://www.inaturalist.org/observations/135925646</t>
  </si>
  <si>
    <t>https://www.inaturalist.org/observations/135931122</t>
  </si>
  <si>
    <t>https://www.inaturalist.org/observations/135930195</t>
  </si>
  <si>
    <t>https://www.inaturalist.org/observations/135951950</t>
  </si>
  <si>
    <t>https://www.inaturalist.org/observations/135950418</t>
  </si>
  <si>
    <t>https://www.inaturalist.org/observations/135934918</t>
  </si>
  <si>
    <t>Asterophora</t>
  </si>
  <si>
    <t>https://www.inaturalist.org/observations/136024932</t>
  </si>
  <si>
    <t>https://www.inaturalist.org/observations/135927488</t>
  </si>
  <si>
    <t>https://www.inaturalist.org/observations/135929770</t>
  </si>
  <si>
    <t>https://www.inaturalist.org/observations/135933624</t>
  </si>
  <si>
    <t>https://www.inaturalist.org/observations/135966861</t>
  </si>
  <si>
    <t>https://www.inaturalist.org/observations/135929418</t>
  </si>
  <si>
    <t>https://www.inaturalist.org/observations/135923191</t>
  </si>
  <si>
    <t>https://www.inaturalist.org/observations/135925875</t>
  </si>
  <si>
    <t>https://www.inaturalist.org/observations/135954502</t>
  </si>
  <si>
    <t>Ramaricium</t>
  </si>
  <si>
    <t>https://www.inaturalist.org/observations/135930069</t>
  </si>
  <si>
    <t>Infundibulicybe</t>
  </si>
  <si>
    <t>https://www.inaturalist.org/observations/135955218</t>
  </si>
  <si>
    <t>https://www.inaturalist.org/observations/135939923</t>
  </si>
  <si>
    <t>https://www.inaturalist.org/observations/136633271</t>
  </si>
  <si>
    <t>https://www.inaturalist.org/observations/135931107</t>
  </si>
  <si>
    <t>Baeospora myosura</t>
  </si>
  <si>
    <t>https://www.inaturalist.org/observations/135934274</t>
  </si>
  <si>
    <t>https://www.inaturalist.org/observations/135946069</t>
  </si>
  <si>
    <t>https://www.inaturalist.org/observations/135953310</t>
  </si>
  <si>
    <t>https://www.inaturalist.org/observations/135940500</t>
  </si>
  <si>
    <t>https://www.inaturalist.org/observations/135926987</t>
  </si>
  <si>
    <t>https://www.inaturalist.org/observations/135943886</t>
  </si>
  <si>
    <t>https://www.inaturalist.org/observations/135923198</t>
  </si>
  <si>
    <t>https://www.inaturalist.org/observations/135929999</t>
  </si>
  <si>
    <t>https://www.inaturalist.org/observations/135921309</t>
  </si>
  <si>
    <t>Spathularia flavida</t>
  </si>
  <si>
    <t>https://www.inaturalist.org/observations/135934243</t>
  </si>
  <si>
    <t>https://www.inaturalist.org/observations/135941431</t>
  </si>
  <si>
    <t>https://www.inaturalist.org/observations/135928593</t>
  </si>
  <si>
    <t>Thelephora terrestris</t>
  </si>
  <si>
    <t>https://www.inaturalist.org/observations/135934535</t>
  </si>
  <si>
    <t>https://www.inaturalist.org/observations/135933032</t>
  </si>
  <si>
    <t>https://www.inaturalist.org/observations/135933878</t>
  </si>
  <si>
    <t>Trichaptum abietinum</t>
  </si>
  <si>
    <t>https://www.inaturalist.org/observations/135930189</t>
  </si>
  <si>
    <t>Infundibulicybe gibba</t>
  </si>
  <si>
    <t>https://www.inaturalist.org/observations/135923752</t>
  </si>
  <si>
    <t>https://www.inaturalist.org/observations/135931202</t>
  </si>
  <si>
    <t>Strobilurus</t>
  </si>
  <si>
    <t>https://www.inaturalist.org/observations/135921044</t>
  </si>
  <si>
    <t>Suillus weaverae</t>
  </si>
  <si>
    <t>CDR1</t>
  </si>
  <si>
    <t>CDR2</t>
  </si>
  <si>
    <t>CDR3</t>
  </si>
  <si>
    <t>CDR4</t>
  </si>
  <si>
    <t>CDR5</t>
  </si>
  <si>
    <t>CDR6</t>
  </si>
  <si>
    <t>CDR7</t>
  </si>
  <si>
    <t>CDR8</t>
  </si>
  <si>
    <t>CDR9</t>
  </si>
  <si>
    <t>CDR10</t>
  </si>
  <si>
    <t>CDR11</t>
  </si>
  <si>
    <t>CDR12</t>
  </si>
  <si>
    <t>CDR13</t>
  </si>
  <si>
    <t>CDR14</t>
  </si>
  <si>
    <t>CDR15</t>
  </si>
  <si>
    <t>CDR16</t>
  </si>
  <si>
    <t>CDR17</t>
  </si>
  <si>
    <t>CDR18</t>
  </si>
  <si>
    <t>CDR19</t>
  </si>
  <si>
    <t>CDR20</t>
  </si>
  <si>
    <t>CDR21</t>
  </si>
  <si>
    <t>CDR22</t>
  </si>
  <si>
    <t>CDR23</t>
  </si>
  <si>
    <t>CDR24</t>
  </si>
  <si>
    <t>CDR25</t>
  </si>
  <si>
    <t>CDR26</t>
  </si>
  <si>
    <t>CDR27</t>
  </si>
  <si>
    <t>CDR28</t>
  </si>
  <si>
    <t>CDR29</t>
  </si>
  <si>
    <t>CDR30</t>
  </si>
  <si>
    <t>CDR31</t>
  </si>
  <si>
    <t>CDR32</t>
  </si>
  <si>
    <t>CDR33</t>
  </si>
  <si>
    <t>CDR34</t>
  </si>
  <si>
    <t>CDR35</t>
  </si>
  <si>
    <t>CDR36</t>
  </si>
  <si>
    <t>CDR37</t>
  </si>
  <si>
    <t>CDR38</t>
  </si>
  <si>
    <t>CDR39</t>
  </si>
  <si>
    <t>CDR40</t>
  </si>
  <si>
    <t>CDR41</t>
  </si>
  <si>
    <t>CDR42</t>
  </si>
  <si>
    <t>CDR43</t>
  </si>
  <si>
    <t>CDR44</t>
  </si>
  <si>
    <t>CDR45</t>
  </si>
  <si>
    <t>CDR46</t>
  </si>
  <si>
    <t>CDR47</t>
  </si>
  <si>
    <t>CDR48</t>
  </si>
  <si>
    <t>CDR49</t>
  </si>
  <si>
    <t>CDR50</t>
  </si>
  <si>
    <t>CDR51</t>
  </si>
  <si>
    <t>CDR52</t>
  </si>
  <si>
    <t>CDR53</t>
  </si>
  <si>
    <t>CDR54</t>
  </si>
  <si>
    <t>CDR55</t>
  </si>
  <si>
    <t>CDR56</t>
  </si>
  <si>
    <t>CDR57</t>
  </si>
  <si>
    <t>CDR58</t>
  </si>
  <si>
    <t>CDR59</t>
  </si>
  <si>
    <t>CDR60</t>
  </si>
  <si>
    <t>CDR61</t>
  </si>
  <si>
    <t>CDR62</t>
  </si>
  <si>
    <t>CDR63</t>
  </si>
  <si>
    <t>CDR64</t>
  </si>
  <si>
    <t>CDR65</t>
  </si>
  <si>
    <t>CDR66</t>
  </si>
  <si>
    <t>CDR67</t>
  </si>
  <si>
    <t>CDR68</t>
  </si>
  <si>
    <t>CDR69</t>
  </si>
  <si>
    <t>CDR70</t>
  </si>
  <si>
    <t>CDR71</t>
  </si>
  <si>
    <t>CDR72</t>
  </si>
  <si>
    <t>CDR73</t>
  </si>
  <si>
    <t>CDR74</t>
  </si>
  <si>
    <t>CDR75</t>
  </si>
  <si>
    <t>CDR76</t>
  </si>
  <si>
    <t>CDR77</t>
  </si>
  <si>
    <t>CDR78</t>
  </si>
  <si>
    <t>CDR79</t>
  </si>
  <si>
    <t>CDR80</t>
  </si>
  <si>
    <t>CDR81</t>
  </si>
  <si>
    <t>CDR82</t>
  </si>
  <si>
    <t>CDR83</t>
  </si>
  <si>
    <t>CDR84</t>
  </si>
  <si>
    <t>CDR85</t>
  </si>
  <si>
    <t>CDR86</t>
  </si>
  <si>
    <t>CDR87</t>
  </si>
  <si>
    <t>CDR88</t>
  </si>
  <si>
    <t>CDR89</t>
  </si>
  <si>
    <t>CDR90</t>
  </si>
  <si>
    <t>CDR91</t>
  </si>
  <si>
    <t>CDR92</t>
  </si>
  <si>
    <t>CDR93</t>
  </si>
  <si>
    <t>CDR94</t>
  </si>
  <si>
    <t>CDR95</t>
  </si>
  <si>
    <t>CDR96</t>
  </si>
  <si>
    <t>CDR97</t>
  </si>
  <si>
    <t>CDR98</t>
  </si>
  <si>
    <t>CDR99</t>
  </si>
  <si>
    <t>CDR100</t>
  </si>
  <si>
    <t>CDR101</t>
  </si>
  <si>
    <t>CDR102</t>
  </si>
  <si>
    <t>CDR103</t>
  </si>
  <si>
    <t>CDR104</t>
  </si>
  <si>
    <t>CDR105</t>
  </si>
  <si>
    <t>CDR106</t>
  </si>
  <si>
    <t>CDR107</t>
  </si>
  <si>
    <t>CDR108</t>
  </si>
  <si>
    <t>CDR109</t>
  </si>
  <si>
    <t>CDR110</t>
  </si>
  <si>
    <t>CDR111</t>
  </si>
  <si>
    <t>CDR112</t>
  </si>
  <si>
    <t>CDR113</t>
  </si>
  <si>
    <t>CDR114</t>
  </si>
  <si>
    <t>CDR115</t>
  </si>
  <si>
    <t>CDR116</t>
  </si>
  <si>
    <t>CDR117</t>
  </si>
  <si>
    <t>CDR118</t>
  </si>
  <si>
    <t>CDR119</t>
  </si>
  <si>
    <t>CDR120</t>
  </si>
  <si>
    <t>CDR121</t>
  </si>
  <si>
    <t>CDR122</t>
  </si>
  <si>
    <t>CDR123</t>
  </si>
  <si>
    <t>CDR124</t>
  </si>
  <si>
    <t>CDR125</t>
  </si>
  <si>
    <t>CDR126</t>
  </si>
  <si>
    <t>CDR127</t>
  </si>
  <si>
    <t>CDR128</t>
  </si>
  <si>
    <t>CDR129</t>
  </si>
  <si>
    <t>CDR130</t>
  </si>
  <si>
    <t>CDR131</t>
  </si>
  <si>
    <t>CDR132</t>
  </si>
  <si>
    <t>CDR133</t>
  </si>
  <si>
    <t>CDR134</t>
  </si>
  <si>
    <t>CDR135</t>
  </si>
  <si>
    <t>CDR136</t>
  </si>
  <si>
    <t>CDR137</t>
  </si>
  <si>
    <t>CDR138</t>
  </si>
  <si>
    <t>CDR139</t>
  </si>
  <si>
    <t>CDR140</t>
  </si>
  <si>
    <t>CDR141</t>
  </si>
  <si>
    <t>CDR142</t>
  </si>
  <si>
    <t>Number only</t>
  </si>
  <si>
    <t>PCR Tube ID</t>
  </si>
  <si>
    <t>iNat ID</t>
  </si>
  <si>
    <t>heatherdawson</t>
  </si>
  <si>
    <t>https://www.inaturalist.org/observations/149532443</t>
  </si>
  <si>
    <t>Genea</t>
  </si>
  <si>
    <t>https://www.inaturalist.org/observations/149532665</t>
  </si>
  <si>
    <t>https://www.inaturalist.org/observations/149532598</t>
  </si>
  <si>
    <t>Hysterangium</t>
  </si>
  <si>
    <t>https://www.inaturalist.org/observations/149532378</t>
  </si>
  <si>
    <t>Tuber candidum</t>
  </si>
  <si>
    <t>https://www.inaturalist.org/observations/149532801</t>
  </si>
  <si>
    <t>https://www.inaturalist.org/observations/159774243</t>
  </si>
  <si>
    <t>Tuber gibbosum</t>
  </si>
  <si>
    <t>https://www.inaturalist.org/observations/159775385</t>
  </si>
  <si>
    <t>https://www.inaturalist.org/observations/159775681</t>
  </si>
  <si>
    <t>Hymenogaster</t>
  </si>
  <si>
    <t>https://www.inaturalist.org/observations/159776278</t>
  </si>
  <si>
    <t>https://www.inaturalist.org/observations/159775125</t>
  </si>
  <si>
    <t>Agrocybe</t>
  </si>
  <si>
    <t>https://www.inaturalist.org/observations/159775459</t>
  </si>
  <si>
    <t>Flammulina velutipes</t>
  </si>
  <si>
    <t>https://www.inaturalist.org/observations/159776188</t>
  </si>
  <si>
    <t>Urnula padeniana</t>
  </si>
  <si>
    <t>bit</t>
  </si>
  <si>
    <t>https://www.inaturalist.org/observations/161481296</t>
  </si>
  <si>
    <t>https://www.inaturalist.org/observations/159759274</t>
  </si>
  <si>
    <t>Coprinopsis lagopus</t>
  </si>
  <si>
    <t>https://www.inaturalist.org/observations/161481297</t>
  </si>
  <si>
    <t>Pirex</t>
  </si>
  <si>
    <t>https://www.inaturalist.org/observations/159758859</t>
  </si>
  <si>
    <t>Steccherinum ochraceum</t>
  </si>
  <si>
    <t>sandypatton</t>
  </si>
  <si>
    <t>https://www.inaturalist.org/observations/159902836</t>
  </si>
  <si>
    <t>https://www.inaturalist.org/observations/159903760</t>
  </si>
  <si>
    <t>https://www.inaturalist.org/observations/159906577</t>
  </si>
  <si>
    <t>https://www.inaturalist.org/observations/159901840</t>
  </si>
  <si>
    <t>https://www.inaturalist.org/observations/159906023</t>
  </si>
  <si>
    <t>Craterellus tubaeformis</t>
  </si>
  <si>
    <t>https://www.inaturalist.org/observations/159905364</t>
  </si>
  <si>
    <t>https://www.inaturalist.org/observations/159758201</t>
  </si>
  <si>
    <t>Geopyxis</t>
  </si>
  <si>
    <t>https://www.inaturalist.org/observations/159899853</t>
  </si>
  <si>
    <t>Fomitopsis</t>
  </si>
  <si>
    <t>https://www.inaturalist.org/observations/159756806</t>
  </si>
  <si>
    <t>Fomitopsis mounceae</t>
  </si>
  <si>
    <t>https://www.inaturalist.org/observations/159756907</t>
  </si>
  <si>
    <t>Ciboria rufofusca</t>
  </si>
  <si>
    <t>https://www.inaturalist.org/observations/159758066</t>
  </si>
  <si>
    <t>https://www.inaturalist.org/observations/159758145</t>
  </si>
  <si>
    <t>Pseudohydnum gelatinosum</t>
  </si>
  <si>
    <t>https://www.inaturalist.org/observations/159756685</t>
  </si>
  <si>
    <t>Nolanea</t>
  </si>
  <si>
    <t>https://www.inaturalist.org/observations/163049757</t>
  </si>
  <si>
    <t>Mycena acicula</t>
  </si>
  <si>
    <t>https://www.inaturalist.org/observations/163049312</t>
  </si>
  <si>
    <t>Beauveria</t>
  </si>
  <si>
    <t>https://www.inaturalist.org/observations/163054498</t>
  </si>
  <si>
    <t>https://www.inaturalist.org/observations/163054872</t>
  </si>
  <si>
    <t>Scutellinia</t>
  </si>
  <si>
    <t>https://www.inaturalist.org/observations/163047754</t>
  </si>
  <si>
    <t>Plectania milleri</t>
  </si>
  <si>
    <t>luv2mush</t>
  </si>
  <si>
    <t>https://www.inaturalist.org/observations/163674596</t>
  </si>
  <si>
    <t>https://www.inaturalist.org/observations/163048215</t>
  </si>
  <si>
    <t>Paraisaria</t>
  </si>
  <si>
    <t>https://www.inaturalist.org/observations/163057281</t>
  </si>
  <si>
    <t>Lachnum</t>
  </si>
  <si>
    <t>https://www.inaturalist.org/observations/163052421</t>
  </si>
  <si>
    <t>Nidula</t>
  </si>
  <si>
    <t>https://www.inaturalist.org/observations/163056990</t>
  </si>
  <si>
    <t>Pleurotus</t>
  </si>
  <si>
    <t>https://www.inaturalist.org/observations/163056813</t>
  </si>
  <si>
    <t>Xylariales</t>
  </si>
  <si>
    <t>https://www.inaturalist.org/observations/145297127</t>
  </si>
  <si>
    <t>Cheilymenia</t>
  </si>
  <si>
    <t>https://www.inaturalist.org/observations/145360283</t>
  </si>
  <si>
    <t>Psathyrella</t>
  </si>
  <si>
    <t>https://www.inaturalist.org/observations/163041880</t>
  </si>
  <si>
    <t>https://www.inaturalist.org/observations/163140074</t>
  </si>
  <si>
    <t>Xylaria</t>
  </si>
  <si>
    <t>https://www.inaturalist.org/observations/168435987</t>
  </si>
  <si>
    <t>CS52</t>
  </si>
  <si>
    <t>Choiromyces</t>
  </si>
  <si>
    <t>Tlauryi</t>
  </si>
  <si>
    <t>NTC2</t>
  </si>
  <si>
    <t>Tuber lauryi</t>
  </si>
  <si>
    <t>NTC1</t>
  </si>
  <si>
    <t>NTC3</t>
  </si>
  <si>
    <t>https://www.inaturalist.org/observations/133383843</t>
  </si>
  <si>
    <t>https://www.inaturalist.org/observations/133381116</t>
  </si>
  <si>
    <t>https://www.inaturalist.org/observations/133118456</t>
  </si>
  <si>
    <t>https://www.inaturalist.org/observations/133379925</t>
  </si>
  <si>
    <t>https://www.inaturalist.org/observations/135305594</t>
  </si>
  <si>
    <t>https://www.inaturalist.org/observations/133383227</t>
  </si>
  <si>
    <t>Cortnarius</t>
  </si>
  <si>
    <t>original number was photo number</t>
  </si>
  <si>
    <t>AEA-89</t>
  </si>
  <si>
    <t>https://www.inaturalist.org/observations/136929965</t>
  </si>
  <si>
    <t>Hydnellum</t>
  </si>
  <si>
    <t>https://www.inaturalist.org/observations/128007938</t>
  </si>
  <si>
    <t>Entolomataceae</t>
  </si>
  <si>
    <t>https://www.inaturalist.org/observations/142174436</t>
  </si>
  <si>
    <t>https://www.inaturalist.org/observations/133382133</t>
  </si>
  <si>
    <t>https://www.inaturalist.org/observations/138526040</t>
  </si>
  <si>
    <t>https://www.inaturalist.org/observations/133381012</t>
  </si>
  <si>
    <t>https://www.inaturalist.org/observations/138521914</t>
  </si>
  <si>
    <t>Psathyrellaceae</t>
  </si>
  <si>
    <t xml:space="preserve">USA Florida Alachua UF campus,  on soil (buried wood?) beneath cypress north of Fifield Hall,  white decurrent gills, Matthew E. Smith </t>
  </si>
  <si>
    <t>USA Florida  Tropical Research and Education Center, Homestead, FL  in avocado nursery plants on soil  Romina Gazis</t>
  </si>
  <si>
    <t>https://www.inaturalist.org/observations/148905978</t>
  </si>
  <si>
    <t>https://www.inaturalist.org/observations/148905926</t>
  </si>
  <si>
    <t>https://www.inaturalist.org/observations/148905830</t>
  </si>
  <si>
    <t>Boletoideae</t>
  </si>
  <si>
    <t>https://www.inaturalist.org/observations/148905783</t>
  </si>
  <si>
    <t>https://www.inaturalist.org/observations/148709314</t>
  </si>
  <si>
    <t>https://www.inaturalist.org/observations/148709345</t>
  </si>
  <si>
    <t>Gymnopilus sapineus</t>
  </si>
  <si>
    <t>Gymnopilus</t>
  </si>
  <si>
    <t>https://www.inaturalist.org/observations/148709535</t>
  </si>
  <si>
    <t>https://www.inaturalist.org/observations/148905562</t>
  </si>
  <si>
    <t>https://www.inaturalist.org/observations/148905430</t>
  </si>
  <si>
    <t>AEA-16</t>
  </si>
  <si>
    <t>AEA-24</t>
  </si>
  <si>
    <t>AEA-32</t>
  </si>
  <si>
    <t>AEA-40</t>
  </si>
  <si>
    <t>AEA-48</t>
  </si>
  <si>
    <t>AEA-56</t>
  </si>
  <si>
    <t>AEA-64</t>
  </si>
  <si>
    <t>AEA-72</t>
  </si>
  <si>
    <t>AEA-80</t>
  </si>
  <si>
    <t>AEA-88</t>
  </si>
  <si>
    <t>AEA-96</t>
  </si>
  <si>
    <t>AEA-7</t>
  </si>
  <si>
    <t>AEA-15</t>
  </si>
  <si>
    <t>AEA-23</t>
  </si>
  <si>
    <t>AEA-31</t>
  </si>
  <si>
    <t>AEA-39</t>
  </si>
  <si>
    <t>AEA-47</t>
  </si>
  <si>
    <t>AEA-55</t>
  </si>
  <si>
    <t>AEA-63</t>
  </si>
  <si>
    <t>AEA-71</t>
  </si>
  <si>
    <t>AEA-79</t>
  </si>
  <si>
    <t>AEA-87</t>
  </si>
  <si>
    <t>AEA-95</t>
  </si>
  <si>
    <t>AEA-6</t>
  </si>
  <si>
    <t>AEA-14</t>
  </si>
  <si>
    <t>AEA-22</t>
  </si>
  <si>
    <t>AEA-30</t>
  </si>
  <si>
    <t>AEA-38</t>
  </si>
  <si>
    <t>AEA-46</t>
  </si>
  <si>
    <t>AEA-54</t>
  </si>
  <si>
    <t>AEA-62</t>
  </si>
  <si>
    <t>AEA-70</t>
  </si>
  <si>
    <t>AEA-78</t>
  </si>
  <si>
    <t>AEA-86</t>
  </si>
  <si>
    <t>AEA-94</t>
  </si>
  <si>
    <t>AEA-5</t>
  </si>
  <si>
    <t>AEA-13</t>
  </si>
  <si>
    <t>AEA-21</t>
  </si>
  <si>
    <t>AEA-29</t>
  </si>
  <si>
    <t>AEA-37</t>
  </si>
  <si>
    <t>AEA-45</t>
  </si>
  <si>
    <t>AEA-53</t>
  </si>
  <si>
    <t>AEA-61</t>
  </si>
  <si>
    <t>AEA-69</t>
  </si>
  <si>
    <t>AEA-77</t>
  </si>
  <si>
    <t>AEA-85</t>
  </si>
  <si>
    <t>AEA-93</t>
  </si>
  <si>
    <t>AEA-4</t>
  </si>
  <si>
    <t>AEA-12</t>
  </si>
  <si>
    <t>AEA-20</t>
  </si>
  <si>
    <t>AEA-28</t>
  </si>
  <si>
    <t>AEA-36</t>
  </si>
  <si>
    <t>AEA-44</t>
  </si>
  <si>
    <t>AEA-52</t>
  </si>
  <si>
    <t>AEA-60</t>
  </si>
  <si>
    <t>AEA-68</t>
  </si>
  <si>
    <t>AEA-76</t>
  </si>
  <si>
    <t>AEA-84</t>
  </si>
  <si>
    <t>AEA-92</t>
  </si>
  <si>
    <t>AEA-3</t>
  </si>
  <si>
    <t>AEA-11</t>
  </si>
  <si>
    <t>AEA-19</t>
  </si>
  <si>
    <t>AEA-27</t>
  </si>
  <si>
    <t>AEA-35</t>
  </si>
  <si>
    <t>AEA-43</t>
  </si>
  <si>
    <t>AEA-51</t>
  </si>
  <si>
    <t>AEA-59</t>
  </si>
  <si>
    <t>AEA-67</t>
  </si>
  <si>
    <t>AEA-75</t>
  </si>
  <si>
    <t>AEA-83</t>
  </si>
  <si>
    <t>AEA-91</t>
  </si>
  <si>
    <t>AEA-2</t>
  </si>
  <si>
    <t>AEA-10</t>
  </si>
  <si>
    <t>AEA-18</t>
  </si>
  <si>
    <t>AEA-26</t>
  </si>
  <si>
    <t>AEA-34</t>
  </si>
  <si>
    <t>AEA-42</t>
  </si>
  <si>
    <t>AEA-50</t>
  </si>
  <si>
    <t>AEA-58</t>
  </si>
  <si>
    <t>AEA-66</t>
  </si>
  <si>
    <t>AEA-74</t>
  </si>
  <si>
    <t>AEA-82</t>
  </si>
  <si>
    <t>AEA-90</t>
  </si>
  <si>
    <t>AEA-1</t>
  </si>
  <si>
    <t>AEA-9</t>
  </si>
  <si>
    <t>AEA-17</t>
  </si>
  <si>
    <t>AEA-25</t>
  </si>
  <si>
    <t>AEA-33</t>
  </si>
  <si>
    <t>AEA-41</t>
  </si>
  <si>
    <t>AEA-49</t>
  </si>
  <si>
    <t>AEA-57</t>
  </si>
  <si>
    <t>AEA-65</t>
  </si>
  <si>
    <t>AEA-73</t>
  </si>
  <si>
    <t>AEA-81</t>
  </si>
  <si>
    <t>NTC4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</si>
</sst>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8" fillId="0" borderId="0" xfId="42"/>
    <xf numFmtId="0" fontId="20" fillId="0" borderId="0" xfId="0" applyFont="1" applyAlignment="1">
      <alignment horizontal="center"/>
    </xf>
    <xf numFmtId="164" fontId="21" fillId="0" borderId="0" xfId="0" applyNumberFormat="1" applyFont="1" applyAlignment="1">
      <alignment horizontal="right"/>
    </xf>
    <xf numFmtId="0" fontId="21" fillId="0" borderId="0" xfId="0" applyFont="1"/>
    <xf numFmtId="0" fontId="22" fillId="0" borderId="0" xfId="0" applyFont="1"/>
    <xf numFmtId="0" fontId="21" fillId="0" borderId="0" xfId="0" applyFont="1" applyAlignment="1">
      <alignment horizontal="right"/>
    </xf>
    <xf numFmtId="0" fontId="21" fillId="33" borderId="0" xfId="0" applyFont="1" applyFill="1" applyAlignment="1">
      <alignment horizontal="right"/>
    </xf>
    <xf numFmtId="0" fontId="23" fillId="0" borderId="0" xfId="0" applyFont="1" applyAlignment="1">
      <alignment horizontal="center"/>
    </xf>
    <xf numFmtId="0" fontId="24" fillId="0" borderId="0" xfId="0" applyFont="1"/>
    <xf numFmtId="0" fontId="0" fillId="0" borderId="0" xfId="0" applyFont="1"/>
    <xf numFmtId="0" fontId="0" fillId="0" borderId="0" xfId="0" applyFill="1"/>
    <xf numFmtId="0" fontId="25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aturalist.org/observations/146480686" TargetMode="External"/><Relationship Id="rId21" Type="http://schemas.openxmlformats.org/officeDocument/2006/relationships/hyperlink" Target="https://www.inaturalist.org/observations/136724427" TargetMode="External"/><Relationship Id="rId42" Type="http://schemas.openxmlformats.org/officeDocument/2006/relationships/hyperlink" Target="https://www.inaturalist.org/observations/135925758" TargetMode="External"/><Relationship Id="rId47" Type="http://schemas.openxmlformats.org/officeDocument/2006/relationships/hyperlink" Target="https://www.inaturalist.org/observations/135922761" TargetMode="External"/><Relationship Id="rId63" Type="http://schemas.openxmlformats.org/officeDocument/2006/relationships/hyperlink" Target="https://www.inaturalist.org/observations/135958419" TargetMode="External"/><Relationship Id="rId68" Type="http://schemas.openxmlformats.org/officeDocument/2006/relationships/hyperlink" Target="https://www.inaturalist.org/observations/135948562" TargetMode="External"/><Relationship Id="rId84" Type="http://schemas.openxmlformats.org/officeDocument/2006/relationships/hyperlink" Target="https://www.inaturalist.org/observations/135944130" TargetMode="External"/><Relationship Id="rId89" Type="http://schemas.openxmlformats.org/officeDocument/2006/relationships/hyperlink" Target="https://www.inaturalist.org/observations/135941384" TargetMode="External"/><Relationship Id="rId16" Type="http://schemas.openxmlformats.org/officeDocument/2006/relationships/hyperlink" Target="https://www.inaturalist.org/observations/136723979" TargetMode="External"/><Relationship Id="rId11" Type="http://schemas.openxmlformats.org/officeDocument/2006/relationships/hyperlink" Target="https://www.inaturalist.org/observations/136723682" TargetMode="External"/><Relationship Id="rId32" Type="http://schemas.openxmlformats.org/officeDocument/2006/relationships/hyperlink" Target="https://www.inaturalist.org/observations/135923761" TargetMode="External"/><Relationship Id="rId37" Type="http://schemas.openxmlformats.org/officeDocument/2006/relationships/hyperlink" Target="https://www.inaturalist.org/observations/135931007" TargetMode="External"/><Relationship Id="rId53" Type="http://schemas.openxmlformats.org/officeDocument/2006/relationships/hyperlink" Target="https://www.inaturalist.org/observations/135949364" TargetMode="External"/><Relationship Id="rId58" Type="http://schemas.openxmlformats.org/officeDocument/2006/relationships/hyperlink" Target="https://www.inaturalist.org/observations/135926993" TargetMode="External"/><Relationship Id="rId74" Type="http://schemas.openxmlformats.org/officeDocument/2006/relationships/hyperlink" Target="https://www.inaturalist.org/observations/135943448" TargetMode="External"/><Relationship Id="rId79" Type="http://schemas.openxmlformats.org/officeDocument/2006/relationships/hyperlink" Target="https://www.inaturalist.org/observations/135942089" TargetMode="External"/><Relationship Id="rId5" Type="http://schemas.openxmlformats.org/officeDocument/2006/relationships/hyperlink" Target="https://www.inaturalist.org/observations/136723427" TargetMode="External"/><Relationship Id="rId90" Type="http://schemas.openxmlformats.org/officeDocument/2006/relationships/hyperlink" Target="https://www.inaturalist.org/observations/135956625" TargetMode="External"/><Relationship Id="rId95" Type="http://schemas.openxmlformats.org/officeDocument/2006/relationships/hyperlink" Target="https://www.inaturalist.org/observations/135950042" TargetMode="External"/><Relationship Id="rId22" Type="http://schemas.openxmlformats.org/officeDocument/2006/relationships/hyperlink" Target="https://www.inaturalist.org/observations/136724543" TargetMode="External"/><Relationship Id="rId27" Type="http://schemas.openxmlformats.org/officeDocument/2006/relationships/hyperlink" Target="https://www.inaturalist.org/observations/136724652" TargetMode="External"/><Relationship Id="rId43" Type="http://schemas.openxmlformats.org/officeDocument/2006/relationships/hyperlink" Target="https://www.inaturalist.org/observations/135931361" TargetMode="External"/><Relationship Id="rId48" Type="http://schemas.openxmlformats.org/officeDocument/2006/relationships/hyperlink" Target="https://www.inaturalist.org/observations/135928264" TargetMode="External"/><Relationship Id="rId64" Type="http://schemas.openxmlformats.org/officeDocument/2006/relationships/hyperlink" Target="https://www.inaturalist.org/observations/135943545" TargetMode="External"/><Relationship Id="rId69" Type="http://schemas.openxmlformats.org/officeDocument/2006/relationships/hyperlink" Target="https://www.inaturalist.org/observations/135941561" TargetMode="External"/><Relationship Id="rId8" Type="http://schemas.openxmlformats.org/officeDocument/2006/relationships/hyperlink" Target="https://www.inaturalist.org/observations/136724393" TargetMode="External"/><Relationship Id="rId51" Type="http://schemas.openxmlformats.org/officeDocument/2006/relationships/hyperlink" Target="https://www.inaturalist.org/observations/135927178" TargetMode="External"/><Relationship Id="rId72" Type="http://schemas.openxmlformats.org/officeDocument/2006/relationships/hyperlink" Target="https://www.inaturalist.org/observations/135954666" TargetMode="External"/><Relationship Id="rId80" Type="http://schemas.openxmlformats.org/officeDocument/2006/relationships/hyperlink" Target="https://www.inaturalist.org/observations/135946901" TargetMode="External"/><Relationship Id="rId85" Type="http://schemas.openxmlformats.org/officeDocument/2006/relationships/hyperlink" Target="https://www.inaturalist.org/observations/135958712" TargetMode="External"/><Relationship Id="rId93" Type="http://schemas.openxmlformats.org/officeDocument/2006/relationships/hyperlink" Target="https://www.inaturalist.org/observations/135945953" TargetMode="External"/><Relationship Id="rId3" Type="http://schemas.openxmlformats.org/officeDocument/2006/relationships/hyperlink" Target="https://www.inaturalist.org/observations/136724291" TargetMode="External"/><Relationship Id="rId12" Type="http://schemas.openxmlformats.org/officeDocument/2006/relationships/hyperlink" Target="https://www.inaturalist.org/observations/136723641" TargetMode="External"/><Relationship Id="rId17" Type="http://schemas.openxmlformats.org/officeDocument/2006/relationships/hyperlink" Target="https://www.inaturalist.org/observations/136723706" TargetMode="External"/><Relationship Id="rId25" Type="http://schemas.openxmlformats.org/officeDocument/2006/relationships/hyperlink" Target="https://www.inaturalist.org/observations/136724692" TargetMode="External"/><Relationship Id="rId33" Type="http://schemas.openxmlformats.org/officeDocument/2006/relationships/hyperlink" Target="https://www.inaturalist.org/observations/135928854" TargetMode="External"/><Relationship Id="rId38" Type="http://schemas.openxmlformats.org/officeDocument/2006/relationships/hyperlink" Target="https://www.inaturalist.org/observations/135925339" TargetMode="External"/><Relationship Id="rId46" Type="http://schemas.openxmlformats.org/officeDocument/2006/relationships/hyperlink" Target="https://www.inaturalist.org/observations/135929194" TargetMode="External"/><Relationship Id="rId59" Type="http://schemas.openxmlformats.org/officeDocument/2006/relationships/hyperlink" Target="https://www.inaturalist.org/observations/135944017" TargetMode="External"/><Relationship Id="rId67" Type="http://schemas.openxmlformats.org/officeDocument/2006/relationships/hyperlink" Target="https://www.inaturalist.org/observations/135950624" TargetMode="External"/><Relationship Id="rId20" Type="http://schemas.openxmlformats.org/officeDocument/2006/relationships/hyperlink" Target="https://www.inaturalist.org/observations/136724264" TargetMode="External"/><Relationship Id="rId41" Type="http://schemas.openxmlformats.org/officeDocument/2006/relationships/hyperlink" Target="https://www.inaturalist.org/observations/135922058" TargetMode="External"/><Relationship Id="rId54" Type="http://schemas.openxmlformats.org/officeDocument/2006/relationships/hyperlink" Target="https://www.inaturalist.org/observations/135922283" TargetMode="External"/><Relationship Id="rId62" Type="http://schemas.openxmlformats.org/officeDocument/2006/relationships/hyperlink" Target="https://www.inaturalist.org/observations/135950274" TargetMode="External"/><Relationship Id="rId70" Type="http://schemas.openxmlformats.org/officeDocument/2006/relationships/hyperlink" Target="https://www.inaturalist.org/observations/135944455" TargetMode="External"/><Relationship Id="rId75" Type="http://schemas.openxmlformats.org/officeDocument/2006/relationships/hyperlink" Target="https://www.inaturalist.org/observations/135952924" TargetMode="External"/><Relationship Id="rId83" Type="http://schemas.openxmlformats.org/officeDocument/2006/relationships/hyperlink" Target="https://www.inaturalist.org/observations/135969480" TargetMode="External"/><Relationship Id="rId88" Type="http://schemas.openxmlformats.org/officeDocument/2006/relationships/hyperlink" Target="https://www.inaturalist.org/observations/135953230" TargetMode="External"/><Relationship Id="rId91" Type="http://schemas.openxmlformats.org/officeDocument/2006/relationships/hyperlink" Target="https://www.inaturalist.org/observations/135943610" TargetMode="External"/><Relationship Id="rId1" Type="http://schemas.openxmlformats.org/officeDocument/2006/relationships/hyperlink" Target="https://www.inaturalist.org/observations/136724445" TargetMode="External"/><Relationship Id="rId6" Type="http://schemas.openxmlformats.org/officeDocument/2006/relationships/hyperlink" Target="https://www.inaturalist.org/observations/136724358" TargetMode="External"/><Relationship Id="rId15" Type="http://schemas.openxmlformats.org/officeDocument/2006/relationships/hyperlink" Target="https://www.inaturalist.org/observations/136724846" TargetMode="External"/><Relationship Id="rId23" Type="http://schemas.openxmlformats.org/officeDocument/2006/relationships/hyperlink" Target="https://www.inaturalist.org/observations/136724086" TargetMode="External"/><Relationship Id="rId28" Type="http://schemas.openxmlformats.org/officeDocument/2006/relationships/hyperlink" Target="https://www.inaturalist.org/observations/135934585" TargetMode="External"/><Relationship Id="rId36" Type="http://schemas.openxmlformats.org/officeDocument/2006/relationships/hyperlink" Target="https://www.inaturalist.org/observations/135928984" TargetMode="External"/><Relationship Id="rId49" Type="http://schemas.openxmlformats.org/officeDocument/2006/relationships/hyperlink" Target="https://www.inaturalist.org/observations/135939775" TargetMode="External"/><Relationship Id="rId57" Type="http://schemas.openxmlformats.org/officeDocument/2006/relationships/hyperlink" Target="https://www.inaturalist.org/observations/135925358" TargetMode="External"/><Relationship Id="rId10" Type="http://schemas.openxmlformats.org/officeDocument/2006/relationships/hyperlink" Target="https://www.inaturalist.org/observations/136724756" TargetMode="External"/><Relationship Id="rId31" Type="http://schemas.openxmlformats.org/officeDocument/2006/relationships/hyperlink" Target="https://www.inaturalist.org/observations/135934824" TargetMode="External"/><Relationship Id="rId44" Type="http://schemas.openxmlformats.org/officeDocument/2006/relationships/hyperlink" Target="https://www.inaturalist.org/observations/135933269" TargetMode="External"/><Relationship Id="rId52" Type="http://schemas.openxmlformats.org/officeDocument/2006/relationships/hyperlink" Target="https://www.inaturalist.org/observations/135933739" TargetMode="External"/><Relationship Id="rId60" Type="http://schemas.openxmlformats.org/officeDocument/2006/relationships/hyperlink" Target="https://www.inaturalist.org/observations/135954456" TargetMode="External"/><Relationship Id="rId65" Type="http://schemas.openxmlformats.org/officeDocument/2006/relationships/hyperlink" Target="https://www.inaturalist.org/observations/135956789" TargetMode="External"/><Relationship Id="rId73" Type="http://schemas.openxmlformats.org/officeDocument/2006/relationships/hyperlink" Target="https://www.inaturalist.org/observations/135941392" TargetMode="External"/><Relationship Id="rId78" Type="http://schemas.openxmlformats.org/officeDocument/2006/relationships/hyperlink" Target="https://www.inaturalist.org/observations/135951968" TargetMode="External"/><Relationship Id="rId81" Type="http://schemas.openxmlformats.org/officeDocument/2006/relationships/hyperlink" Target="https://www.inaturalist.org/observations/135940666" TargetMode="External"/><Relationship Id="rId86" Type="http://schemas.openxmlformats.org/officeDocument/2006/relationships/hyperlink" Target="https://www.inaturalist.org/observations/135959048" TargetMode="External"/><Relationship Id="rId94" Type="http://schemas.openxmlformats.org/officeDocument/2006/relationships/hyperlink" Target="https://www.inaturalist.org/observations/135955139" TargetMode="External"/><Relationship Id="rId4" Type="http://schemas.openxmlformats.org/officeDocument/2006/relationships/hyperlink" Target="https://www.inaturalist.org/observations/136724373" TargetMode="External"/><Relationship Id="rId9" Type="http://schemas.openxmlformats.org/officeDocument/2006/relationships/hyperlink" Target="https://www.inaturalist.org/observations/136723854" TargetMode="External"/><Relationship Id="rId13" Type="http://schemas.openxmlformats.org/officeDocument/2006/relationships/hyperlink" Target="https://www.inaturalist.org/observations/136724278" TargetMode="External"/><Relationship Id="rId18" Type="http://schemas.openxmlformats.org/officeDocument/2006/relationships/hyperlink" Target="https://www.inaturalist.org/observations/136724054" TargetMode="External"/><Relationship Id="rId39" Type="http://schemas.openxmlformats.org/officeDocument/2006/relationships/hyperlink" Target="https://www.inaturalist.org/observations/135931327" TargetMode="External"/><Relationship Id="rId34" Type="http://schemas.openxmlformats.org/officeDocument/2006/relationships/hyperlink" Target="https://www.inaturalist.org/observations/135924430" TargetMode="External"/><Relationship Id="rId50" Type="http://schemas.openxmlformats.org/officeDocument/2006/relationships/hyperlink" Target="https://www.inaturalist.org/observations/135940288" TargetMode="External"/><Relationship Id="rId55" Type="http://schemas.openxmlformats.org/officeDocument/2006/relationships/hyperlink" Target="https://www.inaturalist.org/observations/135926923" TargetMode="External"/><Relationship Id="rId76" Type="http://schemas.openxmlformats.org/officeDocument/2006/relationships/hyperlink" Target="https://www.inaturalist.org/observations/135951176" TargetMode="External"/><Relationship Id="rId7" Type="http://schemas.openxmlformats.org/officeDocument/2006/relationships/hyperlink" Target="https://www.inaturalist.org/observations/136723882" TargetMode="External"/><Relationship Id="rId71" Type="http://schemas.openxmlformats.org/officeDocument/2006/relationships/hyperlink" Target="https://www.inaturalist.org/observations/136025038" TargetMode="External"/><Relationship Id="rId92" Type="http://schemas.openxmlformats.org/officeDocument/2006/relationships/hyperlink" Target="https://www.inaturalist.org/observations/135953485" TargetMode="External"/><Relationship Id="rId2" Type="http://schemas.openxmlformats.org/officeDocument/2006/relationships/hyperlink" Target="https://www.inaturalist.org/observations/136723957" TargetMode="External"/><Relationship Id="rId29" Type="http://schemas.openxmlformats.org/officeDocument/2006/relationships/hyperlink" Target="https://www.inaturalist.org/observations/136723575" TargetMode="External"/><Relationship Id="rId24" Type="http://schemas.openxmlformats.org/officeDocument/2006/relationships/hyperlink" Target="https://www.inaturalist.org/observations/136723320" TargetMode="External"/><Relationship Id="rId40" Type="http://schemas.openxmlformats.org/officeDocument/2006/relationships/hyperlink" Target="https://www.inaturalist.org/observations/135926430" TargetMode="External"/><Relationship Id="rId45" Type="http://schemas.openxmlformats.org/officeDocument/2006/relationships/hyperlink" Target="https://www.inaturalist.org/observations/135948142" TargetMode="External"/><Relationship Id="rId66" Type="http://schemas.openxmlformats.org/officeDocument/2006/relationships/hyperlink" Target="https://www.inaturalist.org/observations/135958353" TargetMode="External"/><Relationship Id="rId87" Type="http://schemas.openxmlformats.org/officeDocument/2006/relationships/hyperlink" Target="https://www.inaturalist.org/observations/135957020" TargetMode="External"/><Relationship Id="rId61" Type="http://schemas.openxmlformats.org/officeDocument/2006/relationships/hyperlink" Target="https://www.inaturalist.org/observations/135946512" TargetMode="External"/><Relationship Id="rId82" Type="http://schemas.openxmlformats.org/officeDocument/2006/relationships/hyperlink" Target="https://www.inaturalist.org/observations/136062764" TargetMode="External"/><Relationship Id="rId19" Type="http://schemas.openxmlformats.org/officeDocument/2006/relationships/hyperlink" Target="https://www.inaturalist.org/observations/136724012" TargetMode="External"/><Relationship Id="rId14" Type="http://schemas.openxmlformats.org/officeDocument/2006/relationships/hyperlink" Target="https://www.inaturalist.org/observations/136724490" TargetMode="External"/><Relationship Id="rId30" Type="http://schemas.openxmlformats.org/officeDocument/2006/relationships/hyperlink" Target="https://www.inaturalist.org/observations/135945812" TargetMode="External"/><Relationship Id="rId35" Type="http://schemas.openxmlformats.org/officeDocument/2006/relationships/hyperlink" Target="https://www.inaturalist.org/observations/135955123" TargetMode="External"/><Relationship Id="rId56" Type="http://schemas.openxmlformats.org/officeDocument/2006/relationships/hyperlink" Target="https://www.inaturalist.org/observations/135933793" TargetMode="External"/><Relationship Id="rId77" Type="http://schemas.openxmlformats.org/officeDocument/2006/relationships/hyperlink" Target="https://www.inaturalist.org/observations/135950097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aturalist.org/observations/135934918" TargetMode="External"/><Relationship Id="rId18" Type="http://schemas.openxmlformats.org/officeDocument/2006/relationships/hyperlink" Target="https://www.inaturalist.org/observations/135966861" TargetMode="External"/><Relationship Id="rId26" Type="http://schemas.openxmlformats.org/officeDocument/2006/relationships/hyperlink" Target="https://www.inaturalist.org/observations/136633271" TargetMode="External"/><Relationship Id="rId39" Type="http://schemas.openxmlformats.org/officeDocument/2006/relationships/hyperlink" Target="https://www.inaturalist.org/observations/135928593" TargetMode="External"/><Relationship Id="rId21" Type="http://schemas.openxmlformats.org/officeDocument/2006/relationships/hyperlink" Target="https://www.inaturalist.org/observations/135925875" TargetMode="External"/><Relationship Id="rId34" Type="http://schemas.openxmlformats.org/officeDocument/2006/relationships/hyperlink" Target="https://www.inaturalist.org/observations/135923198" TargetMode="External"/><Relationship Id="rId42" Type="http://schemas.openxmlformats.org/officeDocument/2006/relationships/hyperlink" Target="https://www.inaturalist.org/observations/135933878" TargetMode="External"/><Relationship Id="rId47" Type="http://schemas.openxmlformats.org/officeDocument/2006/relationships/hyperlink" Target="https://www.inaturalist.org/observations/159906023" TargetMode="External"/><Relationship Id="rId50" Type="http://schemas.openxmlformats.org/officeDocument/2006/relationships/hyperlink" Target="https://www.inaturalist.org/observations/138513099" TargetMode="External"/><Relationship Id="rId55" Type="http://schemas.openxmlformats.org/officeDocument/2006/relationships/hyperlink" Target="https://www.inaturalist.org/observations/138526201" TargetMode="External"/><Relationship Id="rId7" Type="http://schemas.openxmlformats.org/officeDocument/2006/relationships/hyperlink" Target="https://www.inaturalist.org/observations/135923230" TargetMode="External"/><Relationship Id="rId2" Type="http://schemas.openxmlformats.org/officeDocument/2006/relationships/hyperlink" Target="https://www.inaturalist.org/observations/135952307" TargetMode="External"/><Relationship Id="rId16" Type="http://schemas.openxmlformats.org/officeDocument/2006/relationships/hyperlink" Target="https://www.inaturalist.org/observations/135929770" TargetMode="External"/><Relationship Id="rId29" Type="http://schemas.openxmlformats.org/officeDocument/2006/relationships/hyperlink" Target="https://www.inaturalist.org/observations/135946069" TargetMode="External"/><Relationship Id="rId11" Type="http://schemas.openxmlformats.org/officeDocument/2006/relationships/hyperlink" Target="https://www.inaturalist.org/observations/135951950" TargetMode="External"/><Relationship Id="rId24" Type="http://schemas.openxmlformats.org/officeDocument/2006/relationships/hyperlink" Target="https://www.inaturalist.org/observations/135955218" TargetMode="External"/><Relationship Id="rId32" Type="http://schemas.openxmlformats.org/officeDocument/2006/relationships/hyperlink" Target="https://www.inaturalist.org/observations/135926987" TargetMode="External"/><Relationship Id="rId37" Type="http://schemas.openxmlformats.org/officeDocument/2006/relationships/hyperlink" Target="https://www.inaturalist.org/observations/135934243" TargetMode="External"/><Relationship Id="rId40" Type="http://schemas.openxmlformats.org/officeDocument/2006/relationships/hyperlink" Target="https://www.inaturalist.org/observations/135934535" TargetMode="External"/><Relationship Id="rId45" Type="http://schemas.openxmlformats.org/officeDocument/2006/relationships/hyperlink" Target="https://www.inaturalist.org/observations/135931202" TargetMode="External"/><Relationship Id="rId53" Type="http://schemas.openxmlformats.org/officeDocument/2006/relationships/hyperlink" Target="https://www.inaturalist.org/observations/133381116" TargetMode="External"/><Relationship Id="rId5" Type="http://schemas.openxmlformats.org/officeDocument/2006/relationships/hyperlink" Target="https://www.inaturalist.org/observations/135946506" TargetMode="External"/><Relationship Id="rId10" Type="http://schemas.openxmlformats.org/officeDocument/2006/relationships/hyperlink" Target="https://www.inaturalist.org/observations/135930195" TargetMode="External"/><Relationship Id="rId19" Type="http://schemas.openxmlformats.org/officeDocument/2006/relationships/hyperlink" Target="https://www.inaturalist.org/observations/135929418" TargetMode="External"/><Relationship Id="rId31" Type="http://schemas.openxmlformats.org/officeDocument/2006/relationships/hyperlink" Target="https://www.inaturalist.org/observations/135940500" TargetMode="External"/><Relationship Id="rId44" Type="http://schemas.openxmlformats.org/officeDocument/2006/relationships/hyperlink" Target="https://www.inaturalist.org/observations/135923752" TargetMode="External"/><Relationship Id="rId52" Type="http://schemas.openxmlformats.org/officeDocument/2006/relationships/hyperlink" Target="https://www.inaturalist.org/observations/133383843" TargetMode="External"/><Relationship Id="rId4" Type="http://schemas.openxmlformats.org/officeDocument/2006/relationships/hyperlink" Target="https://www.inaturalist.org/observations/135947482" TargetMode="External"/><Relationship Id="rId9" Type="http://schemas.openxmlformats.org/officeDocument/2006/relationships/hyperlink" Target="https://www.inaturalist.org/observations/135931122" TargetMode="External"/><Relationship Id="rId14" Type="http://schemas.openxmlformats.org/officeDocument/2006/relationships/hyperlink" Target="https://www.inaturalist.org/observations/136024932" TargetMode="External"/><Relationship Id="rId22" Type="http://schemas.openxmlformats.org/officeDocument/2006/relationships/hyperlink" Target="https://www.inaturalist.org/observations/135954502" TargetMode="External"/><Relationship Id="rId27" Type="http://schemas.openxmlformats.org/officeDocument/2006/relationships/hyperlink" Target="https://www.inaturalist.org/observations/135931107" TargetMode="External"/><Relationship Id="rId30" Type="http://schemas.openxmlformats.org/officeDocument/2006/relationships/hyperlink" Target="https://www.inaturalist.org/observations/135953310" TargetMode="External"/><Relationship Id="rId35" Type="http://schemas.openxmlformats.org/officeDocument/2006/relationships/hyperlink" Target="https://www.inaturalist.org/observations/135929999" TargetMode="External"/><Relationship Id="rId43" Type="http://schemas.openxmlformats.org/officeDocument/2006/relationships/hyperlink" Target="https://www.inaturalist.org/observations/135930189" TargetMode="External"/><Relationship Id="rId48" Type="http://schemas.openxmlformats.org/officeDocument/2006/relationships/hyperlink" Target="https://www.inaturalist.org/observations/159905364" TargetMode="External"/><Relationship Id="rId56" Type="http://schemas.openxmlformats.org/officeDocument/2006/relationships/hyperlink" Target="https://www.inaturalist.org/observations/138526040" TargetMode="External"/><Relationship Id="rId8" Type="http://schemas.openxmlformats.org/officeDocument/2006/relationships/hyperlink" Target="https://www.inaturalist.org/observations/135925646" TargetMode="External"/><Relationship Id="rId51" Type="http://schemas.openxmlformats.org/officeDocument/2006/relationships/hyperlink" Target="https://www.inaturalist.org/observations/138517228" TargetMode="External"/><Relationship Id="rId3" Type="http://schemas.openxmlformats.org/officeDocument/2006/relationships/hyperlink" Target="https://www.inaturalist.org/observations/135944483" TargetMode="External"/><Relationship Id="rId12" Type="http://schemas.openxmlformats.org/officeDocument/2006/relationships/hyperlink" Target="https://www.inaturalist.org/observations/135950418" TargetMode="External"/><Relationship Id="rId17" Type="http://schemas.openxmlformats.org/officeDocument/2006/relationships/hyperlink" Target="https://www.inaturalist.org/observations/135933624" TargetMode="External"/><Relationship Id="rId25" Type="http://schemas.openxmlformats.org/officeDocument/2006/relationships/hyperlink" Target="https://www.inaturalist.org/observations/135939923" TargetMode="External"/><Relationship Id="rId33" Type="http://schemas.openxmlformats.org/officeDocument/2006/relationships/hyperlink" Target="https://www.inaturalist.org/observations/135943886" TargetMode="External"/><Relationship Id="rId38" Type="http://schemas.openxmlformats.org/officeDocument/2006/relationships/hyperlink" Target="https://www.inaturalist.org/observations/135941431" TargetMode="External"/><Relationship Id="rId46" Type="http://schemas.openxmlformats.org/officeDocument/2006/relationships/hyperlink" Target="https://www.inaturalist.org/observations/135921044" TargetMode="External"/><Relationship Id="rId20" Type="http://schemas.openxmlformats.org/officeDocument/2006/relationships/hyperlink" Target="https://www.inaturalist.org/observations/135923191" TargetMode="External"/><Relationship Id="rId41" Type="http://schemas.openxmlformats.org/officeDocument/2006/relationships/hyperlink" Target="https://www.inaturalist.org/observations/135933032" TargetMode="External"/><Relationship Id="rId54" Type="http://schemas.openxmlformats.org/officeDocument/2006/relationships/hyperlink" Target="https://www.inaturalist.org/observations/138516673" TargetMode="External"/><Relationship Id="rId1" Type="http://schemas.openxmlformats.org/officeDocument/2006/relationships/hyperlink" Target="https://www.inaturalist.org/observations/135953508" TargetMode="External"/><Relationship Id="rId6" Type="http://schemas.openxmlformats.org/officeDocument/2006/relationships/hyperlink" Target="https://www.inaturalist.org/observations/135935051" TargetMode="External"/><Relationship Id="rId15" Type="http://schemas.openxmlformats.org/officeDocument/2006/relationships/hyperlink" Target="https://www.inaturalist.org/observations/135927488" TargetMode="External"/><Relationship Id="rId23" Type="http://schemas.openxmlformats.org/officeDocument/2006/relationships/hyperlink" Target="https://www.inaturalist.org/observations/135930069" TargetMode="External"/><Relationship Id="rId28" Type="http://schemas.openxmlformats.org/officeDocument/2006/relationships/hyperlink" Target="https://www.inaturalist.org/observations/135934274" TargetMode="External"/><Relationship Id="rId36" Type="http://schemas.openxmlformats.org/officeDocument/2006/relationships/hyperlink" Target="https://www.inaturalist.org/observations/135921309" TargetMode="External"/><Relationship Id="rId49" Type="http://schemas.openxmlformats.org/officeDocument/2006/relationships/hyperlink" Target="https://www.inaturalist.org/observations/13595309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aturalist.org/observations/133383843" TargetMode="External"/><Relationship Id="rId7" Type="http://schemas.openxmlformats.org/officeDocument/2006/relationships/hyperlink" Target="https://www.inaturalist.org/observations/138526040" TargetMode="External"/><Relationship Id="rId2" Type="http://schemas.openxmlformats.org/officeDocument/2006/relationships/hyperlink" Target="https://www.inaturalist.org/observations/138517228" TargetMode="External"/><Relationship Id="rId1" Type="http://schemas.openxmlformats.org/officeDocument/2006/relationships/hyperlink" Target="https://www.inaturalist.org/observations/138513099" TargetMode="External"/><Relationship Id="rId6" Type="http://schemas.openxmlformats.org/officeDocument/2006/relationships/hyperlink" Target="https://www.inaturalist.org/observations/138526201" TargetMode="External"/><Relationship Id="rId5" Type="http://schemas.openxmlformats.org/officeDocument/2006/relationships/hyperlink" Target="https://www.inaturalist.org/observations/138516673" TargetMode="External"/><Relationship Id="rId4" Type="http://schemas.openxmlformats.org/officeDocument/2006/relationships/hyperlink" Target="https://www.inaturalist.org/observations/133381116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aturalist.org/observations/146480686" TargetMode="External"/><Relationship Id="rId21" Type="http://schemas.openxmlformats.org/officeDocument/2006/relationships/hyperlink" Target="https://www.inaturalist.org/observations/136724427" TargetMode="External"/><Relationship Id="rId42" Type="http://schemas.openxmlformats.org/officeDocument/2006/relationships/hyperlink" Target="https://www.inaturalist.org/observations/135925758" TargetMode="External"/><Relationship Id="rId47" Type="http://schemas.openxmlformats.org/officeDocument/2006/relationships/hyperlink" Target="https://www.inaturalist.org/observations/135922761" TargetMode="External"/><Relationship Id="rId63" Type="http://schemas.openxmlformats.org/officeDocument/2006/relationships/hyperlink" Target="https://www.inaturalist.org/observations/135958419" TargetMode="External"/><Relationship Id="rId68" Type="http://schemas.openxmlformats.org/officeDocument/2006/relationships/hyperlink" Target="https://www.inaturalist.org/observations/135948562" TargetMode="External"/><Relationship Id="rId84" Type="http://schemas.openxmlformats.org/officeDocument/2006/relationships/hyperlink" Target="https://www.inaturalist.org/observations/135944130" TargetMode="External"/><Relationship Id="rId89" Type="http://schemas.openxmlformats.org/officeDocument/2006/relationships/hyperlink" Target="https://www.inaturalist.org/observations/135941384" TargetMode="External"/><Relationship Id="rId16" Type="http://schemas.openxmlformats.org/officeDocument/2006/relationships/hyperlink" Target="https://www.inaturalist.org/observations/136723979" TargetMode="External"/><Relationship Id="rId11" Type="http://schemas.openxmlformats.org/officeDocument/2006/relationships/hyperlink" Target="https://www.inaturalist.org/observations/136723682" TargetMode="External"/><Relationship Id="rId32" Type="http://schemas.openxmlformats.org/officeDocument/2006/relationships/hyperlink" Target="https://www.inaturalist.org/observations/135923761" TargetMode="External"/><Relationship Id="rId37" Type="http://schemas.openxmlformats.org/officeDocument/2006/relationships/hyperlink" Target="https://www.inaturalist.org/observations/135931007" TargetMode="External"/><Relationship Id="rId53" Type="http://schemas.openxmlformats.org/officeDocument/2006/relationships/hyperlink" Target="https://www.inaturalist.org/observations/135949364" TargetMode="External"/><Relationship Id="rId58" Type="http://schemas.openxmlformats.org/officeDocument/2006/relationships/hyperlink" Target="https://www.inaturalist.org/observations/135926993" TargetMode="External"/><Relationship Id="rId74" Type="http://schemas.openxmlformats.org/officeDocument/2006/relationships/hyperlink" Target="https://www.inaturalist.org/observations/135943448" TargetMode="External"/><Relationship Id="rId79" Type="http://schemas.openxmlformats.org/officeDocument/2006/relationships/hyperlink" Target="https://www.inaturalist.org/observations/135942089" TargetMode="External"/><Relationship Id="rId5" Type="http://schemas.openxmlformats.org/officeDocument/2006/relationships/hyperlink" Target="https://www.inaturalist.org/observations/136723427" TargetMode="External"/><Relationship Id="rId90" Type="http://schemas.openxmlformats.org/officeDocument/2006/relationships/hyperlink" Target="https://www.inaturalist.org/observations/135956625" TargetMode="External"/><Relationship Id="rId95" Type="http://schemas.openxmlformats.org/officeDocument/2006/relationships/hyperlink" Target="https://www.inaturalist.org/observations/135950042" TargetMode="External"/><Relationship Id="rId22" Type="http://schemas.openxmlformats.org/officeDocument/2006/relationships/hyperlink" Target="https://www.inaturalist.org/observations/136724543" TargetMode="External"/><Relationship Id="rId27" Type="http://schemas.openxmlformats.org/officeDocument/2006/relationships/hyperlink" Target="https://www.inaturalist.org/observations/136724652" TargetMode="External"/><Relationship Id="rId43" Type="http://schemas.openxmlformats.org/officeDocument/2006/relationships/hyperlink" Target="https://www.inaturalist.org/observations/135931361" TargetMode="External"/><Relationship Id="rId48" Type="http://schemas.openxmlformats.org/officeDocument/2006/relationships/hyperlink" Target="https://www.inaturalist.org/observations/135928264" TargetMode="External"/><Relationship Id="rId64" Type="http://schemas.openxmlformats.org/officeDocument/2006/relationships/hyperlink" Target="https://www.inaturalist.org/observations/135943545" TargetMode="External"/><Relationship Id="rId69" Type="http://schemas.openxmlformats.org/officeDocument/2006/relationships/hyperlink" Target="https://www.inaturalist.org/observations/135941561" TargetMode="External"/><Relationship Id="rId8" Type="http://schemas.openxmlformats.org/officeDocument/2006/relationships/hyperlink" Target="https://www.inaturalist.org/observations/136724393" TargetMode="External"/><Relationship Id="rId51" Type="http://schemas.openxmlformats.org/officeDocument/2006/relationships/hyperlink" Target="https://www.inaturalist.org/observations/135927178" TargetMode="External"/><Relationship Id="rId72" Type="http://schemas.openxmlformats.org/officeDocument/2006/relationships/hyperlink" Target="https://www.inaturalist.org/observations/135954666" TargetMode="External"/><Relationship Id="rId80" Type="http://schemas.openxmlformats.org/officeDocument/2006/relationships/hyperlink" Target="https://www.inaturalist.org/observations/135946901" TargetMode="External"/><Relationship Id="rId85" Type="http://schemas.openxmlformats.org/officeDocument/2006/relationships/hyperlink" Target="https://www.inaturalist.org/observations/135958712" TargetMode="External"/><Relationship Id="rId93" Type="http://schemas.openxmlformats.org/officeDocument/2006/relationships/hyperlink" Target="https://www.inaturalist.org/observations/135945953" TargetMode="External"/><Relationship Id="rId3" Type="http://schemas.openxmlformats.org/officeDocument/2006/relationships/hyperlink" Target="https://www.inaturalist.org/observations/136724291" TargetMode="External"/><Relationship Id="rId12" Type="http://schemas.openxmlformats.org/officeDocument/2006/relationships/hyperlink" Target="https://www.inaturalist.org/observations/136723641" TargetMode="External"/><Relationship Id="rId17" Type="http://schemas.openxmlformats.org/officeDocument/2006/relationships/hyperlink" Target="https://www.inaturalist.org/observations/136723706" TargetMode="External"/><Relationship Id="rId25" Type="http://schemas.openxmlformats.org/officeDocument/2006/relationships/hyperlink" Target="https://www.inaturalist.org/observations/136724692" TargetMode="External"/><Relationship Id="rId33" Type="http://schemas.openxmlformats.org/officeDocument/2006/relationships/hyperlink" Target="https://www.inaturalist.org/observations/135928854" TargetMode="External"/><Relationship Id="rId38" Type="http://schemas.openxmlformats.org/officeDocument/2006/relationships/hyperlink" Target="https://www.inaturalist.org/observations/135925339" TargetMode="External"/><Relationship Id="rId46" Type="http://schemas.openxmlformats.org/officeDocument/2006/relationships/hyperlink" Target="https://www.inaturalist.org/observations/135929194" TargetMode="External"/><Relationship Id="rId59" Type="http://schemas.openxmlformats.org/officeDocument/2006/relationships/hyperlink" Target="https://www.inaturalist.org/observations/135944017" TargetMode="External"/><Relationship Id="rId67" Type="http://schemas.openxmlformats.org/officeDocument/2006/relationships/hyperlink" Target="https://www.inaturalist.org/observations/135950624" TargetMode="External"/><Relationship Id="rId20" Type="http://schemas.openxmlformats.org/officeDocument/2006/relationships/hyperlink" Target="https://www.inaturalist.org/observations/136724264" TargetMode="External"/><Relationship Id="rId41" Type="http://schemas.openxmlformats.org/officeDocument/2006/relationships/hyperlink" Target="https://www.inaturalist.org/observations/135922058" TargetMode="External"/><Relationship Id="rId54" Type="http://schemas.openxmlformats.org/officeDocument/2006/relationships/hyperlink" Target="https://www.inaturalist.org/observations/135922283" TargetMode="External"/><Relationship Id="rId62" Type="http://schemas.openxmlformats.org/officeDocument/2006/relationships/hyperlink" Target="https://www.inaturalist.org/observations/135950274" TargetMode="External"/><Relationship Id="rId70" Type="http://schemas.openxmlformats.org/officeDocument/2006/relationships/hyperlink" Target="https://www.inaturalist.org/observations/135944455" TargetMode="External"/><Relationship Id="rId75" Type="http://schemas.openxmlformats.org/officeDocument/2006/relationships/hyperlink" Target="https://www.inaturalist.org/observations/135952924" TargetMode="External"/><Relationship Id="rId83" Type="http://schemas.openxmlformats.org/officeDocument/2006/relationships/hyperlink" Target="https://www.inaturalist.org/observations/135969480" TargetMode="External"/><Relationship Id="rId88" Type="http://schemas.openxmlformats.org/officeDocument/2006/relationships/hyperlink" Target="https://www.inaturalist.org/observations/135953230" TargetMode="External"/><Relationship Id="rId91" Type="http://schemas.openxmlformats.org/officeDocument/2006/relationships/hyperlink" Target="https://www.inaturalist.org/observations/135943610" TargetMode="External"/><Relationship Id="rId1" Type="http://schemas.openxmlformats.org/officeDocument/2006/relationships/hyperlink" Target="https://www.inaturalist.org/observations/136724445" TargetMode="External"/><Relationship Id="rId6" Type="http://schemas.openxmlformats.org/officeDocument/2006/relationships/hyperlink" Target="https://www.inaturalist.org/observations/136724358" TargetMode="External"/><Relationship Id="rId15" Type="http://schemas.openxmlformats.org/officeDocument/2006/relationships/hyperlink" Target="https://www.inaturalist.org/observations/136724846" TargetMode="External"/><Relationship Id="rId23" Type="http://schemas.openxmlformats.org/officeDocument/2006/relationships/hyperlink" Target="https://www.inaturalist.org/observations/136724086" TargetMode="External"/><Relationship Id="rId28" Type="http://schemas.openxmlformats.org/officeDocument/2006/relationships/hyperlink" Target="https://www.inaturalist.org/observations/135934585" TargetMode="External"/><Relationship Id="rId36" Type="http://schemas.openxmlformats.org/officeDocument/2006/relationships/hyperlink" Target="https://www.inaturalist.org/observations/135928984" TargetMode="External"/><Relationship Id="rId49" Type="http://schemas.openxmlformats.org/officeDocument/2006/relationships/hyperlink" Target="https://www.inaturalist.org/observations/135939775" TargetMode="External"/><Relationship Id="rId57" Type="http://schemas.openxmlformats.org/officeDocument/2006/relationships/hyperlink" Target="https://www.inaturalist.org/observations/135925358" TargetMode="External"/><Relationship Id="rId10" Type="http://schemas.openxmlformats.org/officeDocument/2006/relationships/hyperlink" Target="https://www.inaturalist.org/observations/136724756" TargetMode="External"/><Relationship Id="rId31" Type="http://schemas.openxmlformats.org/officeDocument/2006/relationships/hyperlink" Target="https://www.inaturalist.org/observations/135934824" TargetMode="External"/><Relationship Id="rId44" Type="http://schemas.openxmlformats.org/officeDocument/2006/relationships/hyperlink" Target="https://www.inaturalist.org/observations/135933269" TargetMode="External"/><Relationship Id="rId52" Type="http://schemas.openxmlformats.org/officeDocument/2006/relationships/hyperlink" Target="https://www.inaturalist.org/observations/135933739" TargetMode="External"/><Relationship Id="rId60" Type="http://schemas.openxmlformats.org/officeDocument/2006/relationships/hyperlink" Target="https://www.inaturalist.org/observations/135954456" TargetMode="External"/><Relationship Id="rId65" Type="http://schemas.openxmlformats.org/officeDocument/2006/relationships/hyperlink" Target="https://www.inaturalist.org/observations/135956789" TargetMode="External"/><Relationship Id="rId73" Type="http://schemas.openxmlformats.org/officeDocument/2006/relationships/hyperlink" Target="https://www.inaturalist.org/observations/135941392" TargetMode="External"/><Relationship Id="rId78" Type="http://schemas.openxmlformats.org/officeDocument/2006/relationships/hyperlink" Target="https://www.inaturalist.org/observations/135951968" TargetMode="External"/><Relationship Id="rId81" Type="http://schemas.openxmlformats.org/officeDocument/2006/relationships/hyperlink" Target="https://www.inaturalist.org/observations/135940666" TargetMode="External"/><Relationship Id="rId86" Type="http://schemas.openxmlformats.org/officeDocument/2006/relationships/hyperlink" Target="https://www.inaturalist.org/observations/135959048" TargetMode="External"/><Relationship Id="rId94" Type="http://schemas.openxmlformats.org/officeDocument/2006/relationships/hyperlink" Target="https://www.inaturalist.org/observations/135955139" TargetMode="External"/><Relationship Id="rId4" Type="http://schemas.openxmlformats.org/officeDocument/2006/relationships/hyperlink" Target="https://www.inaturalist.org/observations/136724373" TargetMode="External"/><Relationship Id="rId9" Type="http://schemas.openxmlformats.org/officeDocument/2006/relationships/hyperlink" Target="https://www.inaturalist.org/observations/136723854" TargetMode="External"/><Relationship Id="rId13" Type="http://schemas.openxmlformats.org/officeDocument/2006/relationships/hyperlink" Target="https://www.inaturalist.org/observations/136724278" TargetMode="External"/><Relationship Id="rId18" Type="http://schemas.openxmlformats.org/officeDocument/2006/relationships/hyperlink" Target="https://www.inaturalist.org/observations/136724054" TargetMode="External"/><Relationship Id="rId39" Type="http://schemas.openxmlformats.org/officeDocument/2006/relationships/hyperlink" Target="https://www.inaturalist.org/observations/135931327" TargetMode="External"/><Relationship Id="rId34" Type="http://schemas.openxmlformats.org/officeDocument/2006/relationships/hyperlink" Target="https://www.inaturalist.org/observations/135924430" TargetMode="External"/><Relationship Id="rId50" Type="http://schemas.openxmlformats.org/officeDocument/2006/relationships/hyperlink" Target="https://www.inaturalist.org/observations/135940288" TargetMode="External"/><Relationship Id="rId55" Type="http://schemas.openxmlformats.org/officeDocument/2006/relationships/hyperlink" Target="https://www.inaturalist.org/observations/135926923" TargetMode="External"/><Relationship Id="rId76" Type="http://schemas.openxmlformats.org/officeDocument/2006/relationships/hyperlink" Target="https://www.inaturalist.org/observations/135951176" TargetMode="External"/><Relationship Id="rId7" Type="http://schemas.openxmlformats.org/officeDocument/2006/relationships/hyperlink" Target="https://www.inaturalist.org/observations/136723882" TargetMode="External"/><Relationship Id="rId71" Type="http://schemas.openxmlformats.org/officeDocument/2006/relationships/hyperlink" Target="https://www.inaturalist.org/observations/136025038" TargetMode="External"/><Relationship Id="rId92" Type="http://schemas.openxmlformats.org/officeDocument/2006/relationships/hyperlink" Target="https://www.inaturalist.org/observations/135953485" TargetMode="External"/><Relationship Id="rId2" Type="http://schemas.openxmlformats.org/officeDocument/2006/relationships/hyperlink" Target="https://www.inaturalist.org/observations/136723957" TargetMode="External"/><Relationship Id="rId29" Type="http://schemas.openxmlformats.org/officeDocument/2006/relationships/hyperlink" Target="https://www.inaturalist.org/observations/136723575" TargetMode="External"/><Relationship Id="rId24" Type="http://schemas.openxmlformats.org/officeDocument/2006/relationships/hyperlink" Target="https://www.inaturalist.org/observations/136723320" TargetMode="External"/><Relationship Id="rId40" Type="http://schemas.openxmlformats.org/officeDocument/2006/relationships/hyperlink" Target="https://www.inaturalist.org/observations/135926430" TargetMode="External"/><Relationship Id="rId45" Type="http://schemas.openxmlformats.org/officeDocument/2006/relationships/hyperlink" Target="https://www.inaturalist.org/observations/135948142" TargetMode="External"/><Relationship Id="rId66" Type="http://schemas.openxmlformats.org/officeDocument/2006/relationships/hyperlink" Target="https://www.inaturalist.org/observations/135958353" TargetMode="External"/><Relationship Id="rId87" Type="http://schemas.openxmlformats.org/officeDocument/2006/relationships/hyperlink" Target="https://www.inaturalist.org/observations/135957020" TargetMode="External"/><Relationship Id="rId61" Type="http://schemas.openxmlformats.org/officeDocument/2006/relationships/hyperlink" Target="https://www.inaturalist.org/observations/135946512" TargetMode="External"/><Relationship Id="rId82" Type="http://schemas.openxmlformats.org/officeDocument/2006/relationships/hyperlink" Target="https://www.inaturalist.org/observations/136062764" TargetMode="External"/><Relationship Id="rId19" Type="http://schemas.openxmlformats.org/officeDocument/2006/relationships/hyperlink" Target="https://www.inaturalist.org/observations/136724012" TargetMode="External"/><Relationship Id="rId14" Type="http://schemas.openxmlformats.org/officeDocument/2006/relationships/hyperlink" Target="https://www.inaturalist.org/observations/136724490" TargetMode="External"/><Relationship Id="rId30" Type="http://schemas.openxmlformats.org/officeDocument/2006/relationships/hyperlink" Target="https://www.inaturalist.org/observations/135945812" TargetMode="External"/><Relationship Id="rId35" Type="http://schemas.openxmlformats.org/officeDocument/2006/relationships/hyperlink" Target="https://www.inaturalist.org/observations/135955123" TargetMode="External"/><Relationship Id="rId56" Type="http://schemas.openxmlformats.org/officeDocument/2006/relationships/hyperlink" Target="https://www.inaturalist.org/observations/135933793" TargetMode="External"/><Relationship Id="rId77" Type="http://schemas.openxmlformats.org/officeDocument/2006/relationships/hyperlink" Target="https://www.inaturalist.org/observations/135950097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aturalist.org/observations/135934918" TargetMode="External"/><Relationship Id="rId18" Type="http://schemas.openxmlformats.org/officeDocument/2006/relationships/hyperlink" Target="https://www.inaturalist.org/observations/135966861" TargetMode="External"/><Relationship Id="rId26" Type="http://schemas.openxmlformats.org/officeDocument/2006/relationships/hyperlink" Target="https://www.inaturalist.org/observations/136633271" TargetMode="External"/><Relationship Id="rId39" Type="http://schemas.openxmlformats.org/officeDocument/2006/relationships/hyperlink" Target="https://www.inaturalist.org/observations/135928593" TargetMode="External"/><Relationship Id="rId21" Type="http://schemas.openxmlformats.org/officeDocument/2006/relationships/hyperlink" Target="https://www.inaturalist.org/observations/135925875" TargetMode="External"/><Relationship Id="rId34" Type="http://schemas.openxmlformats.org/officeDocument/2006/relationships/hyperlink" Target="https://www.inaturalist.org/observations/135923198" TargetMode="External"/><Relationship Id="rId42" Type="http://schemas.openxmlformats.org/officeDocument/2006/relationships/hyperlink" Target="https://www.inaturalist.org/observations/135933878" TargetMode="External"/><Relationship Id="rId47" Type="http://schemas.openxmlformats.org/officeDocument/2006/relationships/hyperlink" Target="https://www.inaturalist.org/observations/159906023" TargetMode="External"/><Relationship Id="rId7" Type="http://schemas.openxmlformats.org/officeDocument/2006/relationships/hyperlink" Target="https://www.inaturalist.org/observations/135923230" TargetMode="External"/><Relationship Id="rId2" Type="http://schemas.openxmlformats.org/officeDocument/2006/relationships/hyperlink" Target="https://www.inaturalist.org/observations/135952307" TargetMode="External"/><Relationship Id="rId16" Type="http://schemas.openxmlformats.org/officeDocument/2006/relationships/hyperlink" Target="https://www.inaturalist.org/observations/135929770" TargetMode="External"/><Relationship Id="rId29" Type="http://schemas.openxmlformats.org/officeDocument/2006/relationships/hyperlink" Target="https://www.inaturalist.org/observations/135946069" TargetMode="External"/><Relationship Id="rId11" Type="http://schemas.openxmlformats.org/officeDocument/2006/relationships/hyperlink" Target="https://www.inaturalist.org/observations/135951950" TargetMode="External"/><Relationship Id="rId24" Type="http://schemas.openxmlformats.org/officeDocument/2006/relationships/hyperlink" Target="https://www.inaturalist.org/observations/135955218" TargetMode="External"/><Relationship Id="rId32" Type="http://schemas.openxmlformats.org/officeDocument/2006/relationships/hyperlink" Target="https://www.inaturalist.org/observations/135926987" TargetMode="External"/><Relationship Id="rId37" Type="http://schemas.openxmlformats.org/officeDocument/2006/relationships/hyperlink" Target="https://www.inaturalist.org/observations/135934243" TargetMode="External"/><Relationship Id="rId40" Type="http://schemas.openxmlformats.org/officeDocument/2006/relationships/hyperlink" Target="https://www.inaturalist.org/observations/135934535" TargetMode="External"/><Relationship Id="rId45" Type="http://schemas.openxmlformats.org/officeDocument/2006/relationships/hyperlink" Target="https://www.inaturalist.org/observations/135931202" TargetMode="External"/><Relationship Id="rId5" Type="http://schemas.openxmlformats.org/officeDocument/2006/relationships/hyperlink" Target="https://www.inaturalist.org/observations/135946506" TargetMode="External"/><Relationship Id="rId15" Type="http://schemas.openxmlformats.org/officeDocument/2006/relationships/hyperlink" Target="https://www.inaturalist.org/observations/135927488" TargetMode="External"/><Relationship Id="rId23" Type="http://schemas.openxmlformats.org/officeDocument/2006/relationships/hyperlink" Target="https://www.inaturalist.org/observations/135930069" TargetMode="External"/><Relationship Id="rId28" Type="http://schemas.openxmlformats.org/officeDocument/2006/relationships/hyperlink" Target="https://www.inaturalist.org/observations/135934274" TargetMode="External"/><Relationship Id="rId36" Type="http://schemas.openxmlformats.org/officeDocument/2006/relationships/hyperlink" Target="https://www.inaturalist.org/observations/135921309" TargetMode="External"/><Relationship Id="rId49" Type="http://schemas.openxmlformats.org/officeDocument/2006/relationships/hyperlink" Target="https://www.inaturalist.org/observations/135953098" TargetMode="External"/><Relationship Id="rId10" Type="http://schemas.openxmlformats.org/officeDocument/2006/relationships/hyperlink" Target="https://www.inaturalist.org/observations/135930195" TargetMode="External"/><Relationship Id="rId19" Type="http://schemas.openxmlformats.org/officeDocument/2006/relationships/hyperlink" Target="https://www.inaturalist.org/observations/135929418" TargetMode="External"/><Relationship Id="rId31" Type="http://schemas.openxmlformats.org/officeDocument/2006/relationships/hyperlink" Target="https://www.inaturalist.org/observations/135940500" TargetMode="External"/><Relationship Id="rId44" Type="http://schemas.openxmlformats.org/officeDocument/2006/relationships/hyperlink" Target="https://www.inaturalist.org/observations/135923752" TargetMode="External"/><Relationship Id="rId4" Type="http://schemas.openxmlformats.org/officeDocument/2006/relationships/hyperlink" Target="https://www.inaturalist.org/observations/135947482" TargetMode="External"/><Relationship Id="rId9" Type="http://schemas.openxmlformats.org/officeDocument/2006/relationships/hyperlink" Target="https://www.inaturalist.org/observations/135931122" TargetMode="External"/><Relationship Id="rId14" Type="http://schemas.openxmlformats.org/officeDocument/2006/relationships/hyperlink" Target="https://www.inaturalist.org/observations/136024932" TargetMode="External"/><Relationship Id="rId22" Type="http://schemas.openxmlformats.org/officeDocument/2006/relationships/hyperlink" Target="https://www.inaturalist.org/observations/135954502" TargetMode="External"/><Relationship Id="rId27" Type="http://schemas.openxmlformats.org/officeDocument/2006/relationships/hyperlink" Target="https://www.inaturalist.org/observations/135931107" TargetMode="External"/><Relationship Id="rId30" Type="http://schemas.openxmlformats.org/officeDocument/2006/relationships/hyperlink" Target="https://www.inaturalist.org/observations/135953310" TargetMode="External"/><Relationship Id="rId35" Type="http://schemas.openxmlformats.org/officeDocument/2006/relationships/hyperlink" Target="https://www.inaturalist.org/observations/135929999" TargetMode="External"/><Relationship Id="rId43" Type="http://schemas.openxmlformats.org/officeDocument/2006/relationships/hyperlink" Target="https://www.inaturalist.org/observations/135930189" TargetMode="External"/><Relationship Id="rId48" Type="http://schemas.openxmlformats.org/officeDocument/2006/relationships/hyperlink" Target="https://www.inaturalist.org/observations/159905364" TargetMode="External"/><Relationship Id="rId8" Type="http://schemas.openxmlformats.org/officeDocument/2006/relationships/hyperlink" Target="https://www.inaturalist.org/observations/135925646" TargetMode="External"/><Relationship Id="rId3" Type="http://schemas.openxmlformats.org/officeDocument/2006/relationships/hyperlink" Target="https://www.inaturalist.org/observations/135944483" TargetMode="External"/><Relationship Id="rId12" Type="http://schemas.openxmlformats.org/officeDocument/2006/relationships/hyperlink" Target="https://www.inaturalist.org/observations/135950418" TargetMode="External"/><Relationship Id="rId17" Type="http://schemas.openxmlformats.org/officeDocument/2006/relationships/hyperlink" Target="https://www.inaturalist.org/observations/135933624" TargetMode="External"/><Relationship Id="rId25" Type="http://schemas.openxmlformats.org/officeDocument/2006/relationships/hyperlink" Target="https://www.inaturalist.org/observations/135939923" TargetMode="External"/><Relationship Id="rId33" Type="http://schemas.openxmlformats.org/officeDocument/2006/relationships/hyperlink" Target="https://www.inaturalist.org/observations/135943886" TargetMode="External"/><Relationship Id="rId38" Type="http://schemas.openxmlformats.org/officeDocument/2006/relationships/hyperlink" Target="https://www.inaturalist.org/observations/135941431" TargetMode="External"/><Relationship Id="rId46" Type="http://schemas.openxmlformats.org/officeDocument/2006/relationships/hyperlink" Target="https://www.inaturalist.org/observations/135921044" TargetMode="External"/><Relationship Id="rId20" Type="http://schemas.openxmlformats.org/officeDocument/2006/relationships/hyperlink" Target="https://www.inaturalist.org/observations/135923191" TargetMode="External"/><Relationship Id="rId41" Type="http://schemas.openxmlformats.org/officeDocument/2006/relationships/hyperlink" Target="https://www.inaturalist.org/observations/135933032" TargetMode="External"/><Relationship Id="rId1" Type="http://schemas.openxmlformats.org/officeDocument/2006/relationships/hyperlink" Target="https://www.inaturalist.org/observations/135953508" TargetMode="External"/><Relationship Id="rId6" Type="http://schemas.openxmlformats.org/officeDocument/2006/relationships/hyperlink" Target="https://www.inaturalist.org/observations/1359350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496A-A85E-5047-A659-9D699793571F}">
  <dimension ref="A1:P663"/>
  <sheetViews>
    <sheetView topLeftCell="A83" workbookViewId="0">
      <selection activeCell="E98" sqref="E98:E192"/>
    </sheetView>
  </sheetViews>
  <sheetFormatPr baseColWidth="10" defaultColWidth="12.6640625" defaultRowHeight="16" x14ac:dyDescent="0.2"/>
  <cols>
    <col min="1" max="1" width="14.1640625" style="11" customWidth="1"/>
    <col min="2" max="2" width="10.6640625" customWidth="1"/>
    <col min="4" max="4" width="47.1640625" customWidth="1"/>
    <col min="5" max="5" width="13.83203125" customWidth="1"/>
    <col min="6" max="6" width="27.83203125" customWidth="1"/>
  </cols>
  <sheetData>
    <row r="1" spans="1:16" x14ac:dyDescent="0.2">
      <c r="A1" s="9" t="s">
        <v>593</v>
      </c>
      <c r="B1" s="3" t="s">
        <v>0</v>
      </c>
      <c r="C1" s="3" t="s">
        <v>1</v>
      </c>
      <c r="D1" s="3" t="s">
        <v>2</v>
      </c>
      <c r="E1" s="3" t="s">
        <v>592</v>
      </c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">
      <c r="A2" s="12">
        <v>136724445</v>
      </c>
      <c r="B2" s="4">
        <v>44806</v>
      </c>
      <c r="C2" s="5" t="s">
        <v>241</v>
      </c>
      <c r="D2" s="6" t="s">
        <v>242</v>
      </c>
      <c r="E2" s="5" t="s">
        <v>449</v>
      </c>
      <c r="F2" s="5" t="s">
        <v>243</v>
      </c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x14ac:dyDescent="0.2">
      <c r="A3" s="12">
        <v>136723957</v>
      </c>
      <c r="B3" s="4">
        <v>44806</v>
      </c>
      <c r="C3" s="5" t="s">
        <v>241</v>
      </c>
      <c r="D3" s="6" t="s">
        <v>245</v>
      </c>
      <c r="E3" s="5" t="s">
        <v>450</v>
      </c>
      <c r="F3" s="5" t="s">
        <v>246</v>
      </c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2">
      <c r="A4" s="12">
        <v>136724291</v>
      </c>
      <c r="B4" s="4">
        <v>44806</v>
      </c>
      <c r="C4" s="5" t="s">
        <v>241</v>
      </c>
      <c r="D4" s="6" t="s">
        <v>247</v>
      </c>
      <c r="E4" s="5" t="s">
        <v>451</v>
      </c>
      <c r="F4" s="5" t="s">
        <v>248</v>
      </c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2">
      <c r="A5" s="12">
        <v>136724373</v>
      </c>
      <c r="B5" s="4">
        <v>44806</v>
      </c>
      <c r="C5" s="5" t="s">
        <v>241</v>
      </c>
      <c r="D5" s="6" t="s">
        <v>249</v>
      </c>
      <c r="E5" s="5" t="s">
        <v>452</v>
      </c>
      <c r="F5" s="5" t="s">
        <v>248</v>
      </c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">
      <c r="A6" s="12">
        <v>136723427</v>
      </c>
      <c r="B6" s="4">
        <v>44806</v>
      </c>
      <c r="C6" s="5" t="s">
        <v>241</v>
      </c>
      <c r="D6" s="6" t="s">
        <v>250</v>
      </c>
      <c r="E6" s="5" t="s">
        <v>453</v>
      </c>
      <c r="F6" s="5" t="s">
        <v>13</v>
      </c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">
      <c r="A7" s="12">
        <v>136724358</v>
      </c>
      <c r="B7" s="4">
        <v>44806</v>
      </c>
      <c r="C7" s="5" t="s">
        <v>241</v>
      </c>
      <c r="D7" s="6" t="s">
        <v>251</v>
      </c>
      <c r="E7" s="5" t="s">
        <v>454</v>
      </c>
      <c r="F7" s="5" t="s">
        <v>252</v>
      </c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2">
      <c r="A8" s="12">
        <v>136723882</v>
      </c>
      <c r="B8" s="4">
        <v>44806</v>
      </c>
      <c r="C8" s="5" t="s">
        <v>241</v>
      </c>
      <c r="D8" s="6" t="s">
        <v>253</v>
      </c>
      <c r="E8" s="5" t="s">
        <v>455</v>
      </c>
      <c r="F8" s="5" t="s">
        <v>254</v>
      </c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">
      <c r="A9" s="12">
        <v>136724393</v>
      </c>
      <c r="B9" s="4">
        <v>44806</v>
      </c>
      <c r="C9" s="5" t="s">
        <v>241</v>
      </c>
      <c r="D9" s="6" t="s">
        <v>255</v>
      </c>
      <c r="E9" s="5" t="s">
        <v>456</v>
      </c>
      <c r="F9" s="5" t="s">
        <v>256</v>
      </c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2">
      <c r="A10" s="12">
        <v>136723854</v>
      </c>
      <c r="B10" s="4">
        <v>44806</v>
      </c>
      <c r="C10" s="5" t="s">
        <v>241</v>
      </c>
      <c r="D10" s="6" t="s">
        <v>257</v>
      </c>
      <c r="E10" s="5" t="s">
        <v>457</v>
      </c>
      <c r="F10" s="5" t="s">
        <v>258</v>
      </c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">
      <c r="A11" s="12">
        <v>136724756</v>
      </c>
      <c r="B11" s="4">
        <v>44806</v>
      </c>
      <c r="C11" s="5" t="s">
        <v>241</v>
      </c>
      <c r="D11" s="6" t="s">
        <v>259</v>
      </c>
      <c r="E11" s="5" t="s">
        <v>458</v>
      </c>
      <c r="F11" s="5" t="s">
        <v>248</v>
      </c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">
      <c r="A12" s="12">
        <v>136723682</v>
      </c>
      <c r="B12" s="4">
        <v>44806</v>
      </c>
      <c r="C12" s="5" t="s">
        <v>241</v>
      </c>
      <c r="D12" s="6" t="s">
        <v>260</v>
      </c>
      <c r="E12" s="5" t="s">
        <v>459</v>
      </c>
      <c r="F12" s="5" t="s">
        <v>261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">
      <c r="A13" s="12">
        <v>136723641</v>
      </c>
      <c r="B13" s="4">
        <v>44806</v>
      </c>
      <c r="C13" s="5" t="s">
        <v>241</v>
      </c>
      <c r="D13" s="6" t="s">
        <v>262</v>
      </c>
      <c r="E13" s="5" t="s">
        <v>460</v>
      </c>
      <c r="F13" s="5" t="s">
        <v>13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">
      <c r="A14" s="12">
        <v>136724278</v>
      </c>
      <c r="B14" s="4">
        <v>44806</v>
      </c>
      <c r="C14" s="5" t="s">
        <v>241</v>
      </c>
      <c r="D14" s="6" t="s">
        <v>263</v>
      </c>
      <c r="E14" s="5" t="s">
        <v>461</v>
      </c>
      <c r="F14" s="5" t="s">
        <v>264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">
      <c r="A15" s="12">
        <v>136724490</v>
      </c>
      <c r="B15" s="4">
        <v>44806</v>
      </c>
      <c r="C15" s="5" t="s">
        <v>241</v>
      </c>
      <c r="D15" s="6" t="s">
        <v>265</v>
      </c>
      <c r="E15" s="5" t="s">
        <v>462</v>
      </c>
      <c r="F15" s="5" t="s">
        <v>266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">
      <c r="A16" s="12">
        <v>136724846</v>
      </c>
      <c r="B16" s="4">
        <v>44806</v>
      </c>
      <c r="C16" s="5" t="s">
        <v>241</v>
      </c>
      <c r="D16" s="6" t="s">
        <v>267</v>
      </c>
      <c r="E16" s="5" t="s">
        <v>463</v>
      </c>
      <c r="F16" s="5" t="s">
        <v>258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">
      <c r="A17" s="12">
        <v>136723979</v>
      </c>
      <c r="B17" s="4">
        <v>44806</v>
      </c>
      <c r="C17" s="5" t="s">
        <v>241</v>
      </c>
      <c r="D17" s="6" t="s">
        <v>268</v>
      </c>
      <c r="E17" s="5" t="s">
        <v>464</v>
      </c>
      <c r="F17" s="5" t="s">
        <v>269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">
      <c r="A18" s="12">
        <v>136723706</v>
      </c>
      <c r="B18" s="4">
        <v>44806</v>
      </c>
      <c r="C18" s="5" t="s">
        <v>241</v>
      </c>
      <c r="D18" s="6" t="s">
        <v>270</v>
      </c>
      <c r="E18" s="5" t="s">
        <v>465</v>
      </c>
      <c r="F18" s="5" t="s">
        <v>271</v>
      </c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">
      <c r="A19" s="12">
        <v>136724054</v>
      </c>
      <c r="B19" s="4">
        <v>44806</v>
      </c>
      <c r="C19" s="5" t="s">
        <v>241</v>
      </c>
      <c r="D19" s="6" t="s">
        <v>272</v>
      </c>
      <c r="E19" s="5" t="s">
        <v>466</v>
      </c>
      <c r="F19" s="5" t="s">
        <v>273</v>
      </c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">
      <c r="A20" s="12">
        <v>136724012</v>
      </c>
      <c r="B20" s="4">
        <v>44806</v>
      </c>
      <c r="C20" s="5" t="s">
        <v>241</v>
      </c>
      <c r="D20" s="6" t="s">
        <v>274</v>
      </c>
      <c r="E20" s="5" t="s">
        <v>467</v>
      </c>
      <c r="F20" s="5" t="s">
        <v>254</v>
      </c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">
      <c r="A21" s="12">
        <v>136724264</v>
      </c>
      <c r="B21" s="4">
        <v>44806</v>
      </c>
      <c r="C21" s="5" t="s">
        <v>241</v>
      </c>
      <c r="D21" s="6" t="s">
        <v>275</v>
      </c>
      <c r="E21" s="5" t="s">
        <v>468</v>
      </c>
      <c r="F21" s="5" t="s">
        <v>276</v>
      </c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">
      <c r="A22" s="12">
        <v>136724427</v>
      </c>
      <c r="B22" s="4">
        <v>44806</v>
      </c>
      <c r="C22" s="5" t="s">
        <v>241</v>
      </c>
      <c r="D22" s="6" t="s">
        <v>277</v>
      </c>
      <c r="E22" s="5" t="s">
        <v>469</v>
      </c>
      <c r="F22" s="5" t="s">
        <v>6</v>
      </c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">
      <c r="A23" s="12">
        <v>136724543</v>
      </c>
      <c r="B23" s="4">
        <v>44806</v>
      </c>
      <c r="C23" s="5" t="s">
        <v>241</v>
      </c>
      <c r="D23" s="6" t="s">
        <v>278</v>
      </c>
      <c r="E23" s="5" t="s">
        <v>470</v>
      </c>
      <c r="F23" s="5" t="s">
        <v>279</v>
      </c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">
      <c r="A24" s="12">
        <v>136724086</v>
      </c>
      <c r="B24" s="4">
        <v>44806</v>
      </c>
      <c r="C24" s="5" t="s">
        <v>241</v>
      </c>
      <c r="D24" s="6" t="s">
        <v>280</v>
      </c>
      <c r="E24" s="5" t="s">
        <v>471</v>
      </c>
      <c r="F24" s="5" t="s">
        <v>281</v>
      </c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">
      <c r="A25" s="12">
        <v>136723320</v>
      </c>
      <c r="B25" s="4">
        <v>44806</v>
      </c>
      <c r="C25" s="5" t="s">
        <v>241</v>
      </c>
      <c r="D25" s="6" t="s">
        <v>282</v>
      </c>
      <c r="E25" s="5" t="s">
        <v>472</v>
      </c>
      <c r="F25" s="5" t="s">
        <v>271</v>
      </c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">
      <c r="A26" s="12">
        <v>136724692</v>
      </c>
      <c r="B26" s="4">
        <v>44806</v>
      </c>
      <c r="C26" s="5" t="s">
        <v>241</v>
      </c>
      <c r="D26" s="6" t="s">
        <v>283</v>
      </c>
      <c r="E26" s="5" t="s">
        <v>473</v>
      </c>
      <c r="F26" s="5" t="s">
        <v>5</v>
      </c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">
      <c r="A27" s="12">
        <v>146480686</v>
      </c>
      <c r="B27" s="4">
        <v>44806</v>
      </c>
      <c r="C27" s="5" t="s">
        <v>241</v>
      </c>
      <c r="D27" s="6" t="s">
        <v>284</v>
      </c>
      <c r="E27" s="5" t="s">
        <v>474</v>
      </c>
      <c r="F27" s="5" t="s">
        <v>248</v>
      </c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">
      <c r="A28" s="12">
        <v>136724652</v>
      </c>
      <c r="B28" s="4">
        <v>44806</v>
      </c>
      <c r="C28" s="5" t="s">
        <v>241</v>
      </c>
      <c r="D28" s="6" t="s">
        <v>285</v>
      </c>
      <c r="E28" s="5" t="s">
        <v>475</v>
      </c>
      <c r="F28" s="5" t="s">
        <v>286</v>
      </c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">
      <c r="A29" s="12">
        <v>135934585</v>
      </c>
      <c r="B29" s="4">
        <v>44825</v>
      </c>
      <c r="C29" s="5" t="s">
        <v>287</v>
      </c>
      <c r="D29" s="6" t="s">
        <v>288</v>
      </c>
      <c r="E29" s="5" t="s">
        <v>476</v>
      </c>
      <c r="F29" s="5" t="s">
        <v>240</v>
      </c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">
      <c r="A30" s="12">
        <v>136723575</v>
      </c>
      <c r="B30" s="4">
        <v>44806</v>
      </c>
      <c r="C30" s="5" t="s">
        <v>241</v>
      </c>
      <c r="D30" s="6" t="s">
        <v>289</v>
      </c>
      <c r="E30" s="5" t="s">
        <v>477</v>
      </c>
      <c r="F30" s="5" t="s">
        <v>248</v>
      </c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">
      <c r="A31" s="12">
        <v>135945812</v>
      </c>
      <c r="B31" s="4">
        <v>44825</v>
      </c>
      <c r="C31" s="5" t="s">
        <v>241</v>
      </c>
      <c r="D31" s="6" t="s">
        <v>290</v>
      </c>
      <c r="E31" s="5" t="s">
        <v>478</v>
      </c>
      <c r="F31" s="5" t="s">
        <v>7</v>
      </c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">
      <c r="A32" s="12">
        <v>135934824</v>
      </c>
      <c r="B32" s="4">
        <v>44825</v>
      </c>
      <c r="C32" s="5" t="s">
        <v>291</v>
      </c>
      <c r="D32" s="6" t="s">
        <v>292</v>
      </c>
      <c r="E32" s="5" t="s">
        <v>479</v>
      </c>
      <c r="F32" s="5" t="s">
        <v>293</v>
      </c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">
      <c r="A33" s="12">
        <v>135923761</v>
      </c>
      <c r="B33" s="4">
        <v>44825</v>
      </c>
      <c r="C33" s="5" t="s">
        <v>287</v>
      </c>
      <c r="D33" s="6" t="s">
        <v>294</v>
      </c>
      <c r="E33" s="5" t="s">
        <v>480</v>
      </c>
      <c r="F33" s="5" t="s">
        <v>295</v>
      </c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">
      <c r="A34" s="12">
        <v>135928854</v>
      </c>
      <c r="B34" s="4">
        <v>44825</v>
      </c>
      <c r="C34" s="5" t="s">
        <v>241</v>
      </c>
      <c r="D34" s="6" t="s">
        <v>296</v>
      </c>
      <c r="E34" s="5" t="s">
        <v>481</v>
      </c>
      <c r="F34" s="5" t="s">
        <v>297</v>
      </c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">
      <c r="A35" s="12">
        <v>135924430</v>
      </c>
      <c r="B35" s="4">
        <v>44825</v>
      </c>
      <c r="C35" s="5" t="s">
        <v>291</v>
      </c>
      <c r="D35" s="6" t="s">
        <v>298</v>
      </c>
      <c r="E35" s="5" t="s">
        <v>482</v>
      </c>
      <c r="F35" s="5" t="s">
        <v>299</v>
      </c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">
      <c r="A36" s="12">
        <v>135955123</v>
      </c>
      <c r="B36" s="4">
        <v>44825</v>
      </c>
      <c r="C36" s="5" t="s">
        <v>287</v>
      </c>
      <c r="D36" s="6" t="s">
        <v>300</v>
      </c>
      <c r="E36" s="5" t="s">
        <v>483</v>
      </c>
      <c r="F36" s="5" t="s">
        <v>248</v>
      </c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">
      <c r="A37" s="12">
        <v>135928984</v>
      </c>
      <c r="B37" s="4">
        <v>44825</v>
      </c>
      <c r="C37" s="5" t="s">
        <v>291</v>
      </c>
      <c r="D37" s="6" t="s">
        <v>301</v>
      </c>
      <c r="E37" s="5" t="s">
        <v>484</v>
      </c>
      <c r="F37" s="5" t="s">
        <v>12</v>
      </c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">
      <c r="A38" s="12">
        <v>135931007</v>
      </c>
      <c r="B38" s="4">
        <v>44825</v>
      </c>
      <c r="C38" s="5" t="s">
        <v>302</v>
      </c>
      <c r="D38" s="6" t="s">
        <v>303</v>
      </c>
      <c r="E38" s="5" t="s">
        <v>485</v>
      </c>
      <c r="F38" s="5" t="s">
        <v>248</v>
      </c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">
      <c r="A39" s="12">
        <v>135925339</v>
      </c>
      <c r="B39" s="4">
        <v>44825</v>
      </c>
      <c r="C39" s="5" t="s">
        <v>241</v>
      </c>
      <c r="D39" s="6" t="s">
        <v>304</v>
      </c>
      <c r="E39" s="5" t="s">
        <v>486</v>
      </c>
      <c r="F39" s="5" t="s">
        <v>297</v>
      </c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">
      <c r="A40" s="12">
        <v>135931327</v>
      </c>
      <c r="B40" s="4">
        <v>44825</v>
      </c>
      <c r="C40" s="5" t="s">
        <v>241</v>
      </c>
      <c r="D40" s="6" t="s">
        <v>305</v>
      </c>
      <c r="E40" s="5" t="s">
        <v>487</v>
      </c>
      <c r="F40" s="5" t="s">
        <v>244</v>
      </c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">
      <c r="A41" s="12">
        <v>135926430</v>
      </c>
      <c r="B41" s="4">
        <v>44825</v>
      </c>
      <c r="C41" s="5" t="s">
        <v>287</v>
      </c>
      <c r="D41" s="6" t="s">
        <v>306</v>
      </c>
      <c r="E41" s="5" t="s">
        <v>488</v>
      </c>
      <c r="F41" s="5" t="s">
        <v>116</v>
      </c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">
      <c r="A42" s="12">
        <v>135922058</v>
      </c>
      <c r="B42" s="4">
        <v>44825</v>
      </c>
      <c r="C42" s="5" t="s">
        <v>291</v>
      </c>
      <c r="D42" s="6" t="s">
        <v>307</v>
      </c>
      <c r="E42" s="5" t="s">
        <v>489</v>
      </c>
      <c r="F42" s="5" t="s">
        <v>308</v>
      </c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">
      <c r="A43" s="12">
        <v>135925758</v>
      </c>
      <c r="B43" s="4">
        <v>44825</v>
      </c>
      <c r="C43" s="5" t="s">
        <v>302</v>
      </c>
      <c r="D43" s="6" t="s">
        <v>309</v>
      </c>
      <c r="E43" s="5" t="s">
        <v>490</v>
      </c>
      <c r="F43" s="5" t="s">
        <v>84</v>
      </c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">
      <c r="A44" s="12">
        <v>135931361</v>
      </c>
      <c r="B44" s="4">
        <v>44825</v>
      </c>
      <c r="C44" s="5" t="s">
        <v>287</v>
      </c>
      <c r="D44" s="6" t="s">
        <v>310</v>
      </c>
      <c r="E44" s="5" t="s">
        <v>491</v>
      </c>
      <c r="F44" s="5" t="s">
        <v>261</v>
      </c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">
      <c r="A45" s="12">
        <v>135933269</v>
      </c>
      <c r="B45" s="4">
        <v>44825</v>
      </c>
      <c r="C45" s="5" t="s">
        <v>291</v>
      </c>
      <c r="D45" s="6" t="s">
        <v>311</v>
      </c>
      <c r="E45" s="5" t="s">
        <v>492</v>
      </c>
      <c r="F45" s="5" t="s">
        <v>12</v>
      </c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">
      <c r="A46" s="12">
        <v>135948142</v>
      </c>
      <c r="B46" s="4">
        <v>44825</v>
      </c>
      <c r="C46" s="5" t="s">
        <v>241</v>
      </c>
      <c r="D46" s="6" t="s">
        <v>312</v>
      </c>
      <c r="E46" s="5" t="s">
        <v>493</v>
      </c>
      <c r="F46" s="5" t="s">
        <v>248</v>
      </c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">
      <c r="A47" s="12">
        <v>135929194</v>
      </c>
      <c r="B47" s="4">
        <v>44825</v>
      </c>
      <c r="C47" s="5" t="s">
        <v>287</v>
      </c>
      <c r="D47" s="6" t="s">
        <v>313</v>
      </c>
      <c r="E47" s="5" t="s">
        <v>494</v>
      </c>
      <c r="F47" s="5" t="s">
        <v>112</v>
      </c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">
      <c r="A48" s="12">
        <v>135922761</v>
      </c>
      <c r="B48" s="4">
        <v>44825</v>
      </c>
      <c r="C48" s="5" t="s">
        <v>287</v>
      </c>
      <c r="D48" s="6" t="s">
        <v>314</v>
      </c>
      <c r="E48" s="5" t="s">
        <v>495</v>
      </c>
      <c r="F48" s="5" t="s">
        <v>315</v>
      </c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">
      <c r="A49" s="12">
        <v>135928264</v>
      </c>
      <c r="B49" s="4">
        <v>44825</v>
      </c>
      <c r="C49" s="5" t="s">
        <v>291</v>
      </c>
      <c r="D49" s="6" t="s">
        <v>316</v>
      </c>
      <c r="E49" s="5" t="s">
        <v>496</v>
      </c>
      <c r="F49" s="5" t="s">
        <v>240</v>
      </c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">
      <c r="A50" s="12">
        <v>135939775</v>
      </c>
      <c r="B50" s="4">
        <v>44825</v>
      </c>
      <c r="C50" s="5" t="s">
        <v>287</v>
      </c>
      <c r="D50" s="6" t="s">
        <v>317</v>
      </c>
      <c r="E50" s="5" t="s">
        <v>497</v>
      </c>
      <c r="F50" s="5" t="s">
        <v>269</v>
      </c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">
      <c r="A51" s="12">
        <v>135940288</v>
      </c>
      <c r="B51" s="4">
        <v>44825</v>
      </c>
      <c r="C51" s="5" t="s">
        <v>291</v>
      </c>
      <c r="D51" s="6" t="s">
        <v>318</v>
      </c>
      <c r="E51" s="5" t="s">
        <v>498</v>
      </c>
      <c r="F51" s="5" t="s">
        <v>293</v>
      </c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">
      <c r="A52" s="12">
        <v>135927178</v>
      </c>
      <c r="B52" s="4">
        <v>44825</v>
      </c>
      <c r="C52" s="5" t="s">
        <v>287</v>
      </c>
      <c r="D52" s="6" t="s">
        <v>319</v>
      </c>
      <c r="E52" s="5" t="s">
        <v>499</v>
      </c>
      <c r="F52" s="5" t="s">
        <v>320</v>
      </c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">
      <c r="A53" s="12">
        <v>135933739</v>
      </c>
      <c r="B53" s="4">
        <v>44825</v>
      </c>
      <c r="C53" s="5" t="s">
        <v>287</v>
      </c>
      <c r="D53" s="6" t="s">
        <v>321</v>
      </c>
      <c r="E53" s="5" t="s">
        <v>500</v>
      </c>
      <c r="F53" s="5" t="s">
        <v>322</v>
      </c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">
      <c r="A54" s="12">
        <v>135949364</v>
      </c>
      <c r="B54" s="4">
        <v>44825</v>
      </c>
      <c r="C54" s="5" t="s">
        <v>241</v>
      </c>
      <c r="D54" s="6" t="s">
        <v>323</v>
      </c>
      <c r="E54" s="5" t="s">
        <v>501</v>
      </c>
      <c r="F54" s="5" t="s">
        <v>308</v>
      </c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">
      <c r="A55" s="12">
        <v>135922283</v>
      </c>
      <c r="B55" s="4">
        <v>44825</v>
      </c>
      <c r="C55" s="5" t="s">
        <v>241</v>
      </c>
      <c r="D55" s="6" t="s">
        <v>324</v>
      </c>
      <c r="E55" s="5" t="s">
        <v>502</v>
      </c>
      <c r="F55" s="5" t="s">
        <v>325</v>
      </c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">
      <c r="A56" s="12">
        <v>135926923</v>
      </c>
      <c r="B56" s="4">
        <v>44825</v>
      </c>
      <c r="C56" s="5" t="s">
        <v>291</v>
      </c>
      <c r="D56" s="6" t="s">
        <v>326</v>
      </c>
      <c r="E56" s="5" t="s">
        <v>503</v>
      </c>
      <c r="F56" s="5" t="s">
        <v>327</v>
      </c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">
      <c r="A57" s="12">
        <v>135933793</v>
      </c>
      <c r="B57" s="4">
        <v>44825</v>
      </c>
      <c r="C57" s="5" t="s">
        <v>241</v>
      </c>
      <c r="D57" s="6" t="s">
        <v>328</v>
      </c>
      <c r="E57" s="5" t="s">
        <v>504</v>
      </c>
      <c r="F57" s="5" t="s">
        <v>329</v>
      </c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">
      <c r="A58" s="12">
        <v>135925358</v>
      </c>
      <c r="B58" s="4">
        <v>44825</v>
      </c>
      <c r="C58" s="5" t="s">
        <v>291</v>
      </c>
      <c r="D58" s="6" t="s">
        <v>330</v>
      </c>
      <c r="E58" s="5" t="s">
        <v>505</v>
      </c>
      <c r="F58" s="5" t="s">
        <v>315</v>
      </c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">
      <c r="A59" s="12">
        <v>135926993</v>
      </c>
      <c r="B59" s="4">
        <v>44825</v>
      </c>
      <c r="C59" s="5" t="s">
        <v>241</v>
      </c>
      <c r="D59" s="6" t="s">
        <v>331</v>
      </c>
      <c r="E59" s="5" t="s">
        <v>506</v>
      </c>
      <c r="F59" s="5" t="s">
        <v>332</v>
      </c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">
      <c r="A60" s="12">
        <v>135944017</v>
      </c>
      <c r="B60" s="4">
        <v>44825</v>
      </c>
      <c r="C60" s="5" t="s">
        <v>241</v>
      </c>
      <c r="D60" s="6" t="s">
        <v>333</v>
      </c>
      <c r="E60" s="5" t="s">
        <v>507</v>
      </c>
      <c r="F60" s="5" t="s">
        <v>7</v>
      </c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">
      <c r="A61" s="12">
        <v>135954456</v>
      </c>
      <c r="B61" s="4">
        <v>44825</v>
      </c>
      <c r="C61" s="5" t="s">
        <v>291</v>
      </c>
      <c r="D61" s="6" t="s">
        <v>334</v>
      </c>
      <c r="E61" s="5" t="s">
        <v>508</v>
      </c>
      <c r="F61" s="5" t="s">
        <v>335</v>
      </c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">
      <c r="A62" s="12">
        <v>135946512</v>
      </c>
      <c r="B62" s="4">
        <v>44825</v>
      </c>
      <c r="C62" s="5" t="s">
        <v>291</v>
      </c>
      <c r="D62" s="6" t="s">
        <v>336</v>
      </c>
      <c r="E62" s="5" t="s">
        <v>509</v>
      </c>
      <c r="F62" s="5" t="s">
        <v>337</v>
      </c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">
      <c r="A63" s="12">
        <v>135950274</v>
      </c>
      <c r="B63" s="4">
        <v>44825</v>
      </c>
      <c r="C63" s="5" t="s">
        <v>291</v>
      </c>
      <c r="D63" s="6" t="s">
        <v>338</v>
      </c>
      <c r="E63" s="5" t="s">
        <v>510</v>
      </c>
      <c r="F63" s="5" t="s">
        <v>339</v>
      </c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">
      <c r="A64" s="12">
        <v>135958419</v>
      </c>
      <c r="B64" s="4">
        <v>44825</v>
      </c>
      <c r="C64" s="5" t="s">
        <v>291</v>
      </c>
      <c r="D64" s="6" t="s">
        <v>340</v>
      </c>
      <c r="E64" s="5" t="s">
        <v>511</v>
      </c>
      <c r="F64" s="5" t="s">
        <v>12</v>
      </c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">
      <c r="A65" s="12">
        <v>135943545</v>
      </c>
      <c r="B65" s="4">
        <v>44825</v>
      </c>
      <c r="C65" s="5" t="s">
        <v>287</v>
      </c>
      <c r="D65" s="6" t="s">
        <v>341</v>
      </c>
      <c r="E65" s="5" t="s">
        <v>512</v>
      </c>
      <c r="F65" s="5" t="s">
        <v>342</v>
      </c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">
      <c r="A66" s="12">
        <v>135956789</v>
      </c>
      <c r="B66" s="4">
        <v>44825</v>
      </c>
      <c r="C66" s="5" t="s">
        <v>241</v>
      </c>
      <c r="D66" s="6" t="s">
        <v>343</v>
      </c>
      <c r="E66" s="5" t="s">
        <v>513</v>
      </c>
      <c r="F66" s="5" t="s">
        <v>254</v>
      </c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">
      <c r="A67" s="12">
        <v>135958353</v>
      </c>
      <c r="B67" s="4">
        <v>44825</v>
      </c>
      <c r="C67" s="5" t="s">
        <v>291</v>
      </c>
      <c r="D67" s="6" t="s">
        <v>344</v>
      </c>
      <c r="E67" s="5" t="s">
        <v>514</v>
      </c>
      <c r="F67" s="5" t="s">
        <v>342</v>
      </c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">
      <c r="A68" s="12">
        <v>135950624</v>
      </c>
      <c r="B68" s="4">
        <v>44825</v>
      </c>
      <c r="C68" s="5" t="s">
        <v>287</v>
      </c>
      <c r="D68" s="6" t="s">
        <v>345</v>
      </c>
      <c r="E68" s="5" t="s">
        <v>515</v>
      </c>
      <c r="F68" s="5" t="s">
        <v>346</v>
      </c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">
      <c r="A69" s="12">
        <v>135948562</v>
      </c>
      <c r="B69" s="4">
        <v>44825</v>
      </c>
      <c r="C69" s="5" t="s">
        <v>291</v>
      </c>
      <c r="D69" s="6" t="s">
        <v>347</v>
      </c>
      <c r="E69" s="5" t="s">
        <v>516</v>
      </c>
      <c r="F69" s="5" t="s">
        <v>116</v>
      </c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">
      <c r="A70" s="12">
        <v>135941561</v>
      </c>
      <c r="B70" s="4">
        <v>44825</v>
      </c>
      <c r="C70" s="5" t="s">
        <v>302</v>
      </c>
      <c r="D70" s="6" t="s">
        <v>348</v>
      </c>
      <c r="E70" s="5" t="s">
        <v>517</v>
      </c>
      <c r="F70" s="5" t="s">
        <v>248</v>
      </c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">
      <c r="A71" s="12">
        <v>135944455</v>
      </c>
      <c r="B71" s="4">
        <v>44825</v>
      </c>
      <c r="C71" s="5" t="s">
        <v>302</v>
      </c>
      <c r="D71" s="6" t="s">
        <v>349</v>
      </c>
      <c r="E71" s="5" t="s">
        <v>518</v>
      </c>
      <c r="F71" s="5" t="s">
        <v>350</v>
      </c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">
      <c r="A72" s="12">
        <v>136025038</v>
      </c>
      <c r="B72" s="4">
        <v>44825</v>
      </c>
      <c r="C72" s="5" t="s">
        <v>287</v>
      </c>
      <c r="D72" s="6" t="s">
        <v>351</v>
      </c>
      <c r="E72" s="5" t="s">
        <v>519</v>
      </c>
      <c r="F72" s="5" t="s">
        <v>352</v>
      </c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">
      <c r="A73" s="12">
        <v>135954666</v>
      </c>
      <c r="B73" s="4">
        <v>44825</v>
      </c>
      <c r="C73" s="5" t="s">
        <v>241</v>
      </c>
      <c r="D73" s="6" t="s">
        <v>353</v>
      </c>
      <c r="E73" s="5" t="s">
        <v>520</v>
      </c>
      <c r="F73" s="5" t="s">
        <v>354</v>
      </c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">
      <c r="A74" s="12">
        <v>135941392</v>
      </c>
      <c r="B74" s="4">
        <v>44825</v>
      </c>
      <c r="C74" s="5" t="s">
        <v>291</v>
      </c>
      <c r="D74" s="6" t="s">
        <v>355</v>
      </c>
      <c r="E74" s="5" t="s">
        <v>521</v>
      </c>
      <c r="F74" s="5" t="s">
        <v>346</v>
      </c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">
      <c r="A75" s="12">
        <v>135943448</v>
      </c>
      <c r="B75" s="4">
        <v>44825</v>
      </c>
      <c r="C75" s="5" t="s">
        <v>291</v>
      </c>
      <c r="D75" s="6" t="s">
        <v>356</v>
      </c>
      <c r="E75" s="5" t="s">
        <v>522</v>
      </c>
      <c r="F75" s="5" t="s">
        <v>357</v>
      </c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">
      <c r="A76" s="12">
        <v>135952924</v>
      </c>
      <c r="B76" s="4">
        <v>44825</v>
      </c>
      <c r="C76" s="5" t="s">
        <v>302</v>
      </c>
      <c r="D76" s="6" t="s">
        <v>358</v>
      </c>
      <c r="E76" s="5" t="s">
        <v>523</v>
      </c>
      <c r="F76" s="5" t="s">
        <v>116</v>
      </c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">
      <c r="A77" s="12">
        <v>135951176</v>
      </c>
      <c r="B77" s="4">
        <v>44825</v>
      </c>
      <c r="C77" s="5" t="s">
        <v>302</v>
      </c>
      <c r="D77" s="6" t="s">
        <v>359</v>
      </c>
      <c r="E77" s="5" t="s">
        <v>524</v>
      </c>
      <c r="F77" s="5" t="s">
        <v>254</v>
      </c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">
      <c r="A78" s="12">
        <v>135950097</v>
      </c>
      <c r="B78" s="4">
        <v>44825</v>
      </c>
      <c r="C78" s="5" t="s">
        <v>291</v>
      </c>
      <c r="D78" s="6" t="s">
        <v>360</v>
      </c>
      <c r="E78" s="5" t="s">
        <v>525</v>
      </c>
      <c r="F78" s="5" t="s">
        <v>361</v>
      </c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">
      <c r="A79" s="12">
        <v>135951968</v>
      </c>
      <c r="B79" s="4">
        <v>44825</v>
      </c>
      <c r="C79" s="5" t="s">
        <v>291</v>
      </c>
      <c r="D79" s="6" t="s">
        <v>362</v>
      </c>
      <c r="E79" s="5" t="s">
        <v>526</v>
      </c>
      <c r="F79" s="5" t="s">
        <v>363</v>
      </c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">
      <c r="A80" s="12">
        <v>135942089</v>
      </c>
      <c r="B80" s="4">
        <v>44825</v>
      </c>
      <c r="C80" s="5" t="s">
        <v>287</v>
      </c>
      <c r="D80" s="6" t="s">
        <v>364</v>
      </c>
      <c r="E80" s="5" t="s">
        <v>527</v>
      </c>
      <c r="F80" s="5" t="s">
        <v>240</v>
      </c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">
      <c r="A81" s="12">
        <v>135946901</v>
      </c>
      <c r="B81" s="4">
        <v>44825</v>
      </c>
      <c r="C81" s="5" t="s">
        <v>302</v>
      </c>
      <c r="D81" s="6" t="s">
        <v>365</v>
      </c>
      <c r="E81" s="5" t="s">
        <v>528</v>
      </c>
      <c r="F81" s="5" t="s">
        <v>366</v>
      </c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">
      <c r="A82" s="12">
        <v>135940666</v>
      </c>
      <c r="B82" s="4">
        <v>44825</v>
      </c>
      <c r="C82" s="5" t="s">
        <v>287</v>
      </c>
      <c r="D82" s="6" t="s">
        <v>367</v>
      </c>
      <c r="E82" s="5" t="s">
        <v>529</v>
      </c>
      <c r="F82" s="5" t="s">
        <v>368</v>
      </c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">
      <c r="A83" s="12">
        <v>136062764</v>
      </c>
      <c r="B83" s="4">
        <v>44825</v>
      </c>
      <c r="C83" s="5" t="s">
        <v>287</v>
      </c>
      <c r="D83" s="6" t="s">
        <v>369</v>
      </c>
      <c r="E83" s="5" t="s">
        <v>530</v>
      </c>
      <c r="F83" s="5" t="s">
        <v>370</v>
      </c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">
      <c r="A84" s="12">
        <v>135969480</v>
      </c>
      <c r="B84" s="4">
        <v>44825</v>
      </c>
      <c r="C84" s="5" t="s">
        <v>241</v>
      </c>
      <c r="D84" s="6" t="s">
        <v>371</v>
      </c>
      <c r="E84" s="5" t="s">
        <v>531</v>
      </c>
      <c r="F84" s="5" t="s">
        <v>352</v>
      </c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">
      <c r="A85" s="12">
        <v>135950042</v>
      </c>
      <c r="B85" s="4">
        <v>44825</v>
      </c>
      <c r="C85" s="5" t="s">
        <v>291</v>
      </c>
      <c r="D85" s="2" t="s">
        <v>372</v>
      </c>
      <c r="E85" s="8" t="s">
        <v>532</v>
      </c>
      <c r="F85" s="5" t="s">
        <v>366</v>
      </c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">
      <c r="A86" s="12">
        <v>135944130</v>
      </c>
      <c r="B86" s="4">
        <v>44825</v>
      </c>
      <c r="C86" s="5" t="s">
        <v>287</v>
      </c>
      <c r="D86" s="6" t="s">
        <v>373</v>
      </c>
      <c r="E86" s="5" t="s">
        <v>533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">
      <c r="A87" s="12">
        <v>135958712</v>
      </c>
      <c r="B87" s="4">
        <v>44825</v>
      </c>
      <c r="C87" s="5" t="s">
        <v>291</v>
      </c>
      <c r="D87" s="6" t="s">
        <v>374</v>
      </c>
      <c r="E87" s="5" t="s">
        <v>534</v>
      </c>
      <c r="F87" s="5" t="s">
        <v>352</v>
      </c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">
      <c r="A88" s="12">
        <v>135959048</v>
      </c>
      <c r="B88" s="4">
        <v>44825</v>
      </c>
      <c r="C88" s="5" t="s">
        <v>287</v>
      </c>
      <c r="D88" s="6" t="s">
        <v>375</v>
      </c>
      <c r="E88" s="5" t="s">
        <v>535</v>
      </c>
      <c r="F88" s="5" t="s">
        <v>240</v>
      </c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">
      <c r="A89" s="12">
        <v>135957020</v>
      </c>
      <c r="B89" s="4">
        <v>44825</v>
      </c>
      <c r="C89" s="5" t="s">
        <v>291</v>
      </c>
      <c r="D89" s="6" t="s">
        <v>376</v>
      </c>
      <c r="E89" s="5" t="s">
        <v>536</v>
      </c>
      <c r="F89" s="5" t="s">
        <v>248</v>
      </c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">
      <c r="A90" s="12">
        <v>135953230</v>
      </c>
      <c r="B90" s="4">
        <v>44825</v>
      </c>
      <c r="C90" s="5" t="s">
        <v>287</v>
      </c>
      <c r="D90" s="6" t="s">
        <v>380</v>
      </c>
      <c r="E90" s="5" t="s">
        <v>538</v>
      </c>
      <c r="F90" s="5" t="s">
        <v>240</v>
      </c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">
      <c r="A91" s="12">
        <v>135941384</v>
      </c>
      <c r="B91" s="4">
        <v>44825</v>
      </c>
      <c r="C91" s="5" t="s">
        <v>287</v>
      </c>
      <c r="D91" s="6" t="s">
        <v>381</v>
      </c>
      <c r="E91" s="5" t="s">
        <v>539</v>
      </c>
      <c r="F91" s="5" t="s">
        <v>248</v>
      </c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">
      <c r="A92" s="12">
        <v>135956625</v>
      </c>
      <c r="B92" s="4">
        <v>44825</v>
      </c>
      <c r="C92" s="5" t="s">
        <v>241</v>
      </c>
      <c r="D92" s="6" t="s">
        <v>382</v>
      </c>
      <c r="E92" s="5" t="s">
        <v>540</v>
      </c>
      <c r="F92" s="5" t="s">
        <v>295</v>
      </c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">
      <c r="A93" s="12">
        <v>135943610</v>
      </c>
      <c r="B93" s="4">
        <v>44825</v>
      </c>
      <c r="C93" s="5" t="s">
        <v>291</v>
      </c>
      <c r="D93" s="6" t="s">
        <v>383</v>
      </c>
      <c r="E93" s="5" t="s">
        <v>541</v>
      </c>
      <c r="F93" s="5" t="s">
        <v>384</v>
      </c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">
      <c r="A94" s="12">
        <v>135953485</v>
      </c>
      <c r="B94" s="4">
        <v>44825</v>
      </c>
      <c r="C94" s="5" t="s">
        <v>291</v>
      </c>
      <c r="D94" s="6" t="s">
        <v>385</v>
      </c>
      <c r="E94" s="5" t="s">
        <v>542</v>
      </c>
      <c r="F94" s="5" t="s">
        <v>386</v>
      </c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">
      <c r="A95" s="12">
        <v>135945953</v>
      </c>
      <c r="B95" s="4">
        <v>44825</v>
      </c>
      <c r="C95" s="5" t="s">
        <v>291</v>
      </c>
      <c r="D95" s="6" t="s">
        <v>387</v>
      </c>
      <c r="E95" s="5" t="s">
        <v>543</v>
      </c>
      <c r="F95" s="5" t="s">
        <v>388</v>
      </c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">
      <c r="A96" s="12">
        <v>135955139</v>
      </c>
      <c r="B96" s="4">
        <v>44825</v>
      </c>
      <c r="C96" s="5" t="s">
        <v>302</v>
      </c>
      <c r="D96" s="6" t="s">
        <v>389</v>
      </c>
      <c r="E96" s="5" t="s">
        <v>544</v>
      </c>
      <c r="F96" s="5" t="s">
        <v>116</v>
      </c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5:16" x14ac:dyDescent="0.2">
      <c r="E97" s="5" t="s">
        <v>678</v>
      </c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5:16" x14ac:dyDescent="0.2">
      <c r="E98" t="s">
        <v>796</v>
      </c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5:16" x14ac:dyDescent="0.2">
      <c r="E99" t="s">
        <v>784</v>
      </c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5:16" x14ac:dyDescent="0.2">
      <c r="E100" t="s">
        <v>772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5:16" x14ac:dyDescent="0.2">
      <c r="E101" t="s">
        <v>760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5:16" x14ac:dyDescent="0.2">
      <c r="E102" t="s">
        <v>748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5:16" x14ac:dyDescent="0.2">
      <c r="E103" t="s">
        <v>736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5:16" x14ac:dyDescent="0.2">
      <c r="E104" t="s">
        <v>724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5:16" x14ac:dyDescent="0.2">
      <c r="E105" t="s">
        <v>797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5:16" x14ac:dyDescent="0.2">
      <c r="E106" t="s">
        <v>785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5:16" x14ac:dyDescent="0.2">
      <c r="E107" t="s">
        <v>773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5:16" x14ac:dyDescent="0.2">
      <c r="E108" t="s">
        <v>761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5:16" x14ac:dyDescent="0.2">
      <c r="E109" t="s">
        <v>749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5:16" x14ac:dyDescent="0.2">
      <c r="E110" t="s">
        <v>737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5:16" x14ac:dyDescent="0.2">
      <c r="E111" t="s">
        <v>725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5:16" x14ac:dyDescent="0.2">
      <c r="E112" t="s">
        <v>713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5:16" x14ac:dyDescent="0.2">
      <c r="E113" t="s">
        <v>798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5:16" x14ac:dyDescent="0.2">
      <c r="E114" t="s">
        <v>786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5:16" x14ac:dyDescent="0.2">
      <c r="E115" t="s">
        <v>774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5:16" x14ac:dyDescent="0.2">
      <c r="E116" t="s">
        <v>762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5:16" x14ac:dyDescent="0.2">
      <c r="E117" t="s">
        <v>750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5:16" x14ac:dyDescent="0.2">
      <c r="E118" t="s">
        <v>738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5:16" x14ac:dyDescent="0.2">
      <c r="E119" t="s">
        <v>726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5:16" x14ac:dyDescent="0.2">
      <c r="E120" t="s">
        <v>714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5:16" x14ac:dyDescent="0.2">
      <c r="E121" t="s">
        <v>799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5:16" x14ac:dyDescent="0.2">
      <c r="E122" t="s">
        <v>787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5:16" x14ac:dyDescent="0.2">
      <c r="E123" t="s">
        <v>775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5:16" x14ac:dyDescent="0.2">
      <c r="E124" t="s">
        <v>763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5:16" x14ac:dyDescent="0.2">
      <c r="E125" t="s">
        <v>751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5:16" x14ac:dyDescent="0.2">
      <c r="E126" t="s">
        <v>739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5:16" x14ac:dyDescent="0.2">
      <c r="E127" t="s">
        <v>727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5:16" x14ac:dyDescent="0.2">
      <c r="E128" t="s">
        <v>715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5:16" x14ac:dyDescent="0.2">
      <c r="E129" t="s">
        <v>800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5:16" x14ac:dyDescent="0.2">
      <c r="E130" t="s">
        <v>788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5:16" x14ac:dyDescent="0.2">
      <c r="E131" t="s">
        <v>776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5:16" x14ac:dyDescent="0.2">
      <c r="E132" t="s">
        <v>764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5:16" x14ac:dyDescent="0.2">
      <c r="E133" t="s">
        <v>752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5:16" x14ac:dyDescent="0.2">
      <c r="E134" t="s">
        <v>740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5:16" x14ac:dyDescent="0.2">
      <c r="E135" t="s">
        <v>728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5:16" x14ac:dyDescent="0.2">
      <c r="E136" t="s">
        <v>716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5:16" x14ac:dyDescent="0.2">
      <c r="E137" t="s">
        <v>801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5:16" x14ac:dyDescent="0.2">
      <c r="E138" t="s">
        <v>789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5:16" x14ac:dyDescent="0.2">
      <c r="E139" t="s">
        <v>777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5:16" x14ac:dyDescent="0.2">
      <c r="E140" t="s">
        <v>765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5:16" x14ac:dyDescent="0.2">
      <c r="E141" t="s">
        <v>753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5:16" x14ac:dyDescent="0.2">
      <c r="E142" t="s">
        <v>741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5:16" x14ac:dyDescent="0.2">
      <c r="E143" t="s">
        <v>729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5:16" x14ac:dyDescent="0.2">
      <c r="E144" t="s">
        <v>717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 x14ac:dyDescent="0.2">
      <c r="A145" s="10"/>
      <c r="B145" s="7"/>
      <c r="C145" s="5"/>
      <c r="D145" s="5"/>
      <c r="E145" s="5" t="s">
        <v>802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">
      <c r="A146" s="10"/>
      <c r="B146" s="7"/>
      <c r="C146" s="5"/>
      <c r="D146" s="5"/>
      <c r="E146" s="5" t="s">
        <v>790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 x14ac:dyDescent="0.2">
      <c r="A147" s="10"/>
      <c r="B147" s="7"/>
      <c r="C147" s="5"/>
      <c r="D147" s="5"/>
      <c r="E147" s="5" t="s">
        <v>778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 x14ac:dyDescent="0.2">
      <c r="A148" s="10"/>
      <c r="B148" s="7"/>
      <c r="C148" s="5"/>
      <c r="D148" s="5"/>
      <c r="E148" s="5" t="s">
        <v>766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 x14ac:dyDescent="0.2">
      <c r="A149" s="10"/>
      <c r="B149" s="7"/>
      <c r="C149" s="5"/>
      <c r="D149" s="5"/>
      <c r="E149" s="5" t="s">
        <v>754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 x14ac:dyDescent="0.2">
      <c r="A150" s="10"/>
      <c r="B150" s="7"/>
      <c r="C150" s="5"/>
      <c r="D150" s="5"/>
      <c r="E150" s="5" t="s">
        <v>742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 x14ac:dyDescent="0.2">
      <c r="A151" s="10"/>
      <c r="B151" s="7"/>
      <c r="C151" s="5"/>
      <c r="D151" s="5"/>
      <c r="E151" s="5" t="s">
        <v>730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 x14ac:dyDescent="0.2">
      <c r="A152" s="10"/>
      <c r="B152" s="7"/>
      <c r="C152" s="5"/>
      <c r="D152" s="5"/>
      <c r="E152" s="5" t="s">
        <v>718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 x14ac:dyDescent="0.2">
      <c r="A153" s="10"/>
      <c r="B153" s="7"/>
      <c r="C153" s="5"/>
      <c r="D153" s="5"/>
      <c r="E153" s="5" t="s">
        <v>803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 x14ac:dyDescent="0.2">
      <c r="A154" s="10"/>
      <c r="B154" s="7"/>
      <c r="C154" s="5"/>
      <c r="D154" s="5"/>
      <c r="E154" s="5" t="s">
        <v>791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 x14ac:dyDescent="0.2">
      <c r="A155" s="10"/>
      <c r="B155" s="7"/>
      <c r="C155" s="5"/>
      <c r="D155" s="5"/>
      <c r="E155" s="5" t="s">
        <v>779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 x14ac:dyDescent="0.2">
      <c r="A156" s="10"/>
      <c r="B156" s="7"/>
      <c r="C156" s="5"/>
      <c r="D156" s="5"/>
      <c r="E156" s="5" t="s">
        <v>767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 x14ac:dyDescent="0.2">
      <c r="A157" s="10"/>
      <c r="B157" s="7"/>
      <c r="C157" s="5"/>
      <c r="D157" s="5"/>
      <c r="E157" s="5" t="s">
        <v>755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 x14ac:dyDescent="0.2">
      <c r="A158" s="10"/>
      <c r="B158" s="7"/>
      <c r="C158" s="5"/>
      <c r="D158" s="5"/>
      <c r="E158" s="5" t="s">
        <v>743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x14ac:dyDescent="0.2">
      <c r="A159" s="10"/>
      <c r="B159" s="7"/>
      <c r="C159" s="5"/>
      <c r="D159" s="5"/>
      <c r="E159" s="5" t="s">
        <v>731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x14ac:dyDescent="0.2">
      <c r="A160" s="10"/>
      <c r="B160" s="7"/>
      <c r="C160" s="5"/>
      <c r="D160" s="5"/>
      <c r="E160" s="5" t="s">
        <v>719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x14ac:dyDescent="0.2">
      <c r="A161" s="10"/>
      <c r="B161" s="7"/>
      <c r="C161" s="5"/>
      <c r="D161" s="5"/>
      <c r="E161" s="5" t="s">
        <v>804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x14ac:dyDescent="0.2">
      <c r="A162" s="10"/>
      <c r="B162" s="7"/>
      <c r="C162" s="5"/>
      <c r="D162" s="5"/>
      <c r="E162" s="5" t="s">
        <v>792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 x14ac:dyDescent="0.2">
      <c r="A163" s="10"/>
      <c r="B163" s="7"/>
      <c r="C163" s="5"/>
      <c r="D163" s="5"/>
      <c r="E163" s="5" t="s">
        <v>780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 x14ac:dyDescent="0.2">
      <c r="A164" s="10"/>
      <c r="B164" s="7"/>
      <c r="C164" s="5"/>
      <c r="D164" s="5"/>
      <c r="E164" s="5" t="s">
        <v>768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x14ac:dyDescent="0.2">
      <c r="A165" s="10"/>
      <c r="B165" s="7"/>
      <c r="C165" s="5"/>
      <c r="D165" s="5"/>
      <c r="E165" s="5" t="s">
        <v>756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 x14ac:dyDescent="0.2">
      <c r="A166" s="10"/>
      <c r="B166" s="7"/>
      <c r="C166" s="5"/>
      <c r="D166" s="5"/>
      <c r="E166" s="5" t="s">
        <v>744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x14ac:dyDescent="0.2">
      <c r="A167" s="10"/>
      <c r="B167" s="7"/>
      <c r="C167" s="5"/>
      <c r="D167" s="5"/>
      <c r="E167" s="5" t="s">
        <v>732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x14ac:dyDescent="0.2">
      <c r="A168" s="10"/>
      <c r="B168" s="7"/>
      <c r="C168" s="5"/>
      <c r="D168" s="5"/>
      <c r="E168" s="5" t="s">
        <v>720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x14ac:dyDescent="0.2">
      <c r="A169" s="10"/>
      <c r="B169" s="7"/>
      <c r="C169" s="5"/>
      <c r="D169" s="5"/>
      <c r="E169" s="5" t="s">
        <v>805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x14ac:dyDescent="0.2">
      <c r="A170" s="10"/>
      <c r="B170" s="7"/>
      <c r="C170" s="5"/>
      <c r="D170" s="5"/>
      <c r="E170" s="5" t="s">
        <v>793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x14ac:dyDescent="0.2">
      <c r="A171" s="10"/>
      <c r="B171" s="7"/>
      <c r="C171" s="5"/>
      <c r="D171" s="5"/>
      <c r="E171" s="5" t="s">
        <v>781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x14ac:dyDescent="0.2">
      <c r="A172" s="10"/>
      <c r="B172" s="7"/>
      <c r="C172" s="5"/>
      <c r="D172" s="5"/>
      <c r="E172" s="5" t="s">
        <v>769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x14ac:dyDescent="0.2">
      <c r="A173" s="10"/>
      <c r="B173" s="7"/>
      <c r="C173" s="5"/>
      <c r="D173" s="5"/>
      <c r="E173" s="5" t="s">
        <v>757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x14ac:dyDescent="0.2">
      <c r="A174" s="10"/>
      <c r="B174" s="7"/>
      <c r="C174" s="5"/>
      <c r="D174" s="5"/>
      <c r="E174" s="5" t="s">
        <v>745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x14ac:dyDescent="0.2">
      <c r="A175" s="10"/>
      <c r="B175" s="7"/>
      <c r="C175" s="5"/>
      <c r="D175" s="5"/>
      <c r="E175" s="5" t="s">
        <v>733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x14ac:dyDescent="0.2">
      <c r="A176" s="10"/>
      <c r="B176" s="7"/>
      <c r="C176" s="5"/>
      <c r="D176" s="5"/>
      <c r="E176" s="5" t="s">
        <v>721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x14ac:dyDescent="0.2">
      <c r="A177" s="10"/>
      <c r="B177" s="7"/>
      <c r="C177" s="5"/>
      <c r="D177" s="5"/>
      <c r="E177" s="5" t="s">
        <v>806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x14ac:dyDescent="0.2">
      <c r="A178" s="10"/>
      <c r="B178" s="7"/>
      <c r="C178" s="5"/>
      <c r="D178" s="5"/>
      <c r="E178" s="5" t="s">
        <v>794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x14ac:dyDescent="0.2">
      <c r="A179" s="10"/>
      <c r="B179" s="7"/>
      <c r="C179" s="5"/>
      <c r="D179" s="5"/>
      <c r="E179" s="5" t="s">
        <v>782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x14ac:dyDescent="0.2">
      <c r="A180" s="10"/>
      <c r="B180" s="7"/>
      <c r="C180" s="5"/>
      <c r="D180" s="5"/>
      <c r="E180" s="5" t="s">
        <v>770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x14ac:dyDescent="0.2">
      <c r="A181" s="10"/>
      <c r="B181" s="7"/>
      <c r="C181" s="5"/>
      <c r="D181" s="5"/>
      <c r="E181" s="5" t="s">
        <v>758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x14ac:dyDescent="0.2">
      <c r="A182" s="10"/>
      <c r="B182" s="7"/>
      <c r="C182" s="5"/>
      <c r="D182" s="5"/>
      <c r="E182" s="5" t="s">
        <v>746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x14ac:dyDescent="0.2">
      <c r="A183" s="10"/>
      <c r="B183" s="7"/>
      <c r="C183" s="5"/>
      <c r="D183" s="5"/>
      <c r="E183" s="5" t="s">
        <v>734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x14ac:dyDescent="0.2">
      <c r="A184" s="10"/>
      <c r="B184" s="7"/>
      <c r="C184" s="5"/>
      <c r="D184" s="5"/>
      <c r="E184" s="5" t="s">
        <v>722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x14ac:dyDescent="0.2">
      <c r="A185" s="10"/>
      <c r="B185" s="7"/>
      <c r="C185" s="5"/>
      <c r="D185" s="5"/>
      <c r="E185" s="5" t="s">
        <v>795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x14ac:dyDescent="0.2">
      <c r="A186" s="10"/>
      <c r="B186" s="7"/>
      <c r="C186" s="5"/>
      <c r="D186" s="5"/>
      <c r="E186" s="5" t="s">
        <v>783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x14ac:dyDescent="0.2">
      <c r="A187" s="10"/>
      <c r="B187" s="7"/>
      <c r="C187" s="5"/>
      <c r="D187" s="5"/>
      <c r="E187" s="5" t="s">
        <v>771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x14ac:dyDescent="0.2">
      <c r="A188" s="10"/>
      <c r="B188" s="7"/>
      <c r="C188" s="5"/>
      <c r="D188" s="5"/>
      <c r="E188" s="5" t="s">
        <v>759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x14ac:dyDescent="0.2">
      <c r="A189" s="10"/>
      <c r="B189" s="7"/>
      <c r="C189" s="5"/>
      <c r="D189" s="5"/>
      <c r="E189" s="5" t="s">
        <v>747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x14ac:dyDescent="0.2">
      <c r="A190" s="10"/>
      <c r="B190" s="7"/>
      <c r="C190" s="5"/>
      <c r="D190" s="5"/>
      <c r="E190" s="5" t="s">
        <v>735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x14ac:dyDescent="0.2">
      <c r="A191" s="10"/>
      <c r="B191" s="7"/>
      <c r="C191" s="5"/>
      <c r="D191" s="5"/>
      <c r="E191" s="5" t="s">
        <v>723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x14ac:dyDescent="0.2">
      <c r="A192" s="10"/>
      <c r="B192" s="7"/>
      <c r="C192" s="5"/>
      <c r="D192" s="5"/>
      <c r="E192" t="s">
        <v>807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x14ac:dyDescent="0.2">
      <c r="A193" s="10"/>
      <c r="B193" s="7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x14ac:dyDescent="0.2">
      <c r="A194" s="10"/>
      <c r="B194" s="7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x14ac:dyDescent="0.2">
      <c r="A195" s="10"/>
      <c r="B195" s="7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x14ac:dyDescent="0.2">
      <c r="A196" s="10"/>
      <c r="B196" s="7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x14ac:dyDescent="0.2">
      <c r="A197" s="10"/>
      <c r="B197" s="7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x14ac:dyDescent="0.2">
      <c r="A198" s="10"/>
      <c r="B198" s="7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x14ac:dyDescent="0.2">
      <c r="A199" s="10"/>
      <c r="B199" s="7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x14ac:dyDescent="0.2">
      <c r="A200" s="10"/>
      <c r="B200" s="7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x14ac:dyDescent="0.2">
      <c r="A201" s="10"/>
      <c r="B201" s="7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x14ac:dyDescent="0.2">
      <c r="A202" s="10"/>
      <c r="B202" s="7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x14ac:dyDescent="0.2">
      <c r="A203" s="10"/>
      <c r="B203" s="7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x14ac:dyDescent="0.2">
      <c r="A204" s="10"/>
      <c r="B204" s="7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x14ac:dyDescent="0.2">
      <c r="A205" s="10"/>
      <c r="B205" s="7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x14ac:dyDescent="0.2">
      <c r="A206" s="10"/>
      <c r="B206" s="7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x14ac:dyDescent="0.2">
      <c r="A207" s="10"/>
      <c r="B207" s="7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x14ac:dyDescent="0.2">
      <c r="A208" s="10"/>
      <c r="B208" s="7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x14ac:dyDescent="0.2">
      <c r="A209" s="10"/>
      <c r="B209" s="7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x14ac:dyDescent="0.2">
      <c r="A210" s="10"/>
      <c r="B210" s="7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x14ac:dyDescent="0.2">
      <c r="A211" s="10"/>
      <c r="B211" s="7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x14ac:dyDescent="0.2">
      <c r="A212" s="10"/>
      <c r="B212" s="7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x14ac:dyDescent="0.2">
      <c r="A213" s="10"/>
      <c r="B213" s="7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x14ac:dyDescent="0.2">
      <c r="A214" s="10"/>
      <c r="B214" s="7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x14ac:dyDescent="0.2">
      <c r="A215" s="10"/>
      <c r="B215" s="7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x14ac:dyDescent="0.2">
      <c r="A216" s="10"/>
      <c r="B216" s="7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x14ac:dyDescent="0.2">
      <c r="A217" s="10"/>
      <c r="B217" s="7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x14ac:dyDescent="0.2">
      <c r="A218" s="10"/>
      <c r="B218" s="7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x14ac:dyDescent="0.2">
      <c r="A219" s="10"/>
      <c r="B219" s="7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x14ac:dyDescent="0.2">
      <c r="A220" s="10"/>
      <c r="B220" s="7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x14ac:dyDescent="0.2">
      <c r="A221" s="10"/>
      <c r="B221" s="7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x14ac:dyDescent="0.2">
      <c r="A222" s="10"/>
      <c r="B222" s="7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x14ac:dyDescent="0.2">
      <c r="A223" s="10"/>
      <c r="B223" s="7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x14ac:dyDescent="0.2">
      <c r="A224" s="10"/>
      <c r="B224" s="7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x14ac:dyDescent="0.2">
      <c r="A225" s="10"/>
      <c r="B225" s="7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x14ac:dyDescent="0.2">
      <c r="A226" s="10"/>
      <c r="B226" s="7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x14ac:dyDescent="0.2">
      <c r="A227" s="10"/>
      <c r="B227" s="7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x14ac:dyDescent="0.2">
      <c r="A228" s="10"/>
      <c r="B228" s="7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x14ac:dyDescent="0.2">
      <c r="A229" s="10"/>
      <c r="B229" s="7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x14ac:dyDescent="0.2">
      <c r="A230" s="10"/>
      <c r="B230" s="7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x14ac:dyDescent="0.2">
      <c r="A231" s="10"/>
      <c r="B231" s="7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x14ac:dyDescent="0.2">
      <c r="A232" s="10"/>
      <c r="B232" s="7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x14ac:dyDescent="0.2">
      <c r="A233" s="10"/>
      <c r="B233" s="7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x14ac:dyDescent="0.2">
      <c r="A234" s="10"/>
      <c r="B234" s="7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x14ac:dyDescent="0.2">
      <c r="A235" s="10"/>
      <c r="B235" s="7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x14ac:dyDescent="0.2">
      <c r="A236" s="10"/>
      <c r="B236" s="7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x14ac:dyDescent="0.2">
      <c r="A237" s="10"/>
      <c r="B237" s="7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x14ac:dyDescent="0.2">
      <c r="A238" s="10"/>
      <c r="B238" s="7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x14ac:dyDescent="0.2">
      <c r="A239" s="10"/>
      <c r="B239" s="7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x14ac:dyDescent="0.2">
      <c r="A240" s="10"/>
      <c r="B240" s="7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x14ac:dyDescent="0.2">
      <c r="A241" s="10"/>
      <c r="B241" s="7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x14ac:dyDescent="0.2">
      <c r="A242" s="10"/>
      <c r="B242" s="7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x14ac:dyDescent="0.2">
      <c r="A243" s="10"/>
      <c r="B243" s="7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x14ac:dyDescent="0.2">
      <c r="A244" s="10"/>
      <c r="B244" s="7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x14ac:dyDescent="0.2">
      <c r="A245" s="10"/>
      <c r="B245" s="7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x14ac:dyDescent="0.2">
      <c r="A246" s="10"/>
      <c r="B246" s="7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x14ac:dyDescent="0.2">
      <c r="A247" s="10"/>
      <c r="B247" s="7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x14ac:dyDescent="0.2">
      <c r="A248" s="10"/>
      <c r="B248" s="7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x14ac:dyDescent="0.2">
      <c r="A249" s="10"/>
      <c r="B249" s="7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x14ac:dyDescent="0.2">
      <c r="A250" s="10"/>
      <c r="B250" s="7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x14ac:dyDescent="0.2">
      <c r="A251" s="10"/>
      <c r="B251" s="7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x14ac:dyDescent="0.2">
      <c r="A252" s="10"/>
      <c r="B252" s="7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x14ac:dyDescent="0.2">
      <c r="A253" s="10"/>
      <c r="B253" s="7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x14ac:dyDescent="0.2">
      <c r="A254" s="10"/>
      <c r="B254" s="7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x14ac:dyDescent="0.2">
      <c r="A255" s="10"/>
      <c r="B255" s="7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x14ac:dyDescent="0.2">
      <c r="A256" s="10"/>
      <c r="B256" s="7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x14ac:dyDescent="0.2">
      <c r="A257" s="10"/>
      <c r="B257" s="7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x14ac:dyDescent="0.2">
      <c r="A258" s="10"/>
      <c r="B258" s="7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x14ac:dyDescent="0.2">
      <c r="A259" s="10"/>
      <c r="B259" s="7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x14ac:dyDescent="0.2">
      <c r="A260" s="10"/>
      <c r="B260" s="7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x14ac:dyDescent="0.2">
      <c r="A261" s="10"/>
      <c r="B261" s="7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x14ac:dyDescent="0.2">
      <c r="A262" s="10"/>
      <c r="B262" s="7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x14ac:dyDescent="0.2">
      <c r="A263" s="10"/>
      <c r="B263" s="7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x14ac:dyDescent="0.2">
      <c r="A264" s="10"/>
      <c r="B264" s="7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x14ac:dyDescent="0.2">
      <c r="A265" s="10"/>
      <c r="B265" s="7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x14ac:dyDescent="0.2">
      <c r="A266" s="10"/>
      <c r="B266" s="7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x14ac:dyDescent="0.2">
      <c r="A267" s="10"/>
      <c r="B267" s="7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x14ac:dyDescent="0.2">
      <c r="A268" s="10"/>
      <c r="B268" s="7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x14ac:dyDescent="0.2">
      <c r="A269" s="10"/>
      <c r="B269" s="7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x14ac:dyDescent="0.2">
      <c r="A270" s="10"/>
      <c r="B270" s="7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x14ac:dyDescent="0.2">
      <c r="A271" s="10"/>
      <c r="B271" s="7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x14ac:dyDescent="0.2">
      <c r="A272" s="10"/>
      <c r="B272" s="7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x14ac:dyDescent="0.2">
      <c r="A273" s="10"/>
      <c r="B273" s="7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x14ac:dyDescent="0.2">
      <c r="A274" s="10"/>
      <c r="B274" s="7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x14ac:dyDescent="0.2">
      <c r="A275" s="10"/>
      <c r="B275" s="7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x14ac:dyDescent="0.2">
      <c r="A276" s="10"/>
      <c r="B276" s="7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 x14ac:dyDescent="0.2">
      <c r="A277" s="10"/>
      <c r="B277" s="7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x14ac:dyDescent="0.2">
      <c r="A278" s="10"/>
      <c r="B278" s="7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x14ac:dyDescent="0.2">
      <c r="A279" s="10"/>
      <c r="B279" s="7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 x14ac:dyDescent="0.2">
      <c r="A280" s="10"/>
      <c r="B280" s="7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 x14ac:dyDescent="0.2">
      <c r="A281" s="10"/>
      <c r="B281" s="7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x14ac:dyDescent="0.2">
      <c r="A282" s="10"/>
      <c r="B282" s="7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 x14ac:dyDescent="0.2">
      <c r="A283" s="10"/>
      <c r="B283" s="7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 x14ac:dyDescent="0.2">
      <c r="A284" s="10"/>
      <c r="B284" s="7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 x14ac:dyDescent="0.2">
      <c r="A285" s="10"/>
      <c r="B285" s="7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 x14ac:dyDescent="0.2">
      <c r="A286" s="10"/>
      <c r="B286" s="7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 x14ac:dyDescent="0.2">
      <c r="A287" s="10"/>
      <c r="B287" s="7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 x14ac:dyDescent="0.2">
      <c r="A288" s="10"/>
      <c r="B288" s="7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 x14ac:dyDescent="0.2">
      <c r="A289" s="10"/>
      <c r="B289" s="7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 x14ac:dyDescent="0.2">
      <c r="A290" s="10"/>
      <c r="B290" s="7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 x14ac:dyDescent="0.2">
      <c r="A291" s="10"/>
      <c r="B291" s="7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 x14ac:dyDescent="0.2">
      <c r="A292" s="10"/>
      <c r="B292" s="7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 x14ac:dyDescent="0.2">
      <c r="A293" s="10"/>
      <c r="B293" s="7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 x14ac:dyDescent="0.2">
      <c r="A294" s="10"/>
      <c r="B294" s="7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 x14ac:dyDescent="0.2">
      <c r="A295" s="10"/>
      <c r="B295" s="7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 x14ac:dyDescent="0.2">
      <c r="A296" s="10"/>
      <c r="B296" s="7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 x14ac:dyDescent="0.2">
      <c r="A297" s="10"/>
      <c r="B297" s="7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 x14ac:dyDescent="0.2">
      <c r="A298" s="10"/>
      <c r="B298" s="7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spans="1:16" x14ac:dyDescent="0.2">
      <c r="A299" s="10"/>
      <c r="B299" s="7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 x14ac:dyDescent="0.2">
      <c r="A300" s="10"/>
      <c r="B300" s="7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spans="1:16" x14ac:dyDescent="0.2">
      <c r="A301" s="10"/>
      <c r="B301" s="7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spans="1:16" x14ac:dyDescent="0.2">
      <c r="A302" s="10"/>
      <c r="B302" s="7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 spans="1:16" x14ac:dyDescent="0.2">
      <c r="A303" s="10"/>
      <c r="B303" s="7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 spans="1:16" x14ac:dyDescent="0.2">
      <c r="A304" s="10"/>
      <c r="B304" s="7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 spans="1:16" x14ac:dyDescent="0.2">
      <c r="A305" s="10"/>
      <c r="B305" s="7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spans="1:16" x14ac:dyDescent="0.2">
      <c r="A306" s="10"/>
      <c r="B306" s="7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 spans="1:16" x14ac:dyDescent="0.2">
      <c r="A307" s="10"/>
      <c r="B307" s="7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 spans="1:16" x14ac:dyDescent="0.2">
      <c r="A308" s="10"/>
      <c r="B308" s="7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 spans="1:16" x14ac:dyDescent="0.2">
      <c r="A309" s="10"/>
      <c r="B309" s="7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 spans="1:16" x14ac:dyDescent="0.2">
      <c r="A310" s="10"/>
      <c r="B310" s="7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 spans="1:16" x14ac:dyDescent="0.2">
      <c r="A311" s="10"/>
      <c r="B311" s="7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 spans="1:16" x14ac:dyDescent="0.2">
      <c r="A312" s="10"/>
      <c r="B312" s="7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 spans="1:16" x14ac:dyDescent="0.2">
      <c r="A313" s="10"/>
      <c r="B313" s="7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 spans="1:16" x14ac:dyDescent="0.2">
      <c r="A314" s="10"/>
      <c r="B314" s="7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 spans="1:16" x14ac:dyDescent="0.2">
      <c r="A315" s="10"/>
      <c r="B315" s="7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 spans="1:16" x14ac:dyDescent="0.2">
      <c r="A316" s="10"/>
      <c r="B316" s="7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 spans="1:16" x14ac:dyDescent="0.2">
      <c r="A317" s="10"/>
      <c r="B317" s="7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 spans="1:16" x14ac:dyDescent="0.2">
      <c r="A318" s="10"/>
      <c r="B318" s="7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 spans="1:16" x14ac:dyDescent="0.2">
      <c r="A319" s="10"/>
      <c r="B319" s="7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 spans="1:16" x14ac:dyDescent="0.2">
      <c r="A320" s="10"/>
      <c r="B320" s="7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 spans="1:16" x14ac:dyDescent="0.2">
      <c r="A321" s="10"/>
      <c r="B321" s="7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 spans="1:16" x14ac:dyDescent="0.2">
      <c r="A322" s="10"/>
      <c r="B322" s="7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 spans="1:16" x14ac:dyDescent="0.2">
      <c r="A323" s="10"/>
      <c r="B323" s="7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 spans="1:16" x14ac:dyDescent="0.2">
      <c r="A324" s="10"/>
      <c r="B324" s="7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 spans="1:16" x14ac:dyDescent="0.2">
      <c r="A325" s="10"/>
      <c r="B325" s="7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 spans="1:16" x14ac:dyDescent="0.2">
      <c r="A326" s="10"/>
      <c r="B326" s="7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 spans="1:16" x14ac:dyDescent="0.2">
      <c r="A327" s="10"/>
      <c r="B327" s="7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 spans="1:16" x14ac:dyDescent="0.2">
      <c r="A328" s="10"/>
      <c r="B328" s="7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 spans="1:16" x14ac:dyDescent="0.2">
      <c r="A329" s="10"/>
      <c r="B329" s="7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 spans="1:16" x14ac:dyDescent="0.2">
      <c r="A330" s="10"/>
      <c r="B330" s="7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 spans="1:16" x14ac:dyDescent="0.2">
      <c r="A331" s="10"/>
      <c r="B331" s="7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 spans="1:16" x14ac:dyDescent="0.2">
      <c r="A332" s="10"/>
      <c r="B332" s="7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 spans="1:16" x14ac:dyDescent="0.2">
      <c r="A333" s="10"/>
      <c r="B333" s="7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 spans="1:16" x14ac:dyDescent="0.2">
      <c r="A334" s="10"/>
      <c r="B334" s="7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 spans="1:16" x14ac:dyDescent="0.2">
      <c r="A335" s="10"/>
      <c r="B335" s="7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 spans="1:16" x14ac:dyDescent="0.2">
      <c r="A336" s="10"/>
      <c r="B336" s="7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 spans="1:16" x14ac:dyDescent="0.2">
      <c r="A337" s="10"/>
      <c r="B337" s="7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 spans="1:16" x14ac:dyDescent="0.2">
      <c r="A338" s="10"/>
      <c r="B338" s="7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 spans="1:16" x14ac:dyDescent="0.2">
      <c r="A339" s="10"/>
      <c r="B339" s="7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 spans="1:16" x14ac:dyDescent="0.2">
      <c r="A340" s="10"/>
      <c r="B340" s="7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 spans="1:16" x14ac:dyDescent="0.2">
      <c r="A341" s="10"/>
      <c r="B341" s="7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 spans="1:16" x14ac:dyDescent="0.2">
      <c r="A342" s="10"/>
      <c r="B342" s="7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 spans="1:16" x14ac:dyDescent="0.2">
      <c r="A343" s="10"/>
      <c r="B343" s="7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 spans="1:16" x14ac:dyDescent="0.2">
      <c r="A344" s="10"/>
      <c r="B344" s="7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 spans="1:16" x14ac:dyDescent="0.2">
      <c r="A345" s="10"/>
      <c r="B345" s="7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 spans="1:16" x14ac:dyDescent="0.2">
      <c r="A346" s="10"/>
      <c r="B346" s="7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 spans="1:16" x14ac:dyDescent="0.2">
      <c r="A347" s="10"/>
      <c r="B347" s="7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 spans="1:16" x14ac:dyDescent="0.2">
      <c r="A348" s="10"/>
      <c r="B348" s="7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 spans="1:16" x14ac:dyDescent="0.2">
      <c r="A349" s="10"/>
      <c r="B349" s="7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 spans="1:16" x14ac:dyDescent="0.2">
      <c r="A350" s="10"/>
      <c r="B350" s="7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 spans="1:16" x14ac:dyDescent="0.2">
      <c r="A351" s="10"/>
      <c r="B351" s="7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 spans="1:16" x14ac:dyDescent="0.2">
      <c r="A352" s="10"/>
      <c r="B352" s="7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 spans="1:16" x14ac:dyDescent="0.2">
      <c r="A353" s="10"/>
      <c r="B353" s="7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 spans="1:16" x14ac:dyDescent="0.2">
      <c r="A354" s="10"/>
      <c r="B354" s="7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 spans="1:16" x14ac:dyDescent="0.2">
      <c r="A355" s="10"/>
      <c r="B355" s="7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 spans="1:16" x14ac:dyDescent="0.2">
      <c r="A356" s="10"/>
      <c r="B356" s="7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 spans="1:16" x14ac:dyDescent="0.2">
      <c r="A357" s="10"/>
      <c r="B357" s="7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 spans="1:16" x14ac:dyDescent="0.2">
      <c r="A358" s="10"/>
      <c r="B358" s="7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 spans="1:16" x14ac:dyDescent="0.2">
      <c r="A359" s="10"/>
      <c r="B359" s="7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 spans="1:16" x14ac:dyDescent="0.2">
      <c r="A360" s="10"/>
      <c r="B360" s="7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 spans="1:16" x14ac:dyDescent="0.2">
      <c r="A361" s="10"/>
      <c r="B361" s="7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 spans="1:16" x14ac:dyDescent="0.2">
      <c r="A362" s="10"/>
      <c r="B362" s="7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 spans="1:16" x14ac:dyDescent="0.2">
      <c r="A363" s="10"/>
      <c r="B363" s="7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 spans="1:16" x14ac:dyDescent="0.2">
      <c r="A364" s="10"/>
      <c r="B364" s="7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 spans="1:16" x14ac:dyDescent="0.2">
      <c r="A365" s="10"/>
      <c r="B365" s="7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 spans="1:16" x14ac:dyDescent="0.2">
      <c r="A366" s="10"/>
      <c r="B366" s="7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 spans="1:16" x14ac:dyDescent="0.2">
      <c r="A367" s="10"/>
      <c r="B367" s="7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 spans="1:16" x14ac:dyDescent="0.2">
      <c r="A368" s="10"/>
      <c r="B368" s="7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 spans="1:16" x14ac:dyDescent="0.2">
      <c r="A369" s="10"/>
      <c r="B369" s="7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 spans="1:16" x14ac:dyDescent="0.2">
      <c r="A370" s="10"/>
      <c r="B370" s="7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 spans="1:16" x14ac:dyDescent="0.2">
      <c r="A371" s="10"/>
      <c r="B371" s="7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 spans="1:16" x14ac:dyDescent="0.2">
      <c r="A372" s="10"/>
      <c r="B372" s="7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 spans="1:16" x14ac:dyDescent="0.2">
      <c r="A373" s="10"/>
      <c r="B373" s="7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 spans="1:16" x14ac:dyDescent="0.2">
      <c r="A374" s="10"/>
      <c r="B374" s="7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 spans="1:16" x14ac:dyDescent="0.2">
      <c r="A375" s="10"/>
      <c r="B375" s="7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 spans="1:16" x14ac:dyDescent="0.2">
      <c r="A376" s="10"/>
      <c r="B376" s="7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 spans="1:16" x14ac:dyDescent="0.2">
      <c r="A377" s="10"/>
      <c r="B377" s="7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 spans="1:16" x14ac:dyDescent="0.2">
      <c r="A378" s="10"/>
      <c r="B378" s="7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 spans="1:16" x14ac:dyDescent="0.2">
      <c r="A379" s="10"/>
      <c r="B379" s="7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 spans="1:16" x14ac:dyDescent="0.2">
      <c r="A380" s="10"/>
      <c r="B380" s="7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 spans="1:16" x14ac:dyDescent="0.2">
      <c r="A381" s="10"/>
      <c r="B381" s="7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 spans="1:16" x14ac:dyDescent="0.2">
      <c r="A382" s="10"/>
      <c r="B382" s="7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 spans="1:16" x14ac:dyDescent="0.2">
      <c r="A383" s="10"/>
      <c r="B383" s="7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 spans="1:16" x14ac:dyDescent="0.2">
      <c r="A384" s="10"/>
      <c r="B384" s="7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 spans="1:16" x14ac:dyDescent="0.2">
      <c r="A385" s="10"/>
      <c r="B385" s="7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 spans="1:16" x14ac:dyDescent="0.2">
      <c r="A386" s="10"/>
      <c r="B386" s="7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 spans="1:16" x14ac:dyDescent="0.2">
      <c r="A387" s="10"/>
      <c r="B387" s="7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 spans="1:16" x14ac:dyDescent="0.2">
      <c r="A388" s="10"/>
      <c r="B388" s="7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 spans="1:16" x14ac:dyDescent="0.2">
      <c r="A389" s="10"/>
      <c r="B389" s="7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 spans="1:16" x14ac:dyDescent="0.2">
      <c r="A390" s="10"/>
      <c r="B390" s="7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 spans="1:16" x14ac:dyDescent="0.2">
      <c r="A391" s="10"/>
      <c r="B391" s="7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 spans="1:16" x14ac:dyDescent="0.2">
      <c r="A392" s="10"/>
      <c r="B392" s="7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 spans="1:16" x14ac:dyDescent="0.2">
      <c r="A393" s="10"/>
      <c r="B393" s="7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 spans="1:16" x14ac:dyDescent="0.2">
      <c r="A394" s="10"/>
      <c r="B394" s="7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 spans="1:16" x14ac:dyDescent="0.2">
      <c r="A395" s="10"/>
      <c r="B395" s="7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 spans="1:16" x14ac:dyDescent="0.2">
      <c r="A396" s="10"/>
      <c r="B396" s="7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 spans="1:16" x14ac:dyDescent="0.2">
      <c r="A397" s="10"/>
      <c r="B397" s="7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 spans="1:16" x14ac:dyDescent="0.2">
      <c r="A398" s="10"/>
      <c r="B398" s="7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 spans="1:16" x14ac:dyDescent="0.2">
      <c r="A399" s="10"/>
      <c r="B399" s="7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 spans="1:16" x14ac:dyDescent="0.2">
      <c r="A400" s="10"/>
      <c r="B400" s="7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 spans="1:16" x14ac:dyDescent="0.2">
      <c r="A401" s="10"/>
      <c r="B401" s="7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 spans="1:16" x14ac:dyDescent="0.2">
      <c r="A402" s="10"/>
      <c r="B402" s="7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 spans="1:16" x14ac:dyDescent="0.2">
      <c r="A403" s="10"/>
      <c r="B403" s="7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 spans="1:16" x14ac:dyDescent="0.2">
      <c r="A404" s="10"/>
      <c r="B404" s="7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 spans="1:16" x14ac:dyDescent="0.2">
      <c r="A405" s="10"/>
      <c r="B405" s="7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 spans="1:16" x14ac:dyDescent="0.2">
      <c r="A406" s="10"/>
      <c r="B406" s="7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 spans="1:16" x14ac:dyDescent="0.2">
      <c r="A407" s="10"/>
      <c r="B407" s="7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 spans="1:16" x14ac:dyDescent="0.2">
      <c r="A408" s="10"/>
      <c r="B408" s="7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 spans="1:16" x14ac:dyDescent="0.2">
      <c r="A409" s="10"/>
      <c r="B409" s="7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 spans="1:16" x14ac:dyDescent="0.2">
      <c r="A410" s="10"/>
      <c r="B410" s="7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 spans="1:16" x14ac:dyDescent="0.2">
      <c r="A411" s="10"/>
      <c r="B411" s="7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 spans="1:16" x14ac:dyDescent="0.2">
      <c r="A412" s="10"/>
      <c r="B412" s="7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 spans="1:16" x14ac:dyDescent="0.2">
      <c r="A413" s="10"/>
      <c r="B413" s="7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 spans="1:16" x14ac:dyDescent="0.2">
      <c r="A414" s="10"/>
      <c r="B414" s="7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 spans="1:16" x14ac:dyDescent="0.2">
      <c r="A415" s="10"/>
      <c r="B415" s="7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 spans="1:16" x14ac:dyDescent="0.2">
      <c r="A416" s="10"/>
      <c r="B416" s="7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 spans="1:16" x14ac:dyDescent="0.2">
      <c r="A417" s="10"/>
      <c r="B417" s="7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 spans="1:16" x14ac:dyDescent="0.2">
      <c r="A418" s="10"/>
      <c r="B418" s="7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 spans="1:16" x14ac:dyDescent="0.2">
      <c r="A419" s="10"/>
      <c r="B419" s="7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 spans="1:16" x14ac:dyDescent="0.2">
      <c r="A420" s="10"/>
      <c r="B420" s="7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 spans="1:16" x14ac:dyDescent="0.2">
      <c r="A421" s="10"/>
      <c r="B421" s="7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 spans="1:16" x14ac:dyDescent="0.2">
      <c r="A422" s="10"/>
      <c r="B422" s="7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 spans="1:16" x14ac:dyDescent="0.2">
      <c r="A423" s="10"/>
      <c r="B423" s="7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 spans="1:16" x14ac:dyDescent="0.2">
      <c r="A424" s="10"/>
      <c r="B424" s="7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 spans="1:16" x14ac:dyDescent="0.2">
      <c r="A425" s="10"/>
      <c r="B425" s="7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 spans="1:16" x14ac:dyDescent="0.2">
      <c r="A426" s="10"/>
      <c r="B426" s="7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 spans="1:16" x14ac:dyDescent="0.2">
      <c r="A427" s="10"/>
      <c r="B427" s="7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 spans="1:16" x14ac:dyDescent="0.2">
      <c r="A428" s="10"/>
      <c r="B428" s="7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 spans="1:16" x14ac:dyDescent="0.2">
      <c r="A429" s="10"/>
      <c r="B429" s="7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 spans="1:16" x14ac:dyDescent="0.2">
      <c r="A430" s="10"/>
      <c r="B430" s="7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 spans="1:16" x14ac:dyDescent="0.2">
      <c r="A431" s="10"/>
      <c r="B431" s="7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 spans="1:16" x14ac:dyDescent="0.2">
      <c r="A432" s="10"/>
      <c r="B432" s="7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 spans="1:16" x14ac:dyDescent="0.2">
      <c r="A433" s="10"/>
      <c r="B433" s="7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 spans="1:16" x14ac:dyDescent="0.2">
      <c r="A434" s="10"/>
      <c r="B434" s="7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 spans="1:16" x14ac:dyDescent="0.2">
      <c r="A435" s="10"/>
      <c r="B435" s="7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 spans="1:16" x14ac:dyDescent="0.2">
      <c r="A436" s="10"/>
      <c r="B436" s="7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 spans="1:16" x14ac:dyDescent="0.2">
      <c r="A437" s="10"/>
      <c r="B437" s="7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 spans="1:16" x14ac:dyDescent="0.2">
      <c r="A438" s="10"/>
      <c r="B438" s="7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 spans="1:16" x14ac:dyDescent="0.2">
      <c r="A439" s="10"/>
      <c r="B439" s="7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 spans="1:16" x14ac:dyDescent="0.2">
      <c r="A440" s="10"/>
      <c r="B440" s="7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 spans="1:16" x14ac:dyDescent="0.2">
      <c r="A441" s="10"/>
      <c r="B441" s="7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 spans="1:16" x14ac:dyDescent="0.2">
      <c r="A442" s="10"/>
      <c r="B442" s="7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 spans="1:16" x14ac:dyDescent="0.2">
      <c r="A443" s="10"/>
      <c r="B443" s="7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 spans="1:16" x14ac:dyDescent="0.2">
      <c r="A444" s="10"/>
      <c r="B444" s="7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 spans="1:16" x14ac:dyDescent="0.2">
      <c r="A445" s="10"/>
      <c r="B445" s="7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 spans="1:16" x14ac:dyDescent="0.2">
      <c r="A446" s="10"/>
      <c r="B446" s="7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 spans="1:16" x14ac:dyDescent="0.2">
      <c r="A447" s="10"/>
      <c r="B447" s="7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 spans="1:16" x14ac:dyDescent="0.2">
      <c r="A448" s="10"/>
      <c r="B448" s="7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 spans="1:16" x14ac:dyDescent="0.2">
      <c r="A449" s="10"/>
      <c r="B449" s="7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 spans="1:16" x14ac:dyDescent="0.2">
      <c r="A450" s="10"/>
      <c r="B450" s="7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 spans="1:16" x14ac:dyDescent="0.2">
      <c r="A451" s="10"/>
      <c r="B451" s="7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 spans="1:16" x14ac:dyDescent="0.2">
      <c r="A452" s="10"/>
      <c r="B452" s="7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 spans="1:16" x14ac:dyDescent="0.2">
      <c r="A453" s="10"/>
      <c r="B453" s="7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 spans="1:16" x14ac:dyDescent="0.2">
      <c r="A454" s="10"/>
      <c r="B454" s="7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 spans="1:16" x14ac:dyDescent="0.2">
      <c r="A455" s="10"/>
      <c r="B455" s="7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 spans="1:16" x14ac:dyDescent="0.2">
      <c r="A456" s="10"/>
      <c r="B456" s="7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 spans="1:16" x14ac:dyDescent="0.2">
      <c r="A457" s="10"/>
      <c r="B457" s="7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 spans="1:16" x14ac:dyDescent="0.2">
      <c r="A458" s="10"/>
      <c r="B458" s="7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 spans="1:16" x14ac:dyDescent="0.2">
      <c r="A459" s="10"/>
      <c r="B459" s="7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 spans="1:16" x14ac:dyDescent="0.2">
      <c r="A460" s="10"/>
      <c r="B460" s="7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 spans="1:16" x14ac:dyDescent="0.2">
      <c r="A461" s="10"/>
      <c r="B461" s="7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 spans="1:16" x14ac:dyDescent="0.2">
      <c r="A462" s="10"/>
      <c r="B462" s="7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 spans="1:16" x14ac:dyDescent="0.2">
      <c r="A463" s="10"/>
      <c r="B463" s="7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 spans="1:16" x14ac:dyDescent="0.2">
      <c r="A464" s="10"/>
      <c r="B464" s="7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 spans="1:16" x14ac:dyDescent="0.2">
      <c r="A465" s="10"/>
      <c r="B465" s="7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 spans="1:16" x14ac:dyDescent="0.2">
      <c r="A466" s="10"/>
      <c r="B466" s="7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 spans="1:16" x14ac:dyDescent="0.2">
      <c r="A467" s="10"/>
      <c r="B467" s="7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 spans="1:16" x14ac:dyDescent="0.2">
      <c r="A468" s="10"/>
      <c r="B468" s="7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 spans="1:16" x14ac:dyDescent="0.2">
      <c r="A469" s="10"/>
      <c r="B469" s="7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 spans="1:16" x14ac:dyDescent="0.2">
      <c r="A470" s="10"/>
      <c r="B470" s="7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 spans="1:16" x14ac:dyDescent="0.2">
      <c r="A471" s="10"/>
      <c r="B471" s="7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 spans="1:16" x14ac:dyDescent="0.2">
      <c r="A472" s="10"/>
      <c r="B472" s="7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 spans="1:16" x14ac:dyDescent="0.2">
      <c r="A473" s="10"/>
      <c r="B473" s="7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 spans="1:16" x14ac:dyDescent="0.2">
      <c r="A474" s="10"/>
      <c r="B474" s="7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 spans="1:16" x14ac:dyDescent="0.2">
      <c r="A475" s="10"/>
      <c r="B475" s="7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 spans="1:16" x14ac:dyDescent="0.2">
      <c r="A476" s="10"/>
      <c r="B476" s="7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 spans="1:16" x14ac:dyDescent="0.2">
      <c r="A477" s="10"/>
      <c r="B477" s="7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 spans="1:16" x14ac:dyDescent="0.2">
      <c r="A478" s="10"/>
      <c r="B478" s="7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 spans="1:16" x14ac:dyDescent="0.2">
      <c r="A479" s="10"/>
      <c r="B479" s="7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 spans="1:16" x14ac:dyDescent="0.2">
      <c r="A480" s="10"/>
      <c r="B480" s="7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 spans="1:16" x14ac:dyDescent="0.2">
      <c r="A481" s="10"/>
      <c r="B481" s="7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 spans="1:16" x14ac:dyDescent="0.2">
      <c r="A482" s="10"/>
      <c r="B482" s="7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 spans="1:16" x14ac:dyDescent="0.2">
      <c r="A483" s="10"/>
      <c r="B483" s="7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 spans="1:16" x14ac:dyDescent="0.2">
      <c r="A484" s="10"/>
      <c r="B484" s="7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 spans="1:16" x14ac:dyDescent="0.2">
      <c r="A485" s="10"/>
      <c r="B485" s="7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 spans="1:16" x14ac:dyDescent="0.2">
      <c r="A486" s="10"/>
      <c r="B486" s="7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 spans="1:16" x14ac:dyDescent="0.2">
      <c r="A487" s="10"/>
      <c r="B487" s="7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 spans="1:16" x14ac:dyDescent="0.2">
      <c r="A488" s="10"/>
      <c r="B488" s="7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 spans="1:16" x14ac:dyDescent="0.2">
      <c r="A489" s="10"/>
      <c r="B489" s="7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 spans="1:16" x14ac:dyDescent="0.2">
      <c r="A490" s="10"/>
      <c r="B490" s="7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 spans="1:16" x14ac:dyDescent="0.2">
      <c r="A491" s="10"/>
      <c r="B491" s="7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 spans="1:16" x14ac:dyDescent="0.2">
      <c r="A492" s="10"/>
      <c r="B492" s="7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 spans="1:16" x14ac:dyDescent="0.2">
      <c r="A493" s="10"/>
      <c r="B493" s="7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 spans="1:16" x14ac:dyDescent="0.2">
      <c r="A494" s="10"/>
      <c r="B494" s="7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 spans="1:16" x14ac:dyDescent="0.2">
      <c r="A495" s="10"/>
      <c r="B495" s="7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 spans="1:16" x14ac:dyDescent="0.2">
      <c r="A496" s="10"/>
      <c r="B496" s="7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 spans="1:16" x14ac:dyDescent="0.2">
      <c r="A497" s="10"/>
      <c r="B497" s="7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 spans="1:16" x14ac:dyDescent="0.2">
      <c r="A498" s="10"/>
      <c r="B498" s="7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 spans="1:16" x14ac:dyDescent="0.2">
      <c r="A499" s="10"/>
      <c r="B499" s="7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 spans="1:16" x14ac:dyDescent="0.2">
      <c r="A500" s="10"/>
      <c r="B500" s="7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 spans="1:16" x14ac:dyDescent="0.2">
      <c r="A501" s="10"/>
      <c r="B501" s="7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 spans="1:16" x14ac:dyDescent="0.2">
      <c r="A502" s="10"/>
      <c r="B502" s="7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 spans="1:16" x14ac:dyDescent="0.2">
      <c r="A503" s="10"/>
      <c r="B503" s="7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 spans="1:16" x14ac:dyDescent="0.2">
      <c r="A504" s="10"/>
      <c r="B504" s="7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 spans="1:16" x14ac:dyDescent="0.2">
      <c r="A505" s="10"/>
      <c r="B505" s="7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 spans="1:16" x14ac:dyDescent="0.2">
      <c r="A506" s="10"/>
      <c r="B506" s="7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 spans="1:16" x14ac:dyDescent="0.2">
      <c r="A507" s="10"/>
      <c r="B507" s="7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 spans="1:16" x14ac:dyDescent="0.2">
      <c r="A508" s="10"/>
      <c r="B508" s="7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 spans="1:16" x14ac:dyDescent="0.2">
      <c r="A509" s="10"/>
      <c r="B509" s="7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 spans="1:16" x14ac:dyDescent="0.2">
      <c r="A510" s="10"/>
      <c r="B510" s="7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 spans="1:16" x14ac:dyDescent="0.2">
      <c r="A511" s="10"/>
      <c r="B511" s="7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 spans="1:16" x14ac:dyDescent="0.2">
      <c r="A512" s="10"/>
      <c r="B512" s="7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 spans="1:16" x14ac:dyDescent="0.2">
      <c r="A513" s="10"/>
      <c r="B513" s="7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 spans="1:16" x14ac:dyDescent="0.2">
      <c r="A514" s="10"/>
      <c r="B514" s="7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 spans="1:16" x14ac:dyDescent="0.2">
      <c r="A515" s="10"/>
      <c r="B515" s="7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 spans="1:16" x14ac:dyDescent="0.2">
      <c r="A516" s="10"/>
      <c r="B516" s="7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 spans="1:16" x14ac:dyDescent="0.2">
      <c r="A517" s="10"/>
      <c r="B517" s="7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 spans="1:16" x14ac:dyDescent="0.2">
      <c r="A518" s="10"/>
      <c r="B518" s="7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 spans="1:16" x14ac:dyDescent="0.2">
      <c r="A519" s="10"/>
      <c r="B519" s="7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 spans="1:16" x14ac:dyDescent="0.2">
      <c r="A520" s="10"/>
      <c r="B520" s="7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 spans="1:16" x14ac:dyDescent="0.2">
      <c r="A521" s="10"/>
      <c r="B521" s="7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 spans="1:16" x14ac:dyDescent="0.2">
      <c r="A522" s="10"/>
      <c r="B522" s="7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 spans="1:16" x14ac:dyDescent="0.2">
      <c r="A523" s="10"/>
      <c r="B523" s="7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 spans="1:16" x14ac:dyDescent="0.2">
      <c r="A524" s="10"/>
      <c r="B524" s="7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 spans="1:16" x14ac:dyDescent="0.2">
      <c r="A525" s="10"/>
      <c r="B525" s="7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 spans="1:16" x14ac:dyDescent="0.2">
      <c r="A526" s="10"/>
      <c r="B526" s="7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 spans="1:16" x14ac:dyDescent="0.2">
      <c r="A527" s="10"/>
      <c r="B527" s="7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 spans="1:16" x14ac:dyDescent="0.2">
      <c r="A528" s="10"/>
      <c r="B528" s="7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 spans="1:16" x14ac:dyDescent="0.2">
      <c r="A529" s="10"/>
      <c r="B529" s="7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 spans="1:16" x14ac:dyDescent="0.2">
      <c r="A530" s="10"/>
      <c r="B530" s="7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 spans="1:16" x14ac:dyDescent="0.2">
      <c r="A531" s="10"/>
      <c r="B531" s="7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 spans="1:16" x14ac:dyDescent="0.2">
      <c r="A532" s="10"/>
      <c r="B532" s="7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 spans="1:16" x14ac:dyDescent="0.2">
      <c r="A533" s="10"/>
      <c r="B533" s="7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 spans="1:16" x14ac:dyDescent="0.2">
      <c r="A534" s="10"/>
      <c r="B534" s="7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 spans="1:16" x14ac:dyDescent="0.2">
      <c r="A535" s="10"/>
      <c r="B535" s="7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 spans="1:16" x14ac:dyDescent="0.2">
      <c r="A536" s="10"/>
      <c r="B536" s="7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 spans="1:16" x14ac:dyDescent="0.2">
      <c r="A537" s="10"/>
      <c r="B537" s="7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 spans="1:16" x14ac:dyDescent="0.2">
      <c r="A538" s="10"/>
      <c r="B538" s="7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 spans="1:16" x14ac:dyDescent="0.2">
      <c r="A539" s="10"/>
      <c r="B539" s="7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 spans="1:16" x14ac:dyDescent="0.2">
      <c r="A540" s="10"/>
      <c r="B540" s="7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 spans="1:16" x14ac:dyDescent="0.2">
      <c r="A541" s="10"/>
      <c r="B541" s="7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 spans="1:16" x14ac:dyDescent="0.2">
      <c r="A542" s="10"/>
      <c r="B542" s="7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 spans="1:16" x14ac:dyDescent="0.2">
      <c r="A543" s="10"/>
      <c r="B543" s="7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 spans="1:16" x14ac:dyDescent="0.2">
      <c r="A544" s="10"/>
      <c r="B544" s="7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 spans="1:16" x14ac:dyDescent="0.2">
      <c r="A545" s="10"/>
      <c r="B545" s="7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 spans="1:16" x14ac:dyDescent="0.2">
      <c r="A546" s="10"/>
      <c r="B546" s="7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 spans="1:16" x14ac:dyDescent="0.2">
      <c r="A547" s="10"/>
      <c r="B547" s="7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 spans="1:16" x14ac:dyDescent="0.2">
      <c r="A548" s="10"/>
      <c r="B548" s="7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 spans="1:16" x14ac:dyDescent="0.2">
      <c r="A549" s="10"/>
      <c r="B549" s="7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 spans="1:16" x14ac:dyDescent="0.2">
      <c r="A550" s="10"/>
      <c r="B550" s="7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 spans="1:16" x14ac:dyDescent="0.2">
      <c r="A551" s="10"/>
      <c r="B551" s="7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 spans="1:16" x14ac:dyDescent="0.2">
      <c r="A552" s="10"/>
      <c r="B552" s="7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 spans="1:16" x14ac:dyDescent="0.2">
      <c r="A553" s="10"/>
      <c r="B553" s="7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 spans="1:16" x14ac:dyDescent="0.2">
      <c r="A554" s="10"/>
      <c r="B554" s="7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 spans="1:16" x14ac:dyDescent="0.2">
      <c r="A555" s="10"/>
      <c r="B555" s="7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 spans="1:16" x14ac:dyDescent="0.2">
      <c r="A556" s="10"/>
      <c r="B556" s="7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 spans="1:16" x14ac:dyDescent="0.2">
      <c r="A557" s="10"/>
      <c r="B557" s="7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 spans="1:16" x14ac:dyDescent="0.2">
      <c r="A558" s="10"/>
      <c r="B558" s="7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 spans="1:16" x14ac:dyDescent="0.2">
      <c r="A559" s="10"/>
      <c r="B559" s="7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 spans="1:16" x14ac:dyDescent="0.2">
      <c r="A560" s="10"/>
      <c r="B560" s="7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 spans="1:16" x14ac:dyDescent="0.2">
      <c r="A561" s="10"/>
      <c r="B561" s="7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 spans="1:16" x14ac:dyDescent="0.2">
      <c r="A562" s="10"/>
      <c r="B562" s="7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 spans="1:16" x14ac:dyDescent="0.2">
      <c r="A563" s="10"/>
      <c r="B563" s="7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 spans="1:16" x14ac:dyDescent="0.2">
      <c r="A564" s="10"/>
      <c r="B564" s="7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 spans="1:16" x14ac:dyDescent="0.2">
      <c r="A565" s="10"/>
      <c r="B565" s="7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 spans="1:16" x14ac:dyDescent="0.2">
      <c r="A566" s="10"/>
      <c r="B566" s="7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 spans="1:16" x14ac:dyDescent="0.2">
      <c r="A567" s="10"/>
      <c r="B567" s="7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 spans="1:16" x14ac:dyDescent="0.2">
      <c r="A568" s="10"/>
      <c r="B568" s="7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 spans="1:16" x14ac:dyDescent="0.2">
      <c r="A569" s="10"/>
      <c r="B569" s="7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 spans="1:16" x14ac:dyDescent="0.2">
      <c r="A570" s="10"/>
      <c r="B570" s="7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 spans="1:16" x14ac:dyDescent="0.2">
      <c r="A571" s="10"/>
      <c r="B571" s="7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 spans="1:16" x14ac:dyDescent="0.2">
      <c r="A572" s="10"/>
      <c r="B572" s="7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 spans="1:16" x14ac:dyDescent="0.2">
      <c r="A573" s="10"/>
      <c r="B573" s="7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 spans="1:16" x14ac:dyDescent="0.2">
      <c r="A574" s="10"/>
      <c r="B574" s="7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 spans="1:16" x14ac:dyDescent="0.2">
      <c r="A575" s="10"/>
      <c r="B575" s="7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 spans="1:16" x14ac:dyDescent="0.2">
      <c r="A576" s="10"/>
      <c r="B576" s="7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 spans="1:16" x14ac:dyDescent="0.2">
      <c r="A577" s="10"/>
      <c r="B577" s="7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 spans="1:16" x14ac:dyDescent="0.2">
      <c r="A578" s="10"/>
      <c r="B578" s="7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 spans="1:16" x14ac:dyDescent="0.2">
      <c r="A579" s="10"/>
      <c r="B579" s="7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 spans="1:16" x14ac:dyDescent="0.2">
      <c r="A580" s="10"/>
      <c r="B580" s="7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 spans="1:16" x14ac:dyDescent="0.2">
      <c r="A581" s="10"/>
      <c r="B581" s="7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 spans="1:16" x14ac:dyDescent="0.2">
      <c r="A582" s="10"/>
      <c r="B582" s="7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 spans="1:16" x14ac:dyDescent="0.2">
      <c r="A583" s="10"/>
      <c r="B583" s="7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 spans="1:16" x14ac:dyDescent="0.2">
      <c r="A584" s="10"/>
      <c r="B584" s="7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 spans="1:16" x14ac:dyDescent="0.2">
      <c r="A585" s="10"/>
      <c r="B585" s="7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 spans="1:16" x14ac:dyDescent="0.2">
      <c r="A586" s="10"/>
      <c r="B586" s="7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 spans="1:16" x14ac:dyDescent="0.2">
      <c r="A587" s="10"/>
      <c r="B587" s="7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 spans="1:16" x14ac:dyDescent="0.2">
      <c r="A588" s="10"/>
      <c r="B588" s="7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 spans="1:16" x14ac:dyDescent="0.2">
      <c r="A589" s="10"/>
      <c r="B589" s="7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 spans="1:16" x14ac:dyDescent="0.2">
      <c r="A590" s="10"/>
      <c r="B590" s="7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 spans="1:16" x14ac:dyDescent="0.2">
      <c r="A591" s="10"/>
      <c r="B591" s="7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 spans="1:16" x14ac:dyDescent="0.2">
      <c r="A592" s="10"/>
      <c r="B592" s="7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 spans="1:16" x14ac:dyDescent="0.2">
      <c r="A593" s="10"/>
      <c r="B593" s="7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 spans="1:16" x14ac:dyDescent="0.2">
      <c r="A594" s="10"/>
      <c r="B594" s="7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 spans="1:16" x14ac:dyDescent="0.2">
      <c r="A595" s="10"/>
      <c r="B595" s="7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 spans="1:16" x14ac:dyDescent="0.2">
      <c r="A596" s="10"/>
      <c r="B596" s="7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 spans="1:16" x14ac:dyDescent="0.2">
      <c r="A597" s="10"/>
      <c r="B597" s="7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 spans="1:16" x14ac:dyDescent="0.2">
      <c r="A598" s="10"/>
      <c r="B598" s="7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 spans="1:16" x14ac:dyDescent="0.2">
      <c r="A599" s="10"/>
      <c r="B599" s="7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 spans="1:16" x14ac:dyDescent="0.2">
      <c r="A600" s="10"/>
      <c r="B600" s="7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 spans="1:16" x14ac:dyDescent="0.2">
      <c r="A601" s="10"/>
      <c r="B601" s="7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 spans="1:16" x14ac:dyDescent="0.2">
      <c r="A602" s="10"/>
      <c r="B602" s="7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 spans="1:16" x14ac:dyDescent="0.2">
      <c r="A603" s="10"/>
      <c r="B603" s="7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 spans="1:16" x14ac:dyDescent="0.2">
      <c r="A604" s="10"/>
      <c r="B604" s="7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 spans="1:16" x14ac:dyDescent="0.2">
      <c r="A605" s="10"/>
      <c r="B605" s="7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 spans="1:16" x14ac:dyDescent="0.2">
      <c r="A606" s="10"/>
      <c r="B606" s="7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 spans="1:16" x14ac:dyDescent="0.2">
      <c r="A607" s="10"/>
      <c r="B607" s="7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 spans="1:16" x14ac:dyDescent="0.2">
      <c r="A608" s="10"/>
      <c r="B608" s="7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 spans="1:16" x14ac:dyDescent="0.2">
      <c r="A609" s="10"/>
      <c r="B609" s="7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 spans="1:16" x14ac:dyDescent="0.2">
      <c r="A610" s="10"/>
      <c r="B610" s="7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 spans="1:16" x14ac:dyDescent="0.2">
      <c r="A611" s="10"/>
      <c r="B611" s="7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 spans="1:16" x14ac:dyDescent="0.2">
      <c r="A612" s="10"/>
      <c r="B612" s="7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 spans="1:16" x14ac:dyDescent="0.2">
      <c r="A613" s="10"/>
      <c r="B613" s="7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 spans="1:16" x14ac:dyDescent="0.2">
      <c r="A614" s="10"/>
      <c r="B614" s="7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 spans="1:16" x14ac:dyDescent="0.2">
      <c r="A615" s="10"/>
      <c r="B615" s="7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 spans="1:16" x14ac:dyDescent="0.2">
      <c r="A616" s="10"/>
      <c r="B616" s="7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 spans="1:16" x14ac:dyDescent="0.2">
      <c r="A617" s="10"/>
      <c r="B617" s="7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 spans="1:16" x14ac:dyDescent="0.2">
      <c r="A618" s="10"/>
      <c r="B618" s="7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 spans="1:16" x14ac:dyDescent="0.2">
      <c r="A619" s="10"/>
      <c r="B619" s="7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 spans="1:16" x14ac:dyDescent="0.2">
      <c r="A620" s="10"/>
      <c r="B620" s="7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 spans="1:16" x14ac:dyDescent="0.2">
      <c r="A621" s="10"/>
      <c r="B621" s="7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 spans="1:16" x14ac:dyDescent="0.2">
      <c r="A622" s="10"/>
      <c r="B622" s="7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 spans="1:16" x14ac:dyDescent="0.2">
      <c r="A623" s="10"/>
      <c r="B623" s="7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 spans="1:16" x14ac:dyDescent="0.2">
      <c r="A624" s="10"/>
      <c r="B624" s="7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 spans="1:16" x14ac:dyDescent="0.2">
      <c r="A625" s="10"/>
      <c r="B625" s="7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 spans="1:16" x14ac:dyDescent="0.2">
      <c r="A626" s="10"/>
      <c r="B626" s="7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 spans="1:16" x14ac:dyDescent="0.2">
      <c r="A627" s="10"/>
      <c r="B627" s="7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 spans="1:16" x14ac:dyDescent="0.2">
      <c r="A628" s="10"/>
      <c r="B628" s="7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 spans="1:16" x14ac:dyDescent="0.2">
      <c r="A629" s="10"/>
      <c r="B629" s="7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 spans="1:16" x14ac:dyDescent="0.2">
      <c r="A630" s="10"/>
      <c r="B630" s="7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 spans="1:16" x14ac:dyDescent="0.2">
      <c r="A631" s="10"/>
      <c r="B631" s="7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 spans="1:16" x14ac:dyDescent="0.2">
      <c r="A632" s="10"/>
      <c r="B632" s="7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 spans="1:16" x14ac:dyDescent="0.2">
      <c r="A633" s="10"/>
      <c r="B633" s="7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 spans="1:16" x14ac:dyDescent="0.2">
      <c r="A634" s="10"/>
      <c r="B634" s="7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 spans="1:16" x14ac:dyDescent="0.2">
      <c r="A635" s="10"/>
      <c r="B635" s="7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 spans="1:16" x14ac:dyDescent="0.2">
      <c r="A636" s="10"/>
      <c r="B636" s="7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 spans="1:16" x14ac:dyDescent="0.2">
      <c r="A637" s="10"/>
      <c r="B637" s="7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 spans="1:16" x14ac:dyDescent="0.2">
      <c r="A638" s="10"/>
      <c r="B638" s="7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 spans="1:16" x14ac:dyDescent="0.2">
      <c r="A639" s="10"/>
      <c r="B639" s="7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 spans="1:16" x14ac:dyDescent="0.2">
      <c r="A640" s="10"/>
      <c r="B640" s="7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 spans="1:16" x14ac:dyDescent="0.2">
      <c r="A641" s="10"/>
      <c r="B641" s="7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 spans="1:16" x14ac:dyDescent="0.2">
      <c r="A642" s="10"/>
      <c r="B642" s="7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 spans="1:16" x14ac:dyDescent="0.2">
      <c r="A643" s="10"/>
      <c r="B643" s="7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 spans="1:16" x14ac:dyDescent="0.2">
      <c r="A644" s="10"/>
      <c r="B644" s="7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 spans="1:16" x14ac:dyDescent="0.2">
      <c r="A645" s="10"/>
      <c r="B645" s="7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 spans="1:16" x14ac:dyDescent="0.2">
      <c r="A646" s="10"/>
      <c r="B646" s="7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 spans="1:16" x14ac:dyDescent="0.2">
      <c r="A647" s="10"/>
      <c r="B647" s="7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 spans="1:16" x14ac:dyDescent="0.2">
      <c r="A648" s="10"/>
      <c r="B648" s="7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 spans="1:16" x14ac:dyDescent="0.2">
      <c r="A649" s="10"/>
      <c r="B649" s="7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 spans="1:16" x14ac:dyDescent="0.2">
      <c r="A650" s="10"/>
      <c r="B650" s="7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 spans="1:16" x14ac:dyDescent="0.2">
      <c r="A651" s="10"/>
      <c r="B651" s="7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 spans="1:16" x14ac:dyDescent="0.2">
      <c r="A652" s="10"/>
      <c r="B652" s="7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 spans="1:16" x14ac:dyDescent="0.2">
      <c r="A653" s="10"/>
      <c r="B653" s="7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 spans="1:16" x14ac:dyDescent="0.2">
      <c r="A654" s="10"/>
      <c r="B654" s="7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 spans="1:16" x14ac:dyDescent="0.2">
      <c r="A655" s="10"/>
      <c r="B655" s="7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 spans="1:16" x14ac:dyDescent="0.2">
      <c r="A656" s="10"/>
      <c r="B656" s="7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 spans="1:16" x14ac:dyDescent="0.2">
      <c r="A657" s="10"/>
      <c r="B657" s="7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 spans="1:16" x14ac:dyDescent="0.2">
      <c r="A658" s="10"/>
      <c r="B658" s="7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 spans="1:16" x14ac:dyDescent="0.2">
      <c r="A659" s="10"/>
      <c r="B659" s="7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 spans="1:16" x14ac:dyDescent="0.2">
      <c r="A660" s="10"/>
      <c r="B660" s="7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 spans="1:16" x14ac:dyDescent="0.2">
      <c r="A661" s="10"/>
      <c r="B661" s="7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 spans="1:16" x14ac:dyDescent="0.2">
      <c r="A662" s="10"/>
      <c r="B662" s="7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 spans="1:16" x14ac:dyDescent="0.2">
      <c r="A663" s="10"/>
      <c r="B663" s="7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</sheetData>
  <hyperlinks>
    <hyperlink ref="D2" r:id="rId1" xr:uid="{605DD015-E089-A046-9ED2-0E246752EB0B}"/>
    <hyperlink ref="D3" r:id="rId2" xr:uid="{E2B12319-DEA8-B54D-BB94-4D891DA3A9B4}"/>
    <hyperlink ref="D4" r:id="rId3" xr:uid="{4C32DA57-5A18-684B-AC84-783E4473B374}"/>
    <hyperlink ref="D5" r:id="rId4" xr:uid="{16BC9F94-4439-2F43-85AC-DD253EA3E110}"/>
    <hyperlink ref="D6" r:id="rId5" xr:uid="{3DFBEFA9-FE55-734D-B35F-84303C9632A7}"/>
    <hyperlink ref="D7" r:id="rId6" xr:uid="{A0B6495E-0524-E942-AFD9-B4E870065D5C}"/>
    <hyperlink ref="D8" r:id="rId7" xr:uid="{8FB22739-E706-9E41-AAB5-455046D7D3BB}"/>
    <hyperlink ref="D9" r:id="rId8" xr:uid="{1BFB7BB5-446C-FD48-B22E-CF237A6B139F}"/>
    <hyperlink ref="D10" r:id="rId9" xr:uid="{96082EC6-1105-DC44-9D97-78CA5617F9E8}"/>
    <hyperlink ref="D11" r:id="rId10" xr:uid="{30B08064-3658-834A-B390-A0157DAC994B}"/>
    <hyperlink ref="D12" r:id="rId11" xr:uid="{EB71667F-0172-4D40-B64A-25181A063C6F}"/>
    <hyperlink ref="D13" r:id="rId12" xr:uid="{2E2AA893-F4C2-2E41-BB14-D609DD73E7E0}"/>
    <hyperlink ref="D14" r:id="rId13" xr:uid="{F9187C12-AD40-E24D-91B3-B67F982FA39F}"/>
    <hyperlink ref="D15" r:id="rId14" xr:uid="{A0F4083D-C12A-B64A-AA90-F52D7D6134DF}"/>
    <hyperlink ref="D16" r:id="rId15" xr:uid="{6A35EE01-5F3B-E043-A2E2-535792560776}"/>
    <hyperlink ref="D17" r:id="rId16" xr:uid="{84DE9FAA-548E-DB49-AC22-4344E02832E0}"/>
    <hyperlink ref="D18" r:id="rId17" xr:uid="{B615757D-AEB8-9D46-95D1-1F376AF5A2FF}"/>
    <hyperlink ref="D19" r:id="rId18" xr:uid="{856B8731-1B09-5A4A-B356-4DA2236D4F75}"/>
    <hyperlink ref="D20" r:id="rId19" xr:uid="{BBE9853C-DA42-0445-9FCB-E1BE71BF2D1B}"/>
    <hyperlink ref="D21" r:id="rId20" xr:uid="{42D0300F-1EA3-D349-B279-E8A9A3F90209}"/>
    <hyperlink ref="D22" r:id="rId21" xr:uid="{A7B75AF6-325E-6649-A074-9666C0ED7AA6}"/>
    <hyperlink ref="D23" r:id="rId22" xr:uid="{C2FA2107-6C15-9646-A990-B8006F69961B}"/>
    <hyperlink ref="D24" r:id="rId23" xr:uid="{F244FF69-26F9-DF44-AF54-683DB21C67F1}"/>
    <hyperlink ref="D25" r:id="rId24" xr:uid="{369A0ADE-3435-1349-BAEC-E1A9B0F20EF5}"/>
    <hyperlink ref="D26" r:id="rId25" xr:uid="{DE61D642-0419-2F42-B1EA-C85BBE7873B8}"/>
    <hyperlink ref="D27" r:id="rId26" xr:uid="{3AF4EC6E-1F9B-8240-B096-7A491F712013}"/>
    <hyperlink ref="D28" r:id="rId27" xr:uid="{518A1FBF-DE04-0947-9DB4-8A35166AF537}"/>
    <hyperlink ref="D29" r:id="rId28" xr:uid="{A9404A70-5C73-E342-9F69-F4F4227F0944}"/>
    <hyperlink ref="D30" r:id="rId29" xr:uid="{1266706C-9AE3-0041-826C-DC496AF1F96C}"/>
    <hyperlink ref="D31" r:id="rId30" xr:uid="{998A0304-852B-8840-AC3B-E20F6D5023D0}"/>
    <hyperlink ref="D32" r:id="rId31" xr:uid="{B8730788-C4B7-784E-A414-432ABB38D7BF}"/>
    <hyperlink ref="D33" r:id="rId32" xr:uid="{515DD015-99C3-6449-8239-C02DDDA4AE9B}"/>
    <hyperlink ref="D34" r:id="rId33" xr:uid="{C439C636-23E1-EB4D-849D-09588812A932}"/>
    <hyperlink ref="D35" r:id="rId34" xr:uid="{A37EFC7B-5224-3D4E-B91D-532B772AED22}"/>
    <hyperlink ref="D36" r:id="rId35" xr:uid="{D1F878AE-998B-5148-8A6C-95321D3330E1}"/>
    <hyperlink ref="D37" r:id="rId36" xr:uid="{10379C1A-C3C5-8F4B-A332-C18C954E5620}"/>
    <hyperlink ref="D38" r:id="rId37" xr:uid="{EAE7A036-F8D1-564A-82BE-A942AB205847}"/>
    <hyperlink ref="D39" r:id="rId38" xr:uid="{FC663B79-FB26-2440-90AD-67A4B8777132}"/>
    <hyperlink ref="D40" r:id="rId39" xr:uid="{BCA6E34E-E1ED-294A-997D-7357A8909A89}"/>
    <hyperlink ref="D41" r:id="rId40" xr:uid="{22FE7CAA-2595-8F42-938E-FF91175E6FEA}"/>
    <hyperlink ref="D42" r:id="rId41" xr:uid="{EBD599AD-FF4D-9A4E-A0C0-74038D1F27E7}"/>
    <hyperlink ref="D43" r:id="rId42" xr:uid="{360B55CC-43CF-0047-8EE4-0D6EEA5669E8}"/>
    <hyperlink ref="D44" r:id="rId43" xr:uid="{9482C037-540A-B547-9369-02CB55241D82}"/>
    <hyperlink ref="D45" r:id="rId44" xr:uid="{6A530F54-A0AF-2144-AF45-FAF32FA8BAA8}"/>
    <hyperlink ref="D46" r:id="rId45" xr:uid="{FEE1E46C-7264-8948-A539-B45FBEAFE7E1}"/>
    <hyperlink ref="D47" r:id="rId46" xr:uid="{309CC54E-9B6C-C740-B199-EE21FAF5C96A}"/>
    <hyperlink ref="D48" r:id="rId47" xr:uid="{C016FDAA-CDF0-9946-BD5F-E707DE4F5CC2}"/>
    <hyperlink ref="D49" r:id="rId48" xr:uid="{D01773B9-A555-9A46-83CD-85342A7913E6}"/>
    <hyperlink ref="D50" r:id="rId49" xr:uid="{AA9EF352-A27F-7545-9F50-DDC292FACF9A}"/>
    <hyperlink ref="D51" r:id="rId50" xr:uid="{BFD79DC4-1E5A-0D40-AA6C-0CBFC3FE4F7E}"/>
    <hyperlink ref="D52" r:id="rId51" xr:uid="{D2566810-DF26-FF47-A46A-0E8531E8191E}"/>
    <hyperlink ref="D53" r:id="rId52" xr:uid="{1E3347D0-D808-584D-B2E4-8A2823C79C88}"/>
    <hyperlink ref="D54" r:id="rId53" xr:uid="{CE9B782F-7C82-C44D-A09C-F5359F38E4FA}"/>
    <hyperlink ref="D55" r:id="rId54" xr:uid="{DC619CBA-D874-BA44-B948-ED47C2EB909C}"/>
    <hyperlink ref="D56" r:id="rId55" xr:uid="{D4F19F16-3286-CA4F-878E-A0BAB397DAB8}"/>
    <hyperlink ref="D57" r:id="rId56" xr:uid="{745454B4-657B-5843-9A9F-0F9423EF61BF}"/>
    <hyperlink ref="D58" r:id="rId57" xr:uid="{1898D83A-E762-024A-B017-BBD23C6DBA04}"/>
    <hyperlink ref="D59" r:id="rId58" xr:uid="{85EC30D3-C39F-A54D-B38C-8DC12012C7B4}"/>
    <hyperlink ref="D60" r:id="rId59" xr:uid="{3B130FE1-2FB4-9049-93BA-73D2A8165E55}"/>
    <hyperlink ref="D61" r:id="rId60" xr:uid="{7E2A0C2F-5A02-E748-A1C6-918FE49276DD}"/>
    <hyperlink ref="D62" r:id="rId61" xr:uid="{82ED48DC-C958-D64A-8623-C5C3ABC95AA4}"/>
    <hyperlink ref="D63" r:id="rId62" xr:uid="{209CADDB-B2AC-BF42-80BA-AEB46605DE18}"/>
    <hyperlink ref="D64" r:id="rId63" xr:uid="{24EFFBD3-B28A-D94C-8947-73AA19B8310C}"/>
    <hyperlink ref="D65" r:id="rId64" xr:uid="{7B98AEDF-2652-334F-AE8B-07198829E0D6}"/>
    <hyperlink ref="D66" r:id="rId65" xr:uid="{4744F47C-95FC-D14E-B6D5-A86FA0D58E21}"/>
    <hyperlink ref="D67" r:id="rId66" xr:uid="{D20DC2A3-F6B3-F441-9501-2A8BD3777D1F}"/>
    <hyperlink ref="D68" r:id="rId67" xr:uid="{3EBF74F1-8006-0341-A063-5DCEDBA80C19}"/>
    <hyperlink ref="D69" r:id="rId68" xr:uid="{CD50136C-1A1F-4E4B-8456-C2EFAC1E5134}"/>
    <hyperlink ref="D70" r:id="rId69" xr:uid="{E7E0635C-7100-0744-9381-80BDDE64054E}"/>
    <hyperlink ref="D71" r:id="rId70" xr:uid="{A721B9C1-B7D5-6247-A247-CABA28FA5D45}"/>
    <hyperlink ref="D72" r:id="rId71" xr:uid="{BFCD85DD-0ADA-714F-A8C1-F857DB0123CE}"/>
    <hyperlink ref="D73" r:id="rId72" xr:uid="{25C86A79-059B-C642-ADBF-DCE0CBA842EA}"/>
    <hyperlink ref="D74" r:id="rId73" xr:uid="{C47D04A6-ABBF-3B41-8E03-D6A2CABFDD06}"/>
    <hyperlink ref="D75" r:id="rId74" xr:uid="{40993B2F-286C-4A4A-B7CD-3EF728E96BEC}"/>
    <hyperlink ref="D76" r:id="rId75" xr:uid="{EFE4F162-772B-124C-8DE5-F4D60A8AA141}"/>
    <hyperlink ref="D77" r:id="rId76" xr:uid="{622FAC6A-E0CA-2443-8693-0F5B076F5891}"/>
    <hyperlink ref="D78" r:id="rId77" xr:uid="{41851070-F2A9-DD4E-B5C7-EB3FF6BE0ADB}"/>
    <hyperlink ref="D79" r:id="rId78" xr:uid="{5524E0A2-29D9-5E45-B3AA-2F1136A29C05}"/>
    <hyperlink ref="D80" r:id="rId79" xr:uid="{3E9B2C24-1EFF-7041-B27B-37EAC2A92E6B}"/>
    <hyperlink ref="D81" r:id="rId80" xr:uid="{5A41D8BA-E26B-4641-A298-27441AF7A47C}"/>
    <hyperlink ref="D82" r:id="rId81" xr:uid="{90B1B502-DDE4-A542-AE71-4C11C1E2D6B3}"/>
    <hyperlink ref="D83" r:id="rId82" xr:uid="{9608230F-D0F9-4B48-AE8B-F3A30240F0F3}"/>
    <hyperlink ref="D84" r:id="rId83" xr:uid="{B62134ED-807C-334E-B5A4-F3CB12E58A9B}"/>
    <hyperlink ref="D86" r:id="rId84" xr:uid="{F792E074-224C-B54E-8242-79CCAF3291A6}"/>
    <hyperlink ref="D87" r:id="rId85" xr:uid="{164D3A98-316B-AD49-A7DE-3B3F762F76CF}"/>
    <hyperlink ref="D88" r:id="rId86" xr:uid="{CC00F313-47CC-C845-AD94-E6BEE107DA58}"/>
    <hyperlink ref="D89" r:id="rId87" xr:uid="{9DA0B74D-76CF-9449-8A63-C6D5E670ED1D}"/>
    <hyperlink ref="D90" r:id="rId88" xr:uid="{8ABC287E-0962-2745-90A5-C9BB1EBF78DE}"/>
    <hyperlink ref="D91" r:id="rId89" xr:uid="{A5087B1D-4E87-B140-91BA-E6B6682CF804}"/>
    <hyperlink ref="D92" r:id="rId90" xr:uid="{9F932560-426C-3640-855C-6174B33A92EE}"/>
    <hyperlink ref="D93" r:id="rId91" xr:uid="{68757F0C-B3D4-B747-BCDF-FDC72B3E804E}"/>
    <hyperlink ref="D94" r:id="rId92" xr:uid="{E2A89F47-FE3D-094F-9960-E3EA310B266D}"/>
    <hyperlink ref="D95" r:id="rId93" xr:uid="{FCE69E24-D286-454A-86E0-F901EBB9302A}"/>
    <hyperlink ref="D96" r:id="rId94" xr:uid="{0C50FA6B-2A66-824F-A96A-17AB71E6A5F5}"/>
    <hyperlink ref="D85" r:id="rId95" xr:uid="{71494C62-359D-3F45-A338-37FB3332C9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83BB-28AC-604E-BA2B-4F4E4BDAFDC7}">
  <dimension ref="A1:G193"/>
  <sheetViews>
    <sheetView tabSelected="1" workbookViewId="0">
      <selection activeCell="H25" sqref="H25"/>
    </sheetView>
  </sheetViews>
  <sheetFormatPr baseColWidth="10" defaultRowHeight="16" x14ac:dyDescent="0.2"/>
  <cols>
    <col min="1" max="1" width="11.1640625" bestFit="1" customWidth="1"/>
    <col min="6" max="6" width="32.6640625" customWidth="1"/>
  </cols>
  <sheetData>
    <row r="1" spans="1:7" x14ac:dyDescent="0.2">
      <c r="A1" t="s">
        <v>593</v>
      </c>
      <c r="B1" s="3" t="s">
        <v>0</v>
      </c>
      <c r="C1" s="3" t="s">
        <v>1</v>
      </c>
      <c r="D1" s="3" t="s">
        <v>2</v>
      </c>
      <c r="E1" s="3" t="s">
        <v>592</v>
      </c>
      <c r="F1" s="3" t="s">
        <v>3</v>
      </c>
      <c r="G1" s="3" t="s">
        <v>209</v>
      </c>
    </row>
    <row r="2" spans="1:7" x14ac:dyDescent="0.2">
      <c r="A2">
        <v>133383843</v>
      </c>
      <c r="B2" s="1">
        <v>44805</v>
      </c>
      <c r="C2" t="s">
        <v>24</v>
      </c>
      <c r="D2" s="2" t="s">
        <v>680</v>
      </c>
      <c r="E2" t="s">
        <v>210</v>
      </c>
      <c r="F2" t="s">
        <v>5</v>
      </c>
    </row>
    <row r="3" spans="1:7" x14ac:dyDescent="0.2">
      <c r="A3">
        <v>138515852</v>
      </c>
      <c r="B3" s="1">
        <v>44752</v>
      </c>
      <c r="C3" t="s">
        <v>122</v>
      </c>
      <c r="D3" t="s">
        <v>138</v>
      </c>
      <c r="E3" t="s">
        <v>140</v>
      </c>
      <c r="F3" t="s">
        <v>139</v>
      </c>
    </row>
    <row r="4" spans="1:7" x14ac:dyDescent="0.2">
      <c r="A4">
        <v>125628840</v>
      </c>
      <c r="B4" s="1">
        <v>44752</v>
      </c>
      <c r="C4" t="s">
        <v>32</v>
      </c>
      <c r="D4" t="s">
        <v>33</v>
      </c>
      <c r="E4" t="s">
        <v>35</v>
      </c>
      <c r="F4" t="s">
        <v>34</v>
      </c>
    </row>
    <row r="5" spans="1:7" x14ac:dyDescent="0.2">
      <c r="A5">
        <v>128092476</v>
      </c>
      <c r="B5" s="1">
        <v>45133</v>
      </c>
      <c r="C5" t="s">
        <v>24</v>
      </c>
      <c r="D5" t="s">
        <v>103</v>
      </c>
      <c r="E5" t="s">
        <v>211</v>
      </c>
      <c r="F5" t="s">
        <v>104</v>
      </c>
    </row>
    <row r="6" spans="1:7" x14ac:dyDescent="0.2">
      <c r="A6">
        <v>136929965</v>
      </c>
      <c r="B6" s="1">
        <v>44831</v>
      </c>
      <c r="C6" t="s">
        <v>24</v>
      </c>
      <c r="D6" t="s">
        <v>689</v>
      </c>
      <c r="E6" t="s">
        <v>212</v>
      </c>
      <c r="F6" t="s">
        <v>690</v>
      </c>
    </row>
    <row r="7" spans="1:7" x14ac:dyDescent="0.2">
      <c r="A7">
        <v>138526201</v>
      </c>
      <c r="B7" s="1">
        <v>44846</v>
      </c>
      <c r="C7" t="s">
        <v>122</v>
      </c>
      <c r="D7" s="2" t="s">
        <v>153</v>
      </c>
      <c r="E7" t="s">
        <v>155</v>
      </c>
      <c r="F7" t="s">
        <v>154</v>
      </c>
    </row>
    <row r="8" spans="1:7" x14ac:dyDescent="0.2">
      <c r="A8">
        <v>138513610</v>
      </c>
      <c r="B8" s="1">
        <v>44752</v>
      </c>
      <c r="C8" t="s">
        <v>122</v>
      </c>
      <c r="D8" t="s">
        <v>130</v>
      </c>
      <c r="E8" t="s">
        <v>132</v>
      </c>
      <c r="F8" t="s">
        <v>131</v>
      </c>
    </row>
    <row r="9" spans="1:7" x14ac:dyDescent="0.2">
      <c r="A9">
        <v>125655761</v>
      </c>
      <c r="B9" s="1">
        <v>44752</v>
      </c>
      <c r="C9" t="s">
        <v>27</v>
      </c>
      <c r="D9" t="s">
        <v>89</v>
      </c>
      <c r="E9" t="s">
        <v>90</v>
      </c>
      <c r="F9" t="s">
        <v>10</v>
      </c>
    </row>
    <row r="10" spans="1:7" x14ac:dyDescent="0.2">
      <c r="A10">
        <v>125644105</v>
      </c>
      <c r="B10" s="1">
        <v>44752</v>
      </c>
      <c r="C10" t="s">
        <v>62</v>
      </c>
      <c r="D10" t="s">
        <v>74</v>
      </c>
      <c r="E10" t="s">
        <v>76</v>
      </c>
      <c r="F10" t="s">
        <v>75</v>
      </c>
    </row>
    <row r="11" spans="1:7" x14ac:dyDescent="0.2">
      <c r="A11">
        <v>133382896</v>
      </c>
      <c r="B11" s="1">
        <v>44806</v>
      </c>
      <c r="C11" t="s">
        <v>24</v>
      </c>
      <c r="D11" t="s">
        <v>120</v>
      </c>
      <c r="E11" t="s">
        <v>121</v>
      </c>
      <c r="F11" t="s">
        <v>116</v>
      </c>
    </row>
    <row r="12" spans="1:7" x14ac:dyDescent="0.2">
      <c r="A12">
        <v>138513099</v>
      </c>
      <c r="B12" s="1">
        <v>44752</v>
      </c>
      <c r="C12" t="s">
        <v>122</v>
      </c>
      <c r="D12" s="2" t="s">
        <v>127</v>
      </c>
      <c r="E12" t="s">
        <v>129</v>
      </c>
      <c r="F12" t="s">
        <v>128</v>
      </c>
    </row>
    <row r="13" spans="1:7" x14ac:dyDescent="0.2">
      <c r="A13">
        <v>138517228</v>
      </c>
      <c r="B13" s="1">
        <v>44752</v>
      </c>
      <c r="C13" t="s">
        <v>122</v>
      </c>
      <c r="D13" s="2" t="s">
        <v>147</v>
      </c>
      <c r="E13" t="s">
        <v>149</v>
      </c>
      <c r="F13" t="s">
        <v>148</v>
      </c>
    </row>
    <row r="14" spans="1:7" x14ac:dyDescent="0.2">
      <c r="A14">
        <v>141016121</v>
      </c>
      <c r="B14" s="1">
        <v>44866</v>
      </c>
      <c r="C14" t="s">
        <v>24</v>
      </c>
      <c r="D14" t="s">
        <v>156</v>
      </c>
      <c r="E14" t="s">
        <v>157</v>
      </c>
      <c r="F14" t="s">
        <v>6</v>
      </c>
    </row>
    <row r="15" spans="1:7" x14ac:dyDescent="0.2">
      <c r="A15">
        <v>125630216</v>
      </c>
      <c r="B15" s="1">
        <v>44752</v>
      </c>
      <c r="C15" t="s">
        <v>32</v>
      </c>
      <c r="D15" t="s">
        <v>42</v>
      </c>
      <c r="E15" t="s">
        <v>43</v>
      </c>
      <c r="F15" t="s">
        <v>8</v>
      </c>
    </row>
    <row r="16" spans="1:7" x14ac:dyDescent="0.2">
      <c r="A16">
        <v>128007938</v>
      </c>
      <c r="B16" s="1">
        <v>44757</v>
      </c>
      <c r="C16" t="s">
        <v>24</v>
      </c>
      <c r="D16" t="s">
        <v>691</v>
      </c>
      <c r="E16" t="s">
        <v>214</v>
      </c>
      <c r="F16" t="s">
        <v>692</v>
      </c>
    </row>
    <row r="17" spans="1:6" x14ac:dyDescent="0.2">
      <c r="A17">
        <v>128022476</v>
      </c>
      <c r="B17" s="1">
        <v>44768</v>
      </c>
      <c r="C17" t="s">
        <v>24</v>
      </c>
      <c r="D17" t="s">
        <v>103</v>
      </c>
      <c r="E17" t="s">
        <v>105</v>
      </c>
      <c r="F17" t="s">
        <v>104</v>
      </c>
    </row>
    <row r="18" spans="1:6" x14ac:dyDescent="0.2">
      <c r="A18">
        <v>142175380</v>
      </c>
      <c r="B18" s="1">
        <v>44881</v>
      </c>
      <c r="C18" t="s">
        <v>24</v>
      </c>
      <c r="D18" t="s">
        <v>170</v>
      </c>
      <c r="E18" t="s">
        <v>171</v>
      </c>
      <c r="F18" t="s">
        <v>116</v>
      </c>
    </row>
    <row r="19" spans="1:6" x14ac:dyDescent="0.2">
      <c r="A19">
        <v>142175288</v>
      </c>
      <c r="B19" s="1">
        <v>44881</v>
      </c>
      <c r="C19" t="s">
        <v>24</v>
      </c>
      <c r="D19" t="s">
        <v>168</v>
      </c>
      <c r="E19" t="s">
        <v>169</v>
      </c>
      <c r="F19" t="s">
        <v>112</v>
      </c>
    </row>
    <row r="20" spans="1:6" x14ac:dyDescent="0.2">
      <c r="A20">
        <v>142173837</v>
      </c>
      <c r="B20" s="1">
        <v>44881</v>
      </c>
      <c r="C20" t="s">
        <v>24</v>
      </c>
      <c r="D20" t="s">
        <v>160</v>
      </c>
      <c r="E20" t="s">
        <v>161</v>
      </c>
      <c r="F20" t="s">
        <v>13</v>
      </c>
    </row>
    <row r="21" spans="1:6" x14ac:dyDescent="0.2">
      <c r="A21">
        <v>142174250</v>
      </c>
      <c r="B21" s="1">
        <v>44881</v>
      </c>
      <c r="C21" t="s">
        <v>24</v>
      </c>
      <c r="D21" t="s">
        <v>165</v>
      </c>
      <c r="E21" t="s">
        <v>167</v>
      </c>
      <c r="F21" t="s">
        <v>166</v>
      </c>
    </row>
    <row r="22" spans="1:6" x14ac:dyDescent="0.2">
      <c r="A22">
        <v>142174436</v>
      </c>
      <c r="B22" s="1">
        <v>44881</v>
      </c>
      <c r="C22" t="s">
        <v>24</v>
      </c>
      <c r="D22" t="s">
        <v>693</v>
      </c>
      <c r="E22" t="s">
        <v>215</v>
      </c>
      <c r="F22" t="s">
        <v>388</v>
      </c>
    </row>
    <row r="23" spans="1:6" x14ac:dyDescent="0.2">
      <c r="A23">
        <v>142173957</v>
      </c>
      <c r="B23" s="1">
        <v>44881</v>
      </c>
      <c r="C23" t="s">
        <v>24</v>
      </c>
      <c r="D23" t="s">
        <v>162</v>
      </c>
      <c r="E23" t="s">
        <v>164</v>
      </c>
      <c r="F23" t="s">
        <v>163</v>
      </c>
    </row>
    <row r="24" spans="1:6" x14ac:dyDescent="0.2">
      <c r="A24">
        <v>138515255</v>
      </c>
      <c r="B24" s="1">
        <v>44846</v>
      </c>
      <c r="C24" t="s">
        <v>122</v>
      </c>
      <c r="D24" t="s">
        <v>133</v>
      </c>
      <c r="E24" t="s">
        <v>134</v>
      </c>
      <c r="F24" t="s">
        <v>12</v>
      </c>
    </row>
    <row r="25" spans="1:6" x14ac:dyDescent="0.2">
      <c r="A25">
        <v>125635947</v>
      </c>
      <c r="B25" s="1">
        <v>44752</v>
      </c>
      <c r="C25" t="s">
        <v>47</v>
      </c>
      <c r="D25" t="s">
        <v>60</v>
      </c>
      <c r="E25" t="s">
        <v>61</v>
      </c>
      <c r="F25" t="s">
        <v>7</v>
      </c>
    </row>
    <row r="26" spans="1:6" x14ac:dyDescent="0.2">
      <c r="A26">
        <v>125649893</v>
      </c>
      <c r="B26" s="1">
        <v>44752</v>
      </c>
      <c r="C26" t="s">
        <v>62</v>
      </c>
      <c r="D26" t="s">
        <v>83</v>
      </c>
      <c r="E26" t="s">
        <v>85</v>
      </c>
      <c r="F26" t="s">
        <v>84</v>
      </c>
    </row>
    <row r="27" spans="1:6" x14ac:dyDescent="0.2">
      <c r="A27">
        <v>128022852</v>
      </c>
      <c r="B27" s="1">
        <v>44768</v>
      </c>
      <c r="C27" t="s">
        <v>24</v>
      </c>
      <c r="D27" t="s">
        <v>106</v>
      </c>
      <c r="E27" t="s">
        <v>107</v>
      </c>
      <c r="F27" t="s">
        <v>5</v>
      </c>
    </row>
    <row r="28" spans="1:6" x14ac:dyDescent="0.2">
      <c r="A28">
        <v>133381116</v>
      </c>
      <c r="B28" s="1">
        <v>44806</v>
      </c>
      <c r="C28" t="s">
        <v>108</v>
      </c>
      <c r="D28" s="2" t="s">
        <v>681</v>
      </c>
      <c r="E28" t="s">
        <v>216</v>
      </c>
      <c r="F28" t="s">
        <v>686</v>
      </c>
    </row>
    <row r="29" spans="1:6" x14ac:dyDescent="0.2">
      <c r="A29">
        <v>125635672</v>
      </c>
      <c r="B29" s="1">
        <v>44752</v>
      </c>
      <c r="C29" t="s">
        <v>47</v>
      </c>
      <c r="D29" t="s">
        <v>55</v>
      </c>
      <c r="E29" t="s">
        <v>57</v>
      </c>
      <c r="F29" t="s">
        <v>56</v>
      </c>
    </row>
    <row r="30" spans="1:6" x14ac:dyDescent="0.2">
      <c r="A30">
        <v>138512630</v>
      </c>
      <c r="B30" s="1">
        <v>44752</v>
      </c>
      <c r="C30" t="s">
        <v>122</v>
      </c>
      <c r="D30" t="s">
        <v>125</v>
      </c>
      <c r="E30" t="s">
        <v>126</v>
      </c>
      <c r="F30" t="s">
        <v>79</v>
      </c>
    </row>
    <row r="31" spans="1:6" x14ac:dyDescent="0.2">
      <c r="A31">
        <v>133118456</v>
      </c>
      <c r="B31" s="1">
        <v>45169</v>
      </c>
      <c r="C31" t="s">
        <v>24</v>
      </c>
      <c r="D31" t="s">
        <v>682</v>
      </c>
      <c r="E31" t="s">
        <v>217</v>
      </c>
      <c r="F31" t="s">
        <v>22</v>
      </c>
    </row>
    <row r="32" spans="1:6" x14ac:dyDescent="0.2">
      <c r="A32">
        <v>125655429</v>
      </c>
      <c r="B32" s="1">
        <v>44752</v>
      </c>
      <c r="C32" t="s">
        <v>27</v>
      </c>
      <c r="D32" t="s">
        <v>86</v>
      </c>
      <c r="E32" t="s">
        <v>88</v>
      </c>
      <c r="F32" t="s">
        <v>87</v>
      </c>
    </row>
    <row r="33" spans="1:6" x14ac:dyDescent="0.2">
      <c r="A33">
        <v>138515572</v>
      </c>
      <c r="B33" s="1">
        <v>44752</v>
      </c>
      <c r="C33" t="s">
        <v>122</v>
      </c>
      <c r="D33" t="s">
        <v>135</v>
      </c>
      <c r="E33" t="s">
        <v>137</v>
      </c>
      <c r="F33" t="s">
        <v>136</v>
      </c>
    </row>
    <row r="34" spans="1:6" x14ac:dyDescent="0.2">
      <c r="A34">
        <v>125643524</v>
      </c>
      <c r="B34" s="1">
        <v>44752</v>
      </c>
      <c r="C34" t="s">
        <v>62</v>
      </c>
      <c r="D34" t="s">
        <v>69</v>
      </c>
      <c r="E34" t="s">
        <v>70</v>
      </c>
      <c r="F34" t="s">
        <v>56</v>
      </c>
    </row>
    <row r="35" spans="1:6" x14ac:dyDescent="0.2">
      <c r="A35">
        <v>133382133</v>
      </c>
      <c r="B35" s="1">
        <v>44806</v>
      </c>
      <c r="C35" t="s">
        <v>24</v>
      </c>
      <c r="D35" t="s">
        <v>694</v>
      </c>
      <c r="E35" t="s">
        <v>218</v>
      </c>
      <c r="F35" t="s">
        <v>112</v>
      </c>
    </row>
    <row r="36" spans="1:6" x14ac:dyDescent="0.2">
      <c r="A36">
        <v>125611928</v>
      </c>
      <c r="B36" s="1">
        <v>44752</v>
      </c>
      <c r="C36" t="s">
        <v>16</v>
      </c>
      <c r="D36" t="s">
        <v>21</v>
      </c>
      <c r="E36" t="s">
        <v>23</v>
      </c>
      <c r="F36" t="s">
        <v>22</v>
      </c>
    </row>
    <row r="37" spans="1:6" x14ac:dyDescent="0.2">
      <c r="A37">
        <v>126068504</v>
      </c>
      <c r="B37" s="1">
        <v>44752</v>
      </c>
      <c r="C37" t="s">
        <v>20</v>
      </c>
      <c r="D37" t="s">
        <v>92</v>
      </c>
      <c r="E37" t="s">
        <v>94</v>
      </c>
      <c r="F37" t="s">
        <v>93</v>
      </c>
    </row>
    <row r="38" spans="1:6" x14ac:dyDescent="0.2">
      <c r="A38">
        <v>138526040</v>
      </c>
      <c r="B38" s="1">
        <v>44846</v>
      </c>
      <c r="C38" t="s">
        <v>122</v>
      </c>
      <c r="D38" s="2" t="s">
        <v>695</v>
      </c>
      <c r="E38" t="s">
        <v>219</v>
      </c>
      <c r="F38" t="s">
        <v>709</v>
      </c>
    </row>
    <row r="39" spans="1:6" x14ac:dyDescent="0.2">
      <c r="A39">
        <v>133381012</v>
      </c>
      <c r="B39" s="1">
        <v>44806</v>
      </c>
      <c r="C39" t="s">
        <v>24</v>
      </c>
      <c r="D39" t="s">
        <v>696</v>
      </c>
      <c r="E39" t="s">
        <v>220</v>
      </c>
      <c r="F39" t="s">
        <v>14</v>
      </c>
    </row>
    <row r="40" spans="1:6" x14ac:dyDescent="0.2">
      <c r="A40">
        <v>133379612</v>
      </c>
      <c r="B40" s="1">
        <v>44806</v>
      </c>
      <c r="C40" t="s">
        <v>108</v>
      </c>
      <c r="D40" t="s">
        <v>109</v>
      </c>
      <c r="E40" t="s">
        <v>111</v>
      </c>
      <c r="F40" t="s">
        <v>110</v>
      </c>
    </row>
    <row r="41" spans="1:6" x14ac:dyDescent="0.2">
      <c r="A41">
        <v>126354181</v>
      </c>
      <c r="B41" s="1">
        <v>44757</v>
      </c>
      <c r="C41" t="s">
        <v>24</v>
      </c>
      <c r="D41" t="s">
        <v>101</v>
      </c>
      <c r="E41" t="s">
        <v>102</v>
      </c>
      <c r="F41" t="s">
        <v>11</v>
      </c>
    </row>
    <row r="42" spans="1:6" x14ac:dyDescent="0.2">
      <c r="A42">
        <v>125635075</v>
      </c>
      <c r="B42" s="1">
        <v>44752</v>
      </c>
      <c r="C42" t="s">
        <v>47</v>
      </c>
      <c r="D42" t="s">
        <v>48</v>
      </c>
      <c r="E42" t="s">
        <v>49</v>
      </c>
      <c r="F42" t="s">
        <v>7</v>
      </c>
    </row>
    <row r="43" spans="1:6" x14ac:dyDescent="0.2">
      <c r="A43">
        <v>125610314</v>
      </c>
      <c r="B43" s="1">
        <v>44752</v>
      </c>
      <c r="C43" t="s">
        <v>15</v>
      </c>
      <c r="D43" t="s">
        <v>17</v>
      </c>
      <c r="E43" t="s">
        <v>19</v>
      </c>
      <c r="F43" t="s">
        <v>18</v>
      </c>
    </row>
    <row r="44" spans="1:6" x14ac:dyDescent="0.2">
      <c r="A44">
        <v>126346099</v>
      </c>
      <c r="B44" s="1">
        <v>44757</v>
      </c>
      <c r="C44" t="s">
        <v>24</v>
      </c>
      <c r="D44" t="s">
        <v>97</v>
      </c>
      <c r="E44" t="s">
        <v>98</v>
      </c>
      <c r="F44" t="s">
        <v>5</v>
      </c>
    </row>
    <row r="45" spans="1:6" x14ac:dyDescent="0.2">
      <c r="A45">
        <v>125635643</v>
      </c>
      <c r="B45" s="1">
        <v>44752</v>
      </c>
      <c r="C45" t="s">
        <v>47</v>
      </c>
      <c r="D45" t="s">
        <v>52</v>
      </c>
      <c r="E45" t="s">
        <v>54</v>
      </c>
      <c r="F45" t="s">
        <v>53</v>
      </c>
    </row>
    <row r="46" spans="1:6" x14ac:dyDescent="0.2">
      <c r="A46">
        <v>125622552</v>
      </c>
      <c r="B46" s="1">
        <v>44752</v>
      </c>
      <c r="C46" t="s">
        <v>24</v>
      </c>
      <c r="D46" t="s">
        <v>29</v>
      </c>
      <c r="E46" t="s">
        <v>31</v>
      </c>
      <c r="F46" t="s">
        <v>30</v>
      </c>
    </row>
    <row r="47" spans="1:6" x14ac:dyDescent="0.2">
      <c r="A47">
        <v>138515985</v>
      </c>
      <c r="B47" s="1">
        <v>44752</v>
      </c>
      <c r="C47" t="s">
        <v>122</v>
      </c>
      <c r="D47" t="s">
        <v>141</v>
      </c>
      <c r="E47" t="s">
        <v>143</v>
      </c>
      <c r="F47" t="s">
        <v>142</v>
      </c>
    </row>
    <row r="48" spans="1:6" x14ac:dyDescent="0.2">
      <c r="A48">
        <v>138521914</v>
      </c>
      <c r="B48" s="1">
        <v>44752</v>
      </c>
      <c r="C48" t="s">
        <v>122</v>
      </c>
      <c r="D48" t="s">
        <v>697</v>
      </c>
      <c r="E48" t="s">
        <v>222</v>
      </c>
      <c r="F48" t="s">
        <v>698</v>
      </c>
    </row>
    <row r="49" spans="1:6" x14ac:dyDescent="0.2">
      <c r="A49">
        <v>133379925</v>
      </c>
      <c r="B49" s="1">
        <v>44806</v>
      </c>
      <c r="C49" t="s">
        <v>108</v>
      </c>
      <c r="D49" t="s">
        <v>683</v>
      </c>
      <c r="E49" t="s">
        <v>221</v>
      </c>
      <c r="F49" t="s">
        <v>112</v>
      </c>
    </row>
    <row r="50" spans="1:6" x14ac:dyDescent="0.2">
      <c r="A50">
        <v>125629795</v>
      </c>
      <c r="B50" s="1">
        <v>44752</v>
      </c>
      <c r="C50" t="s">
        <v>32</v>
      </c>
      <c r="D50" t="s">
        <v>40</v>
      </c>
      <c r="E50" t="s">
        <v>41</v>
      </c>
      <c r="F50" t="s">
        <v>39</v>
      </c>
    </row>
    <row r="51" spans="1:6" x14ac:dyDescent="0.2">
      <c r="A51">
        <v>125642397</v>
      </c>
      <c r="B51" s="1">
        <v>44752</v>
      </c>
      <c r="C51" t="s">
        <v>62</v>
      </c>
      <c r="D51" t="s">
        <v>63</v>
      </c>
      <c r="E51" t="s">
        <v>65</v>
      </c>
      <c r="F51" t="s">
        <v>64</v>
      </c>
    </row>
    <row r="52" spans="1:6" x14ac:dyDescent="0.2">
      <c r="A52">
        <v>135305594</v>
      </c>
      <c r="B52" s="1">
        <v>44818</v>
      </c>
      <c r="C52" t="s">
        <v>24</v>
      </c>
      <c r="D52" t="s">
        <v>684</v>
      </c>
      <c r="E52" t="s">
        <v>223</v>
      </c>
      <c r="F52" t="s">
        <v>6</v>
      </c>
    </row>
    <row r="53" spans="1:6" x14ac:dyDescent="0.2">
      <c r="A53">
        <v>133381689</v>
      </c>
      <c r="B53" s="1">
        <v>44806</v>
      </c>
      <c r="C53" t="s">
        <v>24</v>
      </c>
      <c r="D53" t="s">
        <v>117</v>
      </c>
      <c r="E53" t="s">
        <v>119</v>
      </c>
      <c r="F53" t="s">
        <v>118</v>
      </c>
    </row>
    <row r="54" spans="1:6" x14ac:dyDescent="0.2">
      <c r="A54">
        <v>126343272</v>
      </c>
      <c r="B54" s="1">
        <v>44757</v>
      </c>
      <c r="C54" t="s">
        <v>24</v>
      </c>
      <c r="D54" t="s">
        <v>95</v>
      </c>
      <c r="E54" t="s">
        <v>96</v>
      </c>
      <c r="F54" t="s">
        <v>14</v>
      </c>
    </row>
    <row r="55" spans="1:6" x14ac:dyDescent="0.2">
      <c r="A55">
        <v>141016431</v>
      </c>
      <c r="B55" s="1">
        <v>44866</v>
      </c>
      <c r="C55" t="s">
        <v>24</v>
      </c>
      <c r="D55" t="s">
        <v>158</v>
      </c>
      <c r="E55" t="s">
        <v>159</v>
      </c>
      <c r="F55" t="s">
        <v>6</v>
      </c>
    </row>
    <row r="56" spans="1:6" x14ac:dyDescent="0.2">
      <c r="A56">
        <v>138524473</v>
      </c>
      <c r="B56" s="1">
        <v>44846</v>
      </c>
      <c r="C56" t="s">
        <v>122</v>
      </c>
      <c r="D56" t="s">
        <v>150</v>
      </c>
      <c r="E56" t="s">
        <v>152</v>
      </c>
      <c r="F56" t="s">
        <v>151</v>
      </c>
    </row>
    <row r="57" spans="1:6" x14ac:dyDescent="0.2">
      <c r="A57">
        <v>138516673</v>
      </c>
      <c r="B57" s="1">
        <v>44752</v>
      </c>
      <c r="C57" t="s">
        <v>122</v>
      </c>
      <c r="D57" s="2" t="s">
        <v>144</v>
      </c>
      <c r="E57" t="s">
        <v>146</v>
      </c>
      <c r="F57" t="s">
        <v>145</v>
      </c>
    </row>
    <row r="58" spans="1:6" x14ac:dyDescent="0.2">
      <c r="A58">
        <v>125643945</v>
      </c>
      <c r="B58" s="1">
        <v>44752</v>
      </c>
      <c r="C58" t="s">
        <v>62</v>
      </c>
      <c r="D58" t="s">
        <v>71</v>
      </c>
      <c r="E58" t="s">
        <v>73</v>
      </c>
      <c r="F58" t="s">
        <v>72</v>
      </c>
    </row>
    <row r="59" spans="1:6" x14ac:dyDescent="0.2">
      <c r="A59">
        <v>125633716</v>
      </c>
      <c r="B59" s="1">
        <v>44752</v>
      </c>
      <c r="C59" t="s">
        <v>44</v>
      </c>
      <c r="D59" t="s">
        <v>45</v>
      </c>
      <c r="E59" t="s">
        <v>46</v>
      </c>
      <c r="F59" t="s">
        <v>9</v>
      </c>
    </row>
    <row r="60" spans="1:6" x14ac:dyDescent="0.2">
      <c r="A60">
        <v>125642432</v>
      </c>
      <c r="B60" s="1">
        <v>44752</v>
      </c>
      <c r="C60" t="s">
        <v>62</v>
      </c>
      <c r="D60" t="s">
        <v>66</v>
      </c>
      <c r="E60" t="s">
        <v>68</v>
      </c>
      <c r="F60" t="s">
        <v>67</v>
      </c>
    </row>
    <row r="61" spans="1:6" x14ac:dyDescent="0.2">
      <c r="A61">
        <v>125647470</v>
      </c>
      <c r="B61" s="1">
        <v>44752</v>
      </c>
      <c r="C61" t="s">
        <v>77</v>
      </c>
      <c r="D61" t="s">
        <v>78</v>
      </c>
      <c r="E61" t="s">
        <v>80</v>
      </c>
      <c r="F61" t="s">
        <v>79</v>
      </c>
    </row>
    <row r="62" spans="1:6" x14ac:dyDescent="0.2">
      <c r="A62">
        <v>125648234</v>
      </c>
      <c r="B62" s="1">
        <v>44752</v>
      </c>
      <c r="C62" t="s">
        <v>24</v>
      </c>
      <c r="D62" t="s">
        <v>81</v>
      </c>
      <c r="E62" t="s">
        <v>82</v>
      </c>
      <c r="F62" t="s">
        <v>13</v>
      </c>
    </row>
    <row r="63" spans="1:6" x14ac:dyDescent="0.2">
      <c r="A63">
        <v>133383227</v>
      </c>
      <c r="B63" s="1">
        <v>44806</v>
      </c>
      <c r="C63" t="s">
        <v>24</v>
      </c>
      <c r="D63" t="s">
        <v>685</v>
      </c>
      <c r="E63" t="s">
        <v>224</v>
      </c>
      <c r="F63" t="s">
        <v>315</v>
      </c>
    </row>
    <row r="64" spans="1:6" x14ac:dyDescent="0.2">
      <c r="A64">
        <v>138511991</v>
      </c>
      <c r="B64" s="1">
        <v>44752</v>
      </c>
      <c r="C64" t="s">
        <v>122</v>
      </c>
      <c r="D64" t="s">
        <v>123</v>
      </c>
      <c r="E64" t="s">
        <v>124</v>
      </c>
      <c r="F64" t="s">
        <v>28</v>
      </c>
    </row>
    <row r="65" spans="1:7" x14ac:dyDescent="0.2">
      <c r="A65">
        <v>126348772</v>
      </c>
      <c r="B65" s="1">
        <v>44757</v>
      </c>
      <c r="C65" t="s">
        <v>24</v>
      </c>
      <c r="D65" t="s">
        <v>99</v>
      </c>
      <c r="E65" t="s">
        <v>100</v>
      </c>
      <c r="F65" t="s">
        <v>91</v>
      </c>
    </row>
    <row r="66" spans="1:7" x14ac:dyDescent="0.2">
      <c r="A66">
        <v>133380841</v>
      </c>
      <c r="B66" s="1">
        <v>44806</v>
      </c>
      <c r="C66" t="s">
        <v>24</v>
      </c>
      <c r="D66" t="s">
        <v>113</v>
      </c>
      <c r="E66" t="s">
        <v>115</v>
      </c>
      <c r="F66" t="s">
        <v>114</v>
      </c>
    </row>
    <row r="67" spans="1:7" x14ac:dyDescent="0.2">
      <c r="A67">
        <v>125629311</v>
      </c>
      <c r="B67" s="1">
        <v>44752</v>
      </c>
      <c r="C67" t="s">
        <v>32</v>
      </c>
      <c r="D67" t="s">
        <v>36</v>
      </c>
      <c r="E67" t="s">
        <v>38</v>
      </c>
      <c r="F67" t="s">
        <v>37</v>
      </c>
    </row>
    <row r="68" spans="1:7" x14ac:dyDescent="0.2">
      <c r="A68">
        <v>125635565</v>
      </c>
      <c r="B68" s="1">
        <v>44752</v>
      </c>
      <c r="C68" t="s">
        <v>47</v>
      </c>
      <c r="D68" t="s">
        <v>50</v>
      </c>
      <c r="E68" t="s">
        <v>51</v>
      </c>
      <c r="F68" t="s">
        <v>12</v>
      </c>
    </row>
    <row r="69" spans="1:7" x14ac:dyDescent="0.2">
      <c r="A69">
        <v>125614668</v>
      </c>
      <c r="B69" s="1">
        <v>44752</v>
      </c>
      <c r="C69" t="s">
        <v>24</v>
      </c>
      <c r="D69" t="s">
        <v>25</v>
      </c>
      <c r="E69" t="s">
        <v>26</v>
      </c>
      <c r="F69" t="s">
        <v>9</v>
      </c>
    </row>
    <row r="70" spans="1:7" x14ac:dyDescent="0.2">
      <c r="A70">
        <v>125635743</v>
      </c>
      <c r="B70" s="1">
        <v>44752</v>
      </c>
      <c r="C70" t="s">
        <v>47</v>
      </c>
      <c r="D70" t="s">
        <v>58</v>
      </c>
      <c r="E70" t="s">
        <v>59</v>
      </c>
      <c r="F70" t="s">
        <v>12</v>
      </c>
    </row>
    <row r="71" spans="1:7" x14ac:dyDescent="0.2">
      <c r="A71" t="s">
        <v>227</v>
      </c>
      <c r="B71" s="1">
        <v>44818</v>
      </c>
      <c r="E71" t="s">
        <v>225</v>
      </c>
      <c r="F71" t="s">
        <v>239</v>
      </c>
      <c r="G71" t="s">
        <v>699</v>
      </c>
    </row>
    <row r="72" spans="1:7" x14ac:dyDescent="0.2">
      <c r="A72" t="s">
        <v>228</v>
      </c>
      <c r="B72" s="1">
        <v>44834</v>
      </c>
      <c r="E72" t="s">
        <v>226</v>
      </c>
      <c r="F72" t="s">
        <v>240</v>
      </c>
      <c r="G72" t="s">
        <v>700</v>
      </c>
    </row>
    <row r="73" spans="1:7" x14ac:dyDescent="0.2">
      <c r="A73">
        <v>144814176</v>
      </c>
      <c r="B73" s="1">
        <v>44916</v>
      </c>
      <c r="C73" t="s">
        <v>108</v>
      </c>
      <c r="D73" t="s">
        <v>201</v>
      </c>
      <c r="E73" t="s">
        <v>202</v>
      </c>
      <c r="F73" t="s">
        <v>112</v>
      </c>
    </row>
    <row r="74" spans="1:7" x14ac:dyDescent="0.2">
      <c r="A74">
        <v>144814173</v>
      </c>
      <c r="B74" s="1">
        <v>44916</v>
      </c>
      <c r="C74" t="s">
        <v>108</v>
      </c>
      <c r="D74" t="s">
        <v>196</v>
      </c>
      <c r="E74" t="s">
        <v>198</v>
      </c>
      <c r="F74" t="s">
        <v>197</v>
      </c>
    </row>
    <row r="75" spans="1:7" x14ac:dyDescent="0.2">
      <c r="A75">
        <v>144814162</v>
      </c>
      <c r="B75" s="1">
        <v>44916</v>
      </c>
      <c r="C75" t="s">
        <v>108</v>
      </c>
      <c r="D75" t="s">
        <v>180</v>
      </c>
      <c r="E75" t="s">
        <v>182</v>
      </c>
      <c r="F75" t="s">
        <v>181</v>
      </c>
    </row>
    <row r="76" spans="1:7" x14ac:dyDescent="0.2">
      <c r="A76">
        <v>144814167</v>
      </c>
      <c r="B76" s="1">
        <v>44916</v>
      </c>
      <c r="C76" t="s">
        <v>108</v>
      </c>
      <c r="D76" t="s">
        <v>192</v>
      </c>
      <c r="E76" t="s">
        <v>193</v>
      </c>
      <c r="F76" t="s">
        <v>13</v>
      </c>
    </row>
    <row r="77" spans="1:7" x14ac:dyDescent="0.2">
      <c r="A77">
        <v>144814161</v>
      </c>
      <c r="B77" s="1">
        <v>44916</v>
      </c>
      <c r="C77" t="s">
        <v>108</v>
      </c>
      <c r="D77" t="s">
        <v>178</v>
      </c>
      <c r="E77" t="s">
        <v>179</v>
      </c>
      <c r="F77" t="s">
        <v>4</v>
      </c>
    </row>
    <row r="78" spans="1:7" x14ac:dyDescent="0.2">
      <c r="A78">
        <v>144814160</v>
      </c>
      <c r="B78" s="1">
        <v>44916</v>
      </c>
      <c r="C78" t="s">
        <v>108</v>
      </c>
      <c r="D78" t="s">
        <v>176</v>
      </c>
      <c r="E78" t="s">
        <v>177</v>
      </c>
      <c r="F78" t="s">
        <v>5</v>
      </c>
    </row>
    <row r="79" spans="1:7" x14ac:dyDescent="0.2">
      <c r="A79">
        <v>144814163</v>
      </c>
      <c r="B79" s="1">
        <v>44916</v>
      </c>
      <c r="C79" t="s">
        <v>108</v>
      </c>
      <c r="D79" t="s">
        <v>183</v>
      </c>
      <c r="E79" t="s">
        <v>185</v>
      </c>
      <c r="F79" t="s">
        <v>184</v>
      </c>
    </row>
    <row r="80" spans="1:7" x14ac:dyDescent="0.2">
      <c r="A80">
        <v>144813395</v>
      </c>
      <c r="B80" s="1">
        <v>44916</v>
      </c>
      <c r="C80" t="s">
        <v>108</v>
      </c>
      <c r="D80" t="s">
        <v>172</v>
      </c>
      <c r="E80" t="s">
        <v>173</v>
      </c>
      <c r="F80" t="s">
        <v>116</v>
      </c>
    </row>
    <row r="81" spans="1:6" x14ac:dyDescent="0.2">
      <c r="A81">
        <v>144814166</v>
      </c>
      <c r="B81" s="1">
        <v>44916</v>
      </c>
      <c r="C81" t="s">
        <v>108</v>
      </c>
      <c r="D81" t="s">
        <v>189</v>
      </c>
      <c r="E81" t="s">
        <v>191</v>
      </c>
      <c r="F81" t="s">
        <v>190</v>
      </c>
    </row>
    <row r="82" spans="1:6" x14ac:dyDescent="0.2">
      <c r="A82">
        <v>144814165</v>
      </c>
      <c r="B82" s="1">
        <v>44916</v>
      </c>
      <c r="C82" t="s">
        <v>108</v>
      </c>
      <c r="D82" t="s">
        <v>186</v>
      </c>
      <c r="E82" t="s">
        <v>188</v>
      </c>
      <c r="F82" t="s">
        <v>187</v>
      </c>
    </row>
    <row r="83" spans="1:6" x14ac:dyDescent="0.2">
      <c r="A83">
        <v>144814171</v>
      </c>
      <c r="B83" s="1">
        <v>44916</v>
      </c>
      <c r="C83" t="s">
        <v>108</v>
      </c>
      <c r="D83" t="s">
        <v>194</v>
      </c>
      <c r="E83" t="s">
        <v>195</v>
      </c>
      <c r="F83" t="s">
        <v>112</v>
      </c>
    </row>
    <row r="84" spans="1:6" x14ac:dyDescent="0.2">
      <c r="A84">
        <v>144814175</v>
      </c>
      <c r="B84" s="1">
        <v>44916</v>
      </c>
      <c r="C84" t="s">
        <v>108</v>
      </c>
      <c r="D84" t="s">
        <v>199</v>
      </c>
      <c r="E84" t="s">
        <v>200</v>
      </c>
      <c r="F84" t="s">
        <v>112</v>
      </c>
    </row>
    <row r="85" spans="1:6" x14ac:dyDescent="0.2">
      <c r="A85">
        <v>144813672</v>
      </c>
      <c r="B85" s="1">
        <v>44916</v>
      </c>
      <c r="C85" t="s">
        <v>108</v>
      </c>
      <c r="D85" t="s">
        <v>174</v>
      </c>
      <c r="E85" t="s">
        <v>175</v>
      </c>
      <c r="F85" t="s">
        <v>116</v>
      </c>
    </row>
    <row r="86" spans="1:6" x14ac:dyDescent="0.2">
      <c r="A86">
        <v>148905978</v>
      </c>
      <c r="B86" s="1">
        <v>44973</v>
      </c>
      <c r="C86" t="s">
        <v>122</v>
      </c>
      <c r="D86" t="s">
        <v>701</v>
      </c>
      <c r="E86" t="s">
        <v>230</v>
      </c>
      <c r="F86" t="s">
        <v>118</v>
      </c>
    </row>
    <row r="87" spans="1:6" x14ac:dyDescent="0.2">
      <c r="A87">
        <v>148905926</v>
      </c>
      <c r="B87" s="1">
        <v>44973</v>
      </c>
      <c r="C87" t="s">
        <v>122</v>
      </c>
      <c r="D87" t="s">
        <v>702</v>
      </c>
      <c r="E87" t="s">
        <v>231</v>
      </c>
      <c r="F87" t="s">
        <v>11</v>
      </c>
    </row>
    <row r="88" spans="1:6" x14ac:dyDescent="0.2">
      <c r="A88">
        <v>148905830</v>
      </c>
      <c r="B88" s="1">
        <v>44973</v>
      </c>
      <c r="C88" t="s">
        <v>122</v>
      </c>
      <c r="D88" t="s">
        <v>703</v>
      </c>
      <c r="E88" t="s">
        <v>232</v>
      </c>
      <c r="F88" t="s">
        <v>704</v>
      </c>
    </row>
    <row r="89" spans="1:6" x14ac:dyDescent="0.2">
      <c r="A89">
        <v>148905783</v>
      </c>
      <c r="B89" s="1">
        <v>44973</v>
      </c>
      <c r="C89" t="s">
        <v>122</v>
      </c>
      <c r="D89" t="s">
        <v>705</v>
      </c>
      <c r="E89" t="s">
        <v>233</v>
      </c>
      <c r="F89" t="s">
        <v>116</v>
      </c>
    </row>
    <row r="90" spans="1:6" x14ac:dyDescent="0.2">
      <c r="A90">
        <v>148709314</v>
      </c>
      <c r="B90" s="1">
        <v>44966</v>
      </c>
      <c r="C90" t="s">
        <v>122</v>
      </c>
      <c r="D90" t="s">
        <v>706</v>
      </c>
      <c r="E90" t="s">
        <v>234</v>
      </c>
      <c r="F90" t="s">
        <v>13</v>
      </c>
    </row>
    <row r="91" spans="1:6" x14ac:dyDescent="0.2">
      <c r="A91">
        <v>148709472</v>
      </c>
      <c r="B91" s="1">
        <v>44970</v>
      </c>
      <c r="C91" t="s">
        <v>122</v>
      </c>
      <c r="D91" t="s">
        <v>205</v>
      </c>
      <c r="E91" t="s">
        <v>206</v>
      </c>
      <c r="F91" t="s">
        <v>116</v>
      </c>
    </row>
    <row r="92" spans="1:6" x14ac:dyDescent="0.2">
      <c r="A92">
        <v>148709345</v>
      </c>
      <c r="B92" s="1">
        <v>44970</v>
      </c>
      <c r="C92" t="s">
        <v>122</v>
      </c>
      <c r="D92" t="s">
        <v>707</v>
      </c>
      <c r="E92" t="s">
        <v>235</v>
      </c>
      <c r="F92" t="s">
        <v>708</v>
      </c>
    </row>
    <row r="93" spans="1:6" x14ac:dyDescent="0.2">
      <c r="A93">
        <v>148709334</v>
      </c>
      <c r="B93" s="1">
        <v>44970</v>
      </c>
      <c r="C93" t="s">
        <v>122</v>
      </c>
      <c r="D93" t="s">
        <v>203</v>
      </c>
      <c r="E93" t="s">
        <v>204</v>
      </c>
      <c r="F93" t="s">
        <v>118</v>
      </c>
    </row>
    <row r="94" spans="1:6" x14ac:dyDescent="0.2">
      <c r="A94">
        <v>148709535</v>
      </c>
      <c r="B94" s="1">
        <v>44970</v>
      </c>
      <c r="C94" t="s">
        <v>122</v>
      </c>
      <c r="D94" t="s">
        <v>710</v>
      </c>
      <c r="E94" t="s">
        <v>236</v>
      </c>
      <c r="F94" t="s">
        <v>709</v>
      </c>
    </row>
    <row r="95" spans="1:6" x14ac:dyDescent="0.2">
      <c r="A95">
        <v>148709548</v>
      </c>
      <c r="B95" s="1">
        <v>44970</v>
      </c>
      <c r="C95" t="s">
        <v>122</v>
      </c>
      <c r="D95" t="s">
        <v>207</v>
      </c>
      <c r="E95" t="s">
        <v>208</v>
      </c>
      <c r="F95" t="s">
        <v>116</v>
      </c>
    </row>
    <row r="96" spans="1:6" x14ac:dyDescent="0.2">
      <c r="A96">
        <v>148905562</v>
      </c>
      <c r="B96" s="1">
        <v>44973</v>
      </c>
      <c r="C96" t="s">
        <v>122</v>
      </c>
      <c r="D96" t="s">
        <v>711</v>
      </c>
      <c r="E96" t="s">
        <v>237</v>
      </c>
      <c r="F96" t="s">
        <v>12</v>
      </c>
    </row>
    <row r="97" spans="1:6" x14ac:dyDescent="0.2">
      <c r="A97">
        <v>148905430</v>
      </c>
      <c r="B97" s="1">
        <v>44973</v>
      </c>
      <c r="C97" t="s">
        <v>122</v>
      </c>
      <c r="D97" t="s">
        <v>712</v>
      </c>
      <c r="E97" t="s">
        <v>238</v>
      </c>
      <c r="F97" t="s">
        <v>118</v>
      </c>
    </row>
    <row r="98" spans="1:6" x14ac:dyDescent="0.2">
      <c r="E98" t="s">
        <v>679</v>
      </c>
    </row>
    <row r="99" spans="1:6" x14ac:dyDescent="0.2">
      <c r="A99">
        <v>135953508</v>
      </c>
      <c r="B99" s="4">
        <v>44825</v>
      </c>
      <c r="C99" s="5" t="s">
        <v>291</v>
      </c>
      <c r="D99" s="6" t="s">
        <v>390</v>
      </c>
      <c r="E99" s="5" t="s">
        <v>545</v>
      </c>
      <c r="F99" s="5" t="s">
        <v>391</v>
      </c>
    </row>
    <row r="100" spans="1:6" x14ac:dyDescent="0.2">
      <c r="A100">
        <v>135952307</v>
      </c>
      <c r="B100" s="4">
        <v>44825</v>
      </c>
      <c r="C100" s="5" t="s">
        <v>241</v>
      </c>
      <c r="D100" s="6" t="s">
        <v>392</v>
      </c>
      <c r="E100" s="5" t="s">
        <v>546</v>
      </c>
      <c r="F100" s="5" t="s">
        <v>379</v>
      </c>
    </row>
    <row r="101" spans="1:6" x14ac:dyDescent="0.2">
      <c r="A101">
        <v>135944483</v>
      </c>
      <c r="B101" s="4">
        <v>44825</v>
      </c>
      <c r="C101" s="5" t="s">
        <v>302</v>
      </c>
      <c r="D101" s="6" t="s">
        <v>393</v>
      </c>
      <c r="E101" s="5" t="s">
        <v>547</v>
      </c>
      <c r="F101" s="5" t="s">
        <v>394</v>
      </c>
    </row>
    <row r="102" spans="1:6" x14ac:dyDescent="0.2">
      <c r="A102">
        <v>135947482</v>
      </c>
      <c r="B102" s="4">
        <v>44825</v>
      </c>
      <c r="C102" s="5" t="s">
        <v>291</v>
      </c>
      <c r="D102" s="6" t="s">
        <v>395</v>
      </c>
      <c r="E102" s="5" t="s">
        <v>548</v>
      </c>
      <c r="F102" s="5" t="s">
        <v>248</v>
      </c>
    </row>
    <row r="103" spans="1:6" x14ac:dyDescent="0.2">
      <c r="A103">
        <v>135946506</v>
      </c>
      <c r="B103" s="4">
        <v>44825</v>
      </c>
      <c r="C103" s="5" t="s">
        <v>302</v>
      </c>
      <c r="D103" s="6" t="s">
        <v>396</v>
      </c>
      <c r="E103" s="5" t="s">
        <v>549</v>
      </c>
      <c r="F103" s="5" t="s">
        <v>397</v>
      </c>
    </row>
    <row r="104" spans="1:6" x14ac:dyDescent="0.2">
      <c r="A104">
        <v>135935051</v>
      </c>
      <c r="B104" s="4">
        <v>44825</v>
      </c>
      <c r="C104" s="5" t="s">
        <v>287</v>
      </c>
      <c r="D104" s="6" t="s">
        <v>398</v>
      </c>
      <c r="E104" s="5" t="s">
        <v>550</v>
      </c>
      <c r="F104" s="5" t="s">
        <v>112</v>
      </c>
    </row>
    <row r="105" spans="1:6" x14ac:dyDescent="0.2">
      <c r="A105">
        <v>135923230</v>
      </c>
      <c r="B105" s="4">
        <v>44825</v>
      </c>
      <c r="C105" s="5" t="s">
        <v>302</v>
      </c>
      <c r="D105" s="6" t="s">
        <v>399</v>
      </c>
      <c r="E105" s="5" t="s">
        <v>551</v>
      </c>
      <c r="F105" s="5" t="s">
        <v>248</v>
      </c>
    </row>
    <row r="106" spans="1:6" x14ac:dyDescent="0.2">
      <c r="A106">
        <v>135925646</v>
      </c>
      <c r="B106" s="4">
        <v>44825</v>
      </c>
      <c r="C106" s="5" t="s">
        <v>287</v>
      </c>
      <c r="D106" s="6" t="s">
        <v>400</v>
      </c>
      <c r="E106" s="5" t="s">
        <v>552</v>
      </c>
      <c r="F106" s="5" t="s">
        <v>112</v>
      </c>
    </row>
    <row r="107" spans="1:6" x14ac:dyDescent="0.2">
      <c r="A107">
        <v>135931122</v>
      </c>
      <c r="B107" s="4">
        <v>44825</v>
      </c>
      <c r="C107" s="5" t="s">
        <v>291</v>
      </c>
      <c r="D107" s="6" t="s">
        <v>401</v>
      </c>
      <c r="E107" s="5" t="s">
        <v>553</v>
      </c>
      <c r="F107" s="5" t="s">
        <v>84</v>
      </c>
    </row>
    <row r="108" spans="1:6" x14ac:dyDescent="0.2">
      <c r="A108">
        <v>135930195</v>
      </c>
      <c r="B108" s="4">
        <v>44825</v>
      </c>
      <c r="C108" s="5" t="s">
        <v>302</v>
      </c>
      <c r="D108" s="6" t="s">
        <v>402</v>
      </c>
      <c r="E108" s="5" t="s">
        <v>554</v>
      </c>
      <c r="F108" s="5" t="s">
        <v>248</v>
      </c>
    </row>
    <row r="109" spans="1:6" x14ac:dyDescent="0.2">
      <c r="A109">
        <v>135951950</v>
      </c>
      <c r="B109" s="4">
        <v>44825</v>
      </c>
      <c r="C109" s="5" t="s">
        <v>241</v>
      </c>
      <c r="D109" s="6" t="s">
        <v>403</v>
      </c>
      <c r="E109" s="5" t="s">
        <v>555</v>
      </c>
      <c r="F109" s="5" t="s">
        <v>7</v>
      </c>
    </row>
    <row r="110" spans="1:6" x14ac:dyDescent="0.2">
      <c r="A110">
        <v>135950418</v>
      </c>
      <c r="B110" s="4">
        <v>44825</v>
      </c>
      <c r="C110" s="5" t="s">
        <v>241</v>
      </c>
      <c r="D110" s="6" t="s">
        <v>404</v>
      </c>
      <c r="E110" s="5" t="s">
        <v>556</v>
      </c>
      <c r="F110" s="5" t="s">
        <v>361</v>
      </c>
    </row>
    <row r="111" spans="1:6" x14ac:dyDescent="0.2">
      <c r="A111">
        <v>135934918</v>
      </c>
      <c r="B111" s="4">
        <v>44825</v>
      </c>
      <c r="C111" s="5" t="s">
        <v>291</v>
      </c>
      <c r="D111" s="6" t="s">
        <v>405</v>
      </c>
      <c r="E111" s="5" t="s">
        <v>557</v>
      </c>
      <c r="F111" s="5" t="s">
        <v>406</v>
      </c>
    </row>
    <row r="112" spans="1:6" x14ac:dyDescent="0.2">
      <c r="A112">
        <v>136024932</v>
      </c>
      <c r="B112" s="4">
        <v>44825</v>
      </c>
      <c r="C112" s="5" t="s">
        <v>287</v>
      </c>
      <c r="D112" s="6" t="s">
        <v>407</v>
      </c>
      <c r="E112" s="5" t="s">
        <v>558</v>
      </c>
      <c r="F112" s="5" t="s">
        <v>84</v>
      </c>
    </row>
    <row r="113" spans="1:6" x14ac:dyDescent="0.2">
      <c r="A113">
        <v>135927488</v>
      </c>
      <c r="B113" s="4">
        <v>44825</v>
      </c>
      <c r="C113" s="5" t="s">
        <v>291</v>
      </c>
      <c r="D113" s="6" t="s">
        <v>408</v>
      </c>
      <c r="E113" s="5" t="s">
        <v>559</v>
      </c>
      <c r="F113" s="5" t="s">
        <v>293</v>
      </c>
    </row>
    <row r="114" spans="1:6" x14ac:dyDescent="0.2">
      <c r="A114">
        <v>135929770</v>
      </c>
      <c r="B114" s="4">
        <v>44825</v>
      </c>
      <c r="C114" s="5" t="s">
        <v>302</v>
      </c>
      <c r="D114" s="6" t="s">
        <v>409</v>
      </c>
      <c r="E114" s="5" t="s">
        <v>560</v>
      </c>
      <c r="F114" s="5" t="s">
        <v>248</v>
      </c>
    </row>
    <row r="115" spans="1:6" x14ac:dyDescent="0.2">
      <c r="A115">
        <v>135933624</v>
      </c>
      <c r="B115" s="4">
        <v>44825</v>
      </c>
      <c r="C115" s="5" t="s">
        <v>291</v>
      </c>
      <c r="D115" s="6" t="s">
        <v>410</v>
      </c>
      <c r="E115" s="5" t="s">
        <v>561</v>
      </c>
      <c r="F115" s="5" t="s">
        <v>248</v>
      </c>
    </row>
    <row r="116" spans="1:6" x14ac:dyDescent="0.2">
      <c r="A116">
        <v>135966861</v>
      </c>
      <c r="B116" s="4">
        <v>44825</v>
      </c>
      <c r="C116" s="5" t="s">
        <v>241</v>
      </c>
      <c r="D116" s="6" t="s">
        <v>411</v>
      </c>
      <c r="E116" s="5" t="s">
        <v>562</v>
      </c>
      <c r="F116" s="5" t="s">
        <v>361</v>
      </c>
    </row>
    <row r="117" spans="1:6" x14ac:dyDescent="0.2">
      <c r="A117">
        <v>135929418</v>
      </c>
      <c r="B117" s="4">
        <v>44825</v>
      </c>
      <c r="C117" s="5" t="s">
        <v>291</v>
      </c>
      <c r="D117" s="6" t="s">
        <v>412</v>
      </c>
      <c r="E117" s="5" t="s">
        <v>563</v>
      </c>
      <c r="F117" s="5" t="s">
        <v>84</v>
      </c>
    </row>
    <row r="118" spans="1:6" x14ac:dyDescent="0.2">
      <c r="A118">
        <v>135923191</v>
      </c>
      <c r="B118" s="4">
        <v>44825</v>
      </c>
      <c r="C118" s="5" t="s">
        <v>241</v>
      </c>
      <c r="D118" s="6" t="s">
        <v>413</v>
      </c>
      <c r="E118" s="5" t="s">
        <v>564</v>
      </c>
      <c r="F118" s="5" t="s">
        <v>386</v>
      </c>
    </row>
    <row r="119" spans="1:6" x14ac:dyDescent="0.2">
      <c r="A119">
        <v>135925875</v>
      </c>
      <c r="B119" s="4">
        <v>44825</v>
      </c>
      <c r="C119" s="5" t="s">
        <v>291</v>
      </c>
      <c r="D119" s="6" t="s">
        <v>414</v>
      </c>
      <c r="E119" s="5" t="s">
        <v>565</v>
      </c>
      <c r="F119" s="5" t="s">
        <v>112</v>
      </c>
    </row>
    <row r="120" spans="1:6" x14ac:dyDescent="0.2">
      <c r="A120">
        <v>135954502</v>
      </c>
      <c r="B120" s="4">
        <v>44825</v>
      </c>
      <c r="C120" s="5" t="s">
        <v>287</v>
      </c>
      <c r="D120" s="6" t="s">
        <v>415</v>
      </c>
      <c r="E120" s="5" t="s">
        <v>566</v>
      </c>
      <c r="F120" s="5" t="s">
        <v>416</v>
      </c>
    </row>
    <row r="121" spans="1:6" x14ac:dyDescent="0.2">
      <c r="A121">
        <v>135930069</v>
      </c>
      <c r="B121" s="4">
        <v>44825</v>
      </c>
      <c r="C121" s="5" t="s">
        <v>241</v>
      </c>
      <c r="D121" s="6" t="s">
        <v>417</v>
      </c>
      <c r="E121" s="5" t="s">
        <v>567</v>
      </c>
      <c r="F121" s="5" t="s">
        <v>418</v>
      </c>
    </row>
    <row r="122" spans="1:6" x14ac:dyDescent="0.2">
      <c r="A122">
        <v>135955218</v>
      </c>
      <c r="B122" s="4">
        <v>44825</v>
      </c>
      <c r="C122" s="5" t="s">
        <v>302</v>
      </c>
      <c r="D122" s="6" t="s">
        <v>419</v>
      </c>
      <c r="E122" s="5" t="s">
        <v>568</v>
      </c>
      <c r="F122" s="5" t="s">
        <v>112</v>
      </c>
    </row>
    <row r="123" spans="1:6" x14ac:dyDescent="0.2">
      <c r="A123">
        <v>135939923</v>
      </c>
      <c r="B123" s="4">
        <v>44825</v>
      </c>
      <c r="C123" s="5" t="s">
        <v>291</v>
      </c>
      <c r="D123" s="6" t="s">
        <v>420</v>
      </c>
      <c r="E123" s="5" t="s">
        <v>569</v>
      </c>
      <c r="F123" s="5" t="s">
        <v>354</v>
      </c>
    </row>
    <row r="124" spans="1:6" x14ac:dyDescent="0.2">
      <c r="A124">
        <v>136633271</v>
      </c>
      <c r="B124" s="4">
        <v>44825</v>
      </c>
      <c r="C124" s="5" t="s">
        <v>241</v>
      </c>
      <c r="D124" s="6" t="s">
        <v>421</v>
      </c>
      <c r="E124" s="5" t="s">
        <v>570</v>
      </c>
      <c r="F124" s="5" t="s">
        <v>279</v>
      </c>
    </row>
    <row r="125" spans="1:6" x14ac:dyDescent="0.2">
      <c r="A125">
        <v>135931107</v>
      </c>
      <c r="B125" s="4">
        <v>44825</v>
      </c>
      <c r="C125" s="5" t="s">
        <v>287</v>
      </c>
      <c r="D125" s="6" t="s">
        <v>422</v>
      </c>
      <c r="E125" s="5" t="s">
        <v>571</v>
      </c>
      <c r="F125" s="5" t="s">
        <v>423</v>
      </c>
    </row>
    <row r="126" spans="1:6" x14ac:dyDescent="0.2">
      <c r="A126">
        <v>135934274</v>
      </c>
      <c r="B126" s="4">
        <v>44825</v>
      </c>
      <c r="C126" s="5" t="s">
        <v>241</v>
      </c>
      <c r="D126" s="6" t="s">
        <v>424</v>
      </c>
      <c r="E126" s="5" t="s">
        <v>572</v>
      </c>
      <c r="F126" s="5" t="s">
        <v>297</v>
      </c>
    </row>
    <row r="127" spans="1:6" x14ac:dyDescent="0.2">
      <c r="A127">
        <v>135946069</v>
      </c>
      <c r="B127" s="4">
        <v>44825</v>
      </c>
      <c r="C127" s="5" t="s">
        <v>241</v>
      </c>
      <c r="D127" s="6" t="s">
        <v>425</v>
      </c>
      <c r="E127" s="5" t="s">
        <v>573</v>
      </c>
      <c r="F127" s="5" t="s">
        <v>12</v>
      </c>
    </row>
    <row r="128" spans="1:6" x14ac:dyDescent="0.2">
      <c r="A128">
        <v>135953310</v>
      </c>
      <c r="B128" s="4">
        <v>44825</v>
      </c>
      <c r="C128" s="5" t="s">
        <v>287</v>
      </c>
      <c r="D128" s="6" t="s">
        <v>426</v>
      </c>
      <c r="E128" s="5" t="s">
        <v>574</v>
      </c>
      <c r="F128" s="5" t="s">
        <v>368</v>
      </c>
    </row>
    <row r="129" spans="1:6" x14ac:dyDescent="0.2">
      <c r="A129">
        <v>135940500</v>
      </c>
      <c r="B129" s="4">
        <v>44825</v>
      </c>
      <c r="C129" s="5" t="s">
        <v>291</v>
      </c>
      <c r="D129" s="6" t="s">
        <v>427</v>
      </c>
      <c r="E129" s="5" t="s">
        <v>575</v>
      </c>
      <c r="F129" s="5" t="s">
        <v>84</v>
      </c>
    </row>
    <row r="130" spans="1:6" x14ac:dyDescent="0.2">
      <c r="A130">
        <v>135926987</v>
      </c>
      <c r="B130" s="4">
        <v>44825</v>
      </c>
      <c r="C130" s="5" t="s">
        <v>302</v>
      </c>
      <c r="D130" s="6" t="s">
        <v>428</v>
      </c>
      <c r="E130" s="5" t="s">
        <v>576</v>
      </c>
      <c r="F130" s="5" t="s">
        <v>248</v>
      </c>
    </row>
    <row r="131" spans="1:6" x14ac:dyDescent="0.2">
      <c r="A131">
        <v>135943886</v>
      </c>
      <c r="B131" s="4">
        <v>44825</v>
      </c>
      <c r="C131" s="5" t="s">
        <v>241</v>
      </c>
      <c r="D131" s="6" t="s">
        <v>429</v>
      </c>
      <c r="E131" s="5" t="s">
        <v>577</v>
      </c>
      <c r="F131" s="5" t="s">
        <v>112</v>
      </c>
    </row>
    <row r="132" spans="1:6" x14ac:dyDescent="0.2">
      <c r="A132">
        <v>135923198</v>
      </c>
      <c r="B132" s="4">
        <v>44825</v>
      </c>
      <c r="C132" s="5" t="s">
        <v>291</v>
      </c>
      <c r="D132" s="6" t="s">
        <v>430</v>
      </c>
      <c r="E132" s="5" t="s">
        <v>578</v>
      </c>
      <c r="F132" s="5" t="s">
        <v>84</v>
      </c>
    </row>
    <row r="133" spans="1:6" x14ac:dyDescent="0.2">
      <c r="A133">
        <v>135929999</v>
      </c>
      <c r="B133" s="4">
        <v>44825</v>
      </c>
      <c r="C133" s="5" t="s">
        <v>302</v>
      </c>
      <c r="D133" s="6" t="s">
        <v>431</v>
      </c>
      <c r="E133" s="5" t="s">
        <v>579</v>
      </c>
      <c r="F133" s="5" t="s">
        <v>248</v>
      </c>
    </row>
    <row r="134" spans="1:6" x14ac:dyDescent="0.2">
      <c r="A134">
        <v>135921309</v>
      </c>
      <c r="B134" s="4">
        <v>44825</v>
      </c>
      <c r="C134" s="5" t="s">
        <v>287</v>
      </c>
      <c r="D134" s="6" t="s">
        <v>432</v>
      </c>
      <c r="E134" s="5" t="s">
        <v>580</v>
      </c>
      <c r="F134" s="5" t="s">
        <v>433</v>
      </c>
    </row>
    <row r="135" spans="1:6" x14ac:dyDescent="0.2">
      <c r="A135">
        <v>135934243</v>
      </c>
      <c r="B135" s="4">
        <v>44825</v>
      </c>
      <c r="C135" s="5" t="s">
        <v>302</v>
      </c>
      <c r="D135" s="6" t="s">
        <v>434</v>
      </c>
      <c r="E135" s="5" t="s">
        <v>581</v>
      </c>
      <c r="F135" s="5" t="s">
        <v>248</v>
      </c>
    </row>
    <row r="136" spans="1:6" x14ac:dyDescent="0.2">
      <c r="A136">
        <v>135941431</v>
      </c>
      <c r="B136" s="4">
        <v>44825</v>
      </c>
      <c r="C136" s="5" t="s">
        <v>302</v>
      </c>
      <c r="D136" s="6" t="s">
        <v>435</v>
      </c>
      <c r="E136" s="5" t="s">
        <v>582</v>
      </c>
      <c r="F136" s="5" t="s">
        <v>112</v>
      </c>
    </row>
    <row r="137" spans="1:6" x14ac:dyDescent="0.2">
      <c r="A137">
        <v>135928593</v>
      </c>
      <c r="B137" s="4">
        <v>44825</v>
      </c>
      <c r="C137" s="5" t="s">
        <v>287</v>
      </c>
      <c r="D137" s="6" t="s">
        <v>436</v>
      </c>
      <c r="E137" s="5" t="s">
        <v>583</v>
      </c>
      <c r="F137" s="5" t="s">
        <v>437</v>
      </c>
    </row>
    <row r="138" spans="1:6" x14ac:dyDescent="0.2">
      <c r="A138">
        <v>135934535</v>
      </c>
      <c r="B138" s="4">
        <v>44825</v>
      </c>
      <c r="C138" s="5" t="s">
        <v>302</v>
      </c>
      <c r="D138" s="6" t="s">
        <v>438</v>
      </c>
      <c r="E138" s="5" t="s">
        <v>584</v>
      </c>
      <c r="F138" s="5" t="s">
        <v>248</v>
      </c>
    </row>
    <row r="139" spans="1:6" x14ac:dyDescent="0.2">
      <c r="A139">
        <v>135933032</v>
      </c>
      <c r="B139" s="4">
        <v>44825</v>
      </c>
      <c r="C139" s="5" t="s">
        <v>287</v>
      </c>
      <c r="D139" s="6" t="s">
        <v>439</v>
      </c>
      <c r="E139" s="5" t="s">
        <v>585</v>
      </c>
      <c r="F139" s="5" t="s">
        <v>84</v>
      </c>
    </row>
    <row r="140" spans="1:6" x14ac:dyDescent="0.2">
      <c r="A140">
        <v>135933878</v>
      </c>
      <c r="B140" s="4">
        <v>44825</v>
      </c>
      <c r="C140" s="5" t="s">
        <v>291</v>
      </c>
      <c r="D140" s="6" t="s">
        <v>440</v>
      </c>
      <c r="E140" s="5" t="s">
        <v>586</v>
      </c>
      <c r="F140" s="5" t="s">
        <v>441</v>
      </c>
    </row>
    <row r="141" spans="1:6" x14ac:dyDescent="0.2">
      <c r="A141">
        <v>135930189</v>
      </c>
      <c r="B141" s="4">
        <v>44825</v>
      </c>
      <c r="C141" s="5" t="s">
        <v>291</v>
      </c>
      <c r="D141" s="6" t="s">
        <v>442</v>
      </c>
      <c r="E141" s="5" t="s">
        <v>587</v>
      </c>
      <c r="F141" s="5" t="s">
        <v>443</v>
      </c>
    </row>
    <row r="142" spans="1:6" x14ac:dyDescent="0.2">
      <c r="A142">
        <v>135923752</v>
      </c>
      <c r="B142" s="4">
        <v>44825</v>
      </c>
      <c r="C142" s="5" t="s">
        <v>291</v>
      </c>
      <c r="D142" s="6" t="s">
        <v>444</v>
      </c>
      <c r="E142" s="5" t="s">
        <v>588</v>
      </c>
      <c r="F142" s="5" t="s">
        <v>84</v>
      </c>
    </row>
    <row r="143" spans="1:6" x14ac:dyDescent="0.2">
      <c r="A143">
        <v>135931202</v>
      </c>
      <c r="B143" s="4">
        <v>44825</v>
      </c>
      <c r="C143" s="5" t="s">
        <v>302</v>
      </c>
      <c r="D143" s="6" t="s">
        <v>445</v>
      </c>
      <c r="E143" s="5" t="s">
        <v>589</v>
      </c>
      <c r="F143" s="5" t="s">
        <v>446</v>
      </c>
    </row>
    <row r="144" spans="1:6" x14ac:dyDescent="0.2">
      <c r="A144">
        <v>135921044</v>
      </c>
      <c r="B144" s="4">
        <v>44825</v>
      </c>
      <c r="C144" s="5" t="s">
        <v>291</v>
      </c>
      <c r="D144" s="6" t="s">
        <v>447</v>
      </c>
      <c r="E144" s="5" t="s">
        <v>590</v>
      </c>
      <c r="F144" s="5" t="s">
        <v>448</v>
      </c>
    </row>
    <row r="145" spans="1:6" x14ac:dyDescent="0.2">
      <c r="A145">
        <v>145297127</v>
      </c>
      <c r="B145" s="1">
        <v>44923</v>
      </c>
      <c r="C145" t="s">
        <v>594</v>
      </c>
      <c r="D145" t="s">
        <v>665</v>
      </c>
      <c r="E145">
        <v>451</v>
      </c>
      <c r="F145" t="s">
        <v>666</v>
      </c>
    </row>
    <row r="146" spans="1:6" x14ac:dyDescent="0.2">
      <c r="A146">
        <v>145360283</v>
      </c>
      <c r="B146" s="1">
        <v>44923</v>
      </c>
      <c r="C146" t="s">
        <v>615</v>
      </c>
      <c r="D146" t="s">
        <v>667</v>
      </c>
      <c r="E146">
        <v>452</v>
      </c>
      <c r="F146" t="s">
        <v>668</v>
      </c>
    </row>
    <row r="147" spans="1:6" x14ac:dyDescent="0.2">
      <c r="A147">
        <v>149532443</v>
      </c>
      <c r="B147" s="1">
        <v>44980</v>
      </c>
      <c r="C147" t="s">
        <v>594</v>
      </c>
      <c r="D147" t="s">
        <v>595</v>
      </c>
      <c r="E147">
        <v>600</v>
      </c>
      <c r="F147" t="s">
        <v>596</v>
      </c>
    </row>
    <row r="148" spans="1:6" x14ac:dyDescent="0.2">
      <c r="A148">
        <v>149532665</v>
      </c>
      <c r="B148" s="1">
        <v>44980</v>
      </c>
      <c r="C148" t="s">
        <v>594</v>
      </c>
      <c r="D148" t="s">
        <v>597</v>
      </c>
      <c r="E148">
        <v>601</v>
      </c>
      <c r="F148" t="s">
        <v>596</v>
      </c>
    </row>
    <row r="149" spans="1:6" x14ac:dyDescent="0.2">
      <c r="A149">
        <v>149532598</v>
      </c>
      <c r="B149" s="1">
        <v>44980</v>
      </c>
      <c r="C149" t="s">
        <v>594</v>
      </c>
      <c r="D149" t="s">
        <v>598</v>
      </c>
      <c r="E149">
        <v>602</v>
      </c>
      <c r="F149" t="s">
        <v>599</v>
      </c>
    </row>
    <row r="150" spans="1:6" x14ac:dyDescent="0.2">
      <c r="A150">
        <v>149532378</v>
      </c>
      <c r="B150" s="1">
        <v>44980</v>
      </c>
      <c r="C150" t="s">
        <v>594</v>
      </c>
      <c r="D150" t="s">
        <v>600</v>
      </c>
      <c r="E150">
        <v>603</v>
      </c>
      <c r="F150" t="s">
        <v>601</v>
      </c>
    </row>
    <row r="151" spans="1:6" x14ac:dyDescent="0.2">
      <c r="A151">
        <v>149532801</v>
      </c>
      <c r="B151" s="1">
        <v>44980</v>
      </c>
      <c r="C151" t="s">
        <v>594</v>
      </c>
      <c r="D151" t="s">
        <v>602</v>
      </c>
      <c r="E151">
        <v>604</v>
      </c>
      <c r="F151" t="s">
        <v>11</v>
      </c>
    </row>
    <row r="152" spans="1:6" x14ac:dyDescent="0.2">
      <c r="A152">
        <v>159774243</v>
      </c>
      <c r="B152" s="1">
        <v>45050</v>
      </c>
      <c r="C152" t="s">
        <v>594</v>
      </c>
      <c r="D152" t="s">
        <v>603</v>
      </c>
      <c r="E152">
        <v>605</v>
      </c>
      <c r="F152" t="s">
        <v>604</v>
      </c>
    </row>
    <row r="153" spans="1:6" x14ac:dyDescent="0.2">
      <c r="A153">
        <v>159775385</v>
      </c>
      <c r="B153" s="1">
        <v>45050</v>
      </c>
      <c r="C153" t="s">
        <v>594</v>
      </c>
      <c r="D153" t="s">
        <v>605</v>
      </c>
      <c r="E153">
        <v>606</v>
      </c>
      <c r="F153" t="s">
        <v>596</v>
      </c>
    </row>
    <row r="154" spans="1:6" x14ac:dyDescent="0.2">
      <c r="A154">
        <v>159775681</v>
      </c>
      <c r="B154" s="1">
        <v>45050</v>
      </c>
      <c r="C154" t="s">
        <v>594</v>
      </c>
      <c r="D154" t="s">
        <v>606</v>
      </c>
      <c r="E154">
        <v>607</v>
      </c>
      <c r="F154" t="s">
        <v>607</v>
      </c>
    </row>
    <row r="155" spans="1:6" x14ac:dyDescent="0.2">
      <c r="A155">
        <v>159776278</v>
      </c>
      <c r="B155" s="1">
        <v>45050</v>
      </c>
      <c r="C155" t="s">
        <v>594</v>
      </c>
      <c r="D155" t="s">
        <v>608</v>
      </c>
      <c r="E155">
        <v>608</v>
      </c>
      <c r="F155" t="s">
        <v>596</v>
      </c>
    </row>
    <row r="156" spans="1:6" x14ac:dyDescent="0.2">
      <c r="A156">
        <v>159775125</v>
      </c>
      <c r="B156" s="1">
        <v>45050</v>
      </c>
      <c r="C156" t="s">
        <v>594</v>
      </c>
      <c r="D156" t="s">
        <v>609</v>
      </c>
      <c r="E156">
        <v>609</v>
      </c>
      <c r="F156" t="s">
        <v>610</v>
      </c>
    </row>
    <row r="157" spans="1:6" x14ac:dyDescent="0.2">
      <c r="A157">
        <v>159775459</v>
      </c>
      <c r="B157" s="1">
        <v>45050</v>
      </c>
      <c r="C157" t="s">
        <v>594</v>
      </c>
      <c r="D157" t="s">
        <v>611</v>
      </c>
      <c r="E157">
        <v>610</v>
      </c>
      <c r="F157" t="s">
        <v>612</v>
      </c>
    </row>
    <row r="158" spans="1:6" x14ac:dyDescent="0.2">
      <c r="A158">
        <v>159776188</v>
      </c>
      <c r="B158" s="1">
        <v>45050</v>
      </c>
      <c r="C158" t="s">
        <v>594</v>
      </c>
      <c r="D158" t="s">
        <v>613</v>
      </c>
      <c r="E158">
        <v>611</v>
      </c>
      <c r="F158" t="s">
        <v>614</v>
      </c>
    </row>
    <row r="159" spans="1:6" x14ac:dyDescent="0.2">
      <c r="A159">
        <v>161481296</v>
      </c>
      <c r="B159" s="1">
        <v>45050</v>
      </c>
      <c r="C159" t="s">
        <v>615</v>
      </c>
      <c r="D159" t="s">
        <v>616</v>
      </c>
      <c r="E159">
        <v>612</v>
      </c>
      <c r="F159" t="s">
        <v>84</v>
      </c>
    </row>
    <row r="160" spans="1:6" x14ac:dyDescent="0.2">
      <c r="A160">
        <v>159759274</v>
      </c>
      <c r="B160" s="1">
        <v>45050</v>
      </c>
      <c r="C160" t="s">
        <v>615</v>
      </c>
      <c r="D160" t="s">
        <v>617</v>
      </c>
      <c r="E160">
        <v>613</v>
      </c>
      <c r="F160" t="s">
        <v>618</v>
      </c>
    </row>
    <row r="161" spans="1:6" x14ac:dyDescent="0.2">
      <c r="A161">
        <v>161481297</v>
      </c>
      <c r="B161" s="1">
        <v>45050</v>
      </c>
      <c r="C161" t="s">
        <v>615</v>
      </c>
      <c r="D161" t="s">
        <v>619</v>
      </c>
      <c r="E161">
        <v>614</v>
      </c>
      <c r="F161" t="s">
        <v>620</v>
      </c>
    </row>
    <row r="162" spans="1:6" x14ac:dyDescent="0.2">
      <c r="A162">
        <v>159758859</v>
      </c>
      <c r="B162" s="1">
        <v>45050</v>
      </c>
      <c r="C162" t="s">
        <v>615</v>
      </c>
      <c r="D162" t="s">
        <v>621</v>
      </c>
      <c r="E162">
        <v>615</v>
      </c>
      <c r="F162" t="s">
        <v>622</v>
      </c>
    </row>
    <row r="163" spans="1:6" x14ac:dyDescent="0.2">
      <c r="A163">
        <v>159902836</v>
      </c>
      <c r="B163" s="1">
        <v>45050</v>
      </c>
      <c r="C163" t="s">
        <v>623</v>
      </c>
      <c r="D163" t="s">
        <v>624</v>
      </c>
      <c r="E163">
        <v>616</v>
      </c>
      <c r="F163" t="s">
        <v>84</v>
      </c>
    </row>
    <row r="164" spans="1:6" x14ac:dyDescent="0.2">
      <c r="A164">
        <v>159903760</v>
      </c>
      <c r="B164" s="1">
        <v>45050</v>
      </c>
      <c r="C164" t="s">
        <v>623</v>
      </c>
      <c r="D164" t="s">
        <v>625</v>
      </c>
      <c r="E164">
        <v>617</v>
      </c>
      <c r="F164" t="s">
        <v>84</v>
      </c>
    </row>
    <row r="165" spans="1:6" x14ac:dyDescent="0.2">
      <c r="A165">
        <v>159906577</v>
      </c>
      <c r="B165" s="1">
        <v>45050</v>
      </c>
      <c r="C165" t="s">
        <v>623</v>
      </c>
      <c r="D165" t="s">
        <v>626</v>
      </c>
      <c r="E165">
        <v>618</v>
      </c>
      <c r="F165" t="s">
        <v>84</v>
      </c>
    </row>
    <row r="166" spans="1:6" x14ac:dyDescent="0.2">
      <c r="A166">
        <v>159901840</v>
      </c>
      <c r="B166" s="1">
        <v>45050</v>
      </c>
      <c r="C166" t="s">
        <v>623</v>
      </c>
      <c r="D166" t="s">
        <v>627</v>
      </c>
      <c r="E166">
        <v>619</v>
      </c>
      <c r="F166" t="s">
        <v>7</v>
      </c>
    </row>
    <row r="167" spans="1:6" x14ac:dyDescent="0.2">
      <c r="A167">
        <v>159906023</v>
      </c>
      <c r="B167" s="1">
        <v>45050</v>
      </c>
      <c r="C167" t="s">
        <v>623</v>
      </c>
      <c r="D167" s="2" t="s">
        <v>628</v>
      </c>
      <c r="E167">
        <v>620</v>
      </c>
      <c r="F167" t="s">
        <v>629</v>
      </c>
    </row>
    <row r="168" spans="1:6" x14ac:dyDescent="0.2">
      <c r="A168">
        <v>159905364</v>
      </c>
      <c r="B168" s="1">
        <v>45050</v>
      </c>
      <c r="C168" t="s">
        <v>623</v>
      </c>
      <c r="D168" s="2" t="s">
        <v>630</v>
      </c>
      <c r="E168">
        <v>621</v>
      </c>
      <c r="F168" t="s">
        <v>660</v>
      </c>
    </row>
    <row r="169" spans="1:6" x14ac:dyDescent="0.2">
      <c r="A169">
        <v>159758201</v>
      </c>
      <c r="B169" s="1">
        <v>45050</v>
      </c>
      <c r="C169" t="s">
        <v>615</v>
      </c>
      <c r="D169" t="s">
        <v>631</v>
      </c>
      <c r="E169">
        <v>622</v>
      </c>
      <c r="F169" t="s">
        <v>632</v>
      </c>
    </row>
    <row r="170" spans="1:6" x14ac:dyDescent="0.2">
      <c r="A170">
        <v>159899853</v>
      </c>
      <c r="B170" s="1">
        <v>45050</v>
      </c>
      <c r="C170" t="s">
        <v>623</v>
      </c>
      <c r="D170" t="s">
        <v>633</v>
      </c>
      <c r="E170">
        <v>623</v>
      </c>
      <c r="F170" t="s">
        <v>634</v>
      </c>
    </row>
    <row r="171" spans="1:6" x14ac:dyDescent="0.2">
      <c r="A171">
        <v>159756806</v>
      </c>
      <c r="B171" s="1">
        <v>45050</v>
      </c>
      <c r="C171" t="s">
        <v>615</v>
      </c>
      <c r="D171" t="s">
        <v>635</v>
      </c>
      <c r="E171">
        <v>624</v>
      </c>
      <c r="F171" t="s">
        <v>636</v>
      </c>
    </row>
    <row r="172" spans="1:6" x14ac:dyDescent="0.2">
      <c r="A172">
        <v>159756907</v>
      </c>
      <c r="B172" s="1">
        <v>45050</v>
      </c>
      <c r="C172" t="s">
        <v>615</v>
      </c>
      <c r="D172" t="s">
        <v>637</v>
      </c>
      <c r="E172">
        <v>625</v>
      </c>
      <c r="F172" t="s">
        <v>638</v>
      </c>
    </row>
    <row r="173" spans="1:6" x14ac:dyDescent="0.2">
      <c r="A173">
        <v>159758066</v>
      </c>
      <c r="B173" s="1">
        <v>45050</v>
      </c>
      <c r="C173" t="s">
        <v>615</v>
      </c>
      <c r="D173" t="s">
        <v>639</v>
      </c>
      <c r="E173">
        <v>626</v>
      </c>
      <c r="F173" t="s">
        <v>248</v>
      </c>
    </row>
    <row r="174" spans="1:6" x14ac:dyDescent="0.2">
      <c r="A174">
        <v>159758145</v>
      </c>
      <c r="B174" s="1">
        <v>45050</v>
      </c>
      <c r="C174" t="s">
        <v>615</v>
      </c>
      <c r="D174" t="s">
        <v>640</v>
      </c>
      <c r="E174">
        <v>627</v>
      </c>
      <c r="F174" t="s">
        <v>641</v>
      </c>
    </row>
    <row r="175" spans="1:6" x14ac:dyDescent="0.2">
      <c r="A175">
        <v>159756685</v>
      </c>
      <c r="B175" s="1">
        <v>45050</v>
      </c>
      <c r="C175" t="s">
        <v>615</v>
      </c>
      <c r="D175" t="s">
        <v>642</v>
      </c>
      <c r="E175">
        <v>628</v>
      </c>
      <c r="F175" t="s">
        <v>643</v>
      </c>
    </row>
    <row r="176" spans="1:6" x14ac:dyDescent="0.2">
      <c r="A176">
        <v>163049757</v>
      </c>
      <c r="B176" s="1">
        <v>45067</v>
      </c>
      <c r="C176" t="s">
        <v>594</v>
      </c>
      <c r="D176" t="s">
        <v>644</v>
      </c>
      <c r="E176">
        <v>629</v>
      </c>
      <c r="F176" t="s">
        <v>645</v>
      </c>
    </row>
    <row r="177" spans="1:6" x14ac:dyDescent="0.2">
      <c r="A177">
        <v>163049312</v>
      </c>
      <c r="B177" s="1">
        <v>45067</v>
      </c>
      <c r="C177" t="s">
        <v>594</v>
      </c>
      <c r="D177" t="s">
        <v>646</v>
      </c>
      <c r="E177">
        <v>630</v>
      </c>
      <c r="F177" t="s">
        <v>647</v>
      </c>
    </row>
    <row r="178" spans="1:6" x14ac:dyDescent="0.2">
      <c r="A178">
        <v>163054498</v>
      </c>
      <c r="B178" s="1">
        <v>45067</v>
      </c>
      <c r="C178" t="s">
        <v>615</v>
      </c>
      <c r="D178" t="s">
        <v>648</v>
      </c>
      <c r="E178">
        <v>631</v>
      </c>
      <c r="F178" t="s">
        <v>84</v>
      </c>
    </row>
    <row r="179" spans="1:6" x14ac:dyDescent="0.2">
      <c r="A179">
        <v>163054872</v>
      </c>
      <c r="B179" s="1">
        <v>45067</v>
      </c>
      <c r="C179" t="s">
        <v>615</v>
      </c>
      <c r="D179" t="s">
        <v>649</v>
      </c>
      <c r="E179">
        <v>632</v>
      </c>
      <c r="F179" t="s">
        <v>650</v>
      </c>
    </row>
    <row r="180" spans="1:6" x14ac:dyDescent="0.2">
      <c r="A180">
        <v>163047754</v>
      </c>
      <c r="B180" s="1">
        <v>45067</v>
      </c>
      <c r="C180" t="s">
        <v>594</v>
      </c>
      <c r="D180" t="s">
        <v>651</v>
      </c>
      <c r="E180">
        <v>633</v>
      </c>
      <c r="F180" t="s">
        <v>652</v>
      </c>
    </row>
    <row r="181" spans="1:6" x14ac:dyDescent="0.2">
      <c r="A181">
        <v>163674596</v>
      </c>
      <c r="B181" s="1">
        <v>45067</v>
      </c>
      <c r="C181" t="s">
        <v>653</v>
      </c>
      <c r="D181" t="s">
        <v>654</v>
      </c>
      <c r="E181">
        <v>634</v>
      </c>
      <c r="F181" t="s">
        <v>11</v>
      </c>
    </row>
    <row r="182" spans="1:6" x14ac:dyDescent="0.2">
      <c r="A182">
        <v>163048215</v>
      </c>
      <c r="B182" s="1">
        <v>45067</v>
      </c>
      <c r="C182" t="s">
        <v>594</v>
      </c>
      <c r="D182" t="s">
        <v>655</v>
      </c>
      <c r="E182">
        <v>635</v>
      </c>
      <c r="F182" t="s">
        <v>656</v>
      </c>
    </row>
    <row r="183" spans="1:6" x14ac:dyDescent="0.2">
      <c r="A183">
        <v>163057281</v>
      </c>
      <c r="B183" s="1">
        <v>45067</v>
      </c>
      <c r="C183" t="s">
        <v>615</v>
      </c>
      <c r="D183" t="s">
        <v>657</v>
      </c>
      <c r="E183">
        <v>636</v>
      </c>
      <c r="F183" t="s">
        <v>658</v>
      </c>
    </row>
    <row r="184" spans="1:6" x14ac:dyDescent="0.2">
      <c r="A184">
        <v>163052421</v>
      </c>
      <c r="B184" s="1">
        <v>45067</v>
      </c>
      <c r="C184" t="s">
        <v>615</v>
      </c>
      <c r="D184" t="s">
        <v>659</v>
      </c>
      <c r="E184">
        <v>637</v>
      </c>
      <c r="F184" t="s">
        <v>660</v>
      </c>
    </row>
    <row r="185" spans="1:6" x14ac:dyDescent="0.2">
      <c r="A185">
        <v>163056990</v>
      </c>
      <c r="B185" s="1">
        <v>45067</v>
      </c>
      <c r="C185" t="s">
        <v>615</v>
      </c>
      <c r="D185" t="s">
        <v>661</v>
      </c>
      <c r="E185">
        <v>638</v>
      </c>
      <c r="F185" t="s">
        <v>662</v>
      </c>
    </row>
    <row r="186" spans="1:6" x14ac:dyDescent="0.2">
      <c r="A186">
        <v>163056813</v>
      </c>
      <c r="B186" s="1">
        <v>45067</v>
      </c>
      <c r="C186" t="s">
        <v>615</v>
      </c>
      <c r="D186" t="s">
        <v>663</v>
      </c>
      <c r="E186">
        <v>639</v>
      </c>
      <c r="F186" t="s">
        <v>664</v>
      </c>
    </row>
    <row r="187" spans="1:6" x14ac:dyDescent="0.2">
      <c r="A187">
        <v>163041880</v>
      </c>
      <c r="B187" s="1">
        <v>45067</v>
      </c>
      <c r="C187" t="s">
        <v>615</v>
      </c>
      <c r="D187" t="s">
        <v>669</v>
      </c>
      <c r="E187">
        <v>646</v>
      </c>
      <c r="F187" t="s">
        <v>181</v>
      </c>
    </row>
    <row r="188" spans="1:6" x14ac:dyDescent="0.2">
      <c r="A188">
        <v>163140074</v>
      </c>
      <c r="B188" s="1">
        <v>45067</v>
      </c>
      <c r="C188" t="s">
        <v>615</v>
      </c>
      <c r="D188" t="s">
        <v>670</v>
      </c>
      <c r="E188">
        <v>647</v>
      </c>
      <c r="F188" t="s">
        <v>671</v>
      </c>
    </row>
    <row r="189" spans="1:6" x14ac:dyDescent="0.2">
      <c r="A189">
        <v>168435987</v>
      </c>
      <c r="B189" s="1">
        <v>45093</v>
      </c>
      <c r="C189" t="s">
        <v>594</v>
      </c>
      <c r="D189" t="s">
        <v>672</v>
      </c>
      <c r="E189" t="s">
        <v>673</v>
      </c>
      <c r="F189" t="s">
        <v>674</v>
      </c>
    </row>
    <row r="190" spans="1:6" x14ac:dyDescent="0.2">
      <c r="A190">
        <v>135953098</v>
      </c>
      <c r="B190" s="4">
        <v>44825</v>
      </c>
      <c r="C190" s="5" t="s">
        <v>291</v>
      </c>
      <c r="D190" s="6" t="s">
        <v>377</v>
      </c>
      <c r="E190" s="5" t="s">
        <v>537</v>
      </c>
      <c r="F190" s="5" t="s">
        <v>378</v>
      </c>
    </row>
    <row r="191" spans="1:6" x14ac:dyDescent="0.2">
      <c r="B191" s="4"/>
      <c r="C191" s="5"/>
      <c r="D191" s="6"/>
      <c r="E191" s="5" t="s">
        <v>688</v>
      </c>
      <c r="F191" s="5"/>
    </row>
    <row r="192" spans="1:6" x14ac:dyDescent="0.2">
      <c r="E192" t="s">
        <v>675</v>
      </c>
      <c r="F192" t="s">
        <v>677</v>
      </c>
    </row>
    <row r="193" spans="5:5" x14ac:dyDescent="0.2">
      <c r="E193" t="s">
        <v>676</v>
      </c>
    </row>
  </sheetData>
  <conditionalFormatting sqref="D5">
    <cfRule type="duplicateValues" dxfId="7" priority="2"/>
  </conditionalFormatting>
  <conditionalFormatting sqref="D2">
    <cfRule type="duplicateValues" dxfId="6" priority="1"/>
  </conditionalFormatting>
  <hyperlinks>
    <hyperlink ref="D99" r:id="rId1" xr:uid="{5F1748D8-A446-F64D-AAB7-9FDFB0485070}"/>
    <hyperlink ref="D100" r:id="rId2" xr:uid="{EE059C49-2F4F-5D49-A3A6-4C9A32EDB034}"/>
    <hyperlink ref="D101" r:id="rId3" xr:uid="{C6A5B7C0-537C-4D49-95F8-A314B88FBBFC}"/>
    <hyperlink ref="D102" r:id="rId4" xr:uid="{4598DAFD-A293-1E4B-9EBA-F15321AADA02}"/>
    <hyperlink ref="D103" r:id="rId5" xr:uid="{DD0C6085-5334-7845-B7BA-39AF51AF0259}"/>
    <hyperlink ref="D104" r:id="rId6" xr:uid="{D9F83F4F-8693-EA4F-B7C1-79F0E46E2501}"/>
    <hyperlink ref="D105" r:id="rId7" xr:uid="{D0BCEE79-57D0-D44E-BB93-E1EF1681C05F}"/>
    <hyperlink ref="D106" r:id="rId8" xr:uid="{3CBE597E-9751-B342-B027-B156C76E7AC7}"/>
    <hyperlink ref="D107" r:id="rId9" xr:uid="{23536376-64DC-6343-BC70-B62486854B23}"/>
    <hyperlink ref="D108" r:id="rId10" xr:uid="{D3AA3895-E9DD-1247-8593-1CB45084465A}"/>
    <hyperlink ref="D109" r:id="rId11" xr:uid="{0E56CFF0-C225-0E41-803C-571306958F17}"/>
    <hyperlink ref="D110" r:id="rId12" xr:uid="{803F2C52-7FB3-C04E-84C1-8F353D6F704A}"/>
    <hyperlink ref="D111" r:id="rId13" xr:uid="{54AC6815-BD3E-BE4E-BDAF-A4495365C3AF}"/>
    <hyperlink ref="D112" r:id="rId14" xr:uid="{1931E063-A4D5-2844-B7E5-FB5120F32134}"/>
    <hyperlink ref="D113" r:id="rId15" xr:uid="{2451D7E5-CD69-934C-A77A-97DE5C945446}"/>
    <hyperlink ref="D114" r:id="rId16" xr:uid="{AEB971A2-9CE6-1D4E-911D-D4CDD9CD40CB}"/>
    <hyperlink ref="D115" r:id="rId17" xr:uid="{A1CC84EA-AF6F-E648-9E05-00A1953971D8}"/>
    <hyperlink ref="D116" r:id="rId18" xr:uid="{EBCB7F64-773C-2F40-99D3-C219AFCA4ED4}"/>
    <hyperlink ref="D117" r:id="rId19" xr:uid="{FECAA90E-6DF7-2147-BBA2-9059C48BFCA2}"/>
    <hyperlink ref="D118" r:id="rId20" xr:uid="{83B8EC37-3354-6849-83EA-2ECA0B424437}"/>
    <hyperlink ref="D119" r:id="rId21" xr:uid="{75C6384E-4176-1549-A481-9F63360E8837}"/>
    <hyperlink ref="D120" r:id="rId22" xr:uid="{BF20D9CD-AD69-5C40-8C31-100FE9FFC5C9}"/>
    <hyperlink ref="D121" r:id="rId23" xr:uid="{268DEB33-3D95-4341-97E6-0C5BE9A1B68F}"/>
    <hyperlink ref="D122" r:id="rId24" xr:uid="{D975977B-04D4-CB46-8BA3-1A517BCA96AA}"/>
    <hyperlink ref="D123" r:id="rId25" xr:uid="{867A33A6-9424-4E46-B971-9ECDCD97F5B5}"/>
    <hyperlink ref="D124" r:id="rId26" xr:uid="{D8142CED-14CE-EB4D-9FE7-EFB9F20F1FF1}"/>
    <hyperlink ref="D125" r:id="rId27" xr:uid="{31AA538C-D50F-EB4F-AB6F-27CC97666881}"/>
    <hyperlink ref="D126" r:id="rId28" xr:uid="{7334A6BC-A599-CF41-9B27-E63B01C4D73E}"/>
    <hyperlink ref="D127" r:id="rId29" xr:uid="{A5B87264-0C1C-A248-BCFC-481B9579909A}"/>
    <hyperlink ref="D128" r:id="rId30" xr:uid="{C1C88A9D-1CC0-5C4F-9F22-E1C7C575ACA2}"/>
    <hyperlink ref="D129" r:id="rId31" xr:uid="{DA2FBC07-D03B-9A40-B81F-195564A27375}"/>
    <hyperlink ref="D130" r:id="rId32" xr:uid="{8630908F-FB0D-B642-9E2B-E290F28DFC7D}"/>
    <hyperlink ref="D131" r:id="rId33" xr:uid="{0DE69AAA-C093-8E49-8B03-C83134C86545}"/>
    <hyperlink ref="D132" r:id="rId34" xr:uid="{2E512855-0434-054D-B4C4-EC2AE1CD33E5}"/>
    <hyperlink ref="D133" r:id="rId35" xr:uid="{67F8879A-4D19-304C-830A-BEFB8F227D03}"/>
    <hyperlink ref="D134" r:id="rId36" xr:uid="{D040E918-71DF-CD49-80FB-CD6E501542FD}"/>
    <hyperlink ref="D135" r:id="rId37" xr:uid="{F041BC14-1235-C943-AD2E-E367B267AB53}"/>
    <hyperlink ref="D136" r:id="rId38" xr:uid="{88F5838D-BFB0-E848-8C47-04AF3D50EF0A}"/>
    <hyperlink ref="D137" r:id="rId39" xr:uid="{F8E3260F-774C-884C-82E3-522FD05BFB63}"/>
    <hyperlink ref="D138" r:id="rId40" xr:uid="{2E39743A-CCC9-4748-B0F2-23082B51E755}"/>
    <hyperlink ref="D139" r:id="rId41" xr:uid="{ACDA607A-DDFD-3D45-8995-B0C9E2AACBC9}"/>
    <hyperlink ref="D140" r:id="rId42" xr:uid="{3F144D26-A7C5-F24A-8584-99530365D199}"/>
    <hyperlink ref="D141" r:id="rId43" xr:uid="{FCA87339-D534-4A46-9D1C-D33611FDEF32}"/>
    <hyperlink ref="D142" r:id="rId44" xr:uid="{1BD80F89-FE0A-834F-A79F-836C6466BD15}"/>
    <hyperlink ref="D143" r:id="rId45" xr:uid="{AF2E690D-C7E7-4540-A814-2076CC7D8BD3}"/>
    <hyperlink ref="D144" r:id="rId46" xr:uid="{C0B5A9F0-5F80-9E4D-829E-AA298208C2FE}"/>
    <hyperlink ref="D167" r:id="rId47" xr:uid="{01636800-D1D0-1243-9FC0-AB76B7D68F83}"/>
    <hyperlink ref="D168" r:id="rId48" xr:uid="{B97FEE9B-F353-6A42-8BEF-7B6FFE0A6584}"/>
    <hyperlink ref="D190" r:id="rId49" xr:uid="{32A64026-0CE3-D843-94CB-2A9B6EC83246}"/>
    <hyperlink ref="D12" r:id="rId50" xr:uid="{7823BDF6-80F0-1C4C-B3A3-DA2F1E7F7518}"/>
    <hyperlink ref="D13" r:id="rId51" xr:uid="{57964F0D-BB37-DB40-ADD9-93BE37023143}"/>
    <hyperlink ref="D2" r:id="rId52" xr:uid="{94CBB818-E256-A046-9074-395D79288650}"/>
    <hyperlink ref="D28" r:id="rId53" xr:uid="{7069CF5A-4EE9-EE4A-99D8-C2C0E440349B}"/>
    <hyperlink ref="D57" r:id="rId54" xr:uid="{54491711-E3EE-694C-93C1-3C2FB5F8BA1D}"/>
    <hyperlink ref="D7" r:id="rId55" xr:uid="{CBB395E3-E47D-9F46-A897-21EE5083B094}"/>
    <hyperlink ref="D38" r:id="rId56" xr:uid="{C3C18689-10D6-F54F-86C7-BFDAB2D279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"/>
  <sheetViews>
    <sheetView topLeftCell="A4" workbookViewId="0">
      <selection activeCell="H2" sqref="H2"/>
    </sheetView>
  </sheetViews>
  <sheetFormatPr baseColWidth="10" defaultRowHeight="16" x14ac:dyDescent="0.2"/>
  <cols>
    <col min="1" max="1" width="11.1640625" bestFit="1" customWidth="1"/>
    <col min="5" max="5" width="18.5" customWidth="1"/>
  </cols>
  <sheetData>
    <row r="1" spans="1:8" x14ac:dyDescent="0.2">
      <c r="A1" t="s">
        <v>593</v>
      </c>
      <c r="B1" s="3" t="s">
        <v>0</v>
      </c>
      <c r="C1" s="3" t="s">
        <v>1</v>
      </c>
      <c r="D1" s="3" t="s">
        <v>2</v>
      </c>
      <c r="E1" s="3" t="s">
        <v>592</v>
      </c>
      <c r="F1" s="3" t="s">
        <v>3</v>
      </c>
      <c r="G1" s="3" t="s">
        <v>209</v>
      </c>
      <c r="H1" s="3" t="s">
        <v>229</v>
      </c>
    </row>
    <row r="2" spans="1:8" x14ac:dyDescent="0.2">
      <c r="A2">
        <v>133383843</v>
      </c>
      <c r="B2" s="1">
        <v>44805</v>
      </c>
      <c r="C2" t="s">
        <v>24</v>
      </c>
      <c r="D2" s="2" t="s">
        <v>680</v>
      </c>
      <c r="E2" t="s">
        <v>210</v>
      </c>
      <c r="F2" t="s">
        <v>5</v>
      </c>
      <c r="H2">
        <v>1</v>
      </c>
    </row>
    <row r="3" spans="1:8" x14ac:dyDescent="0.2">
      <c r="A3">
        <v>138515852</v>
      </c>
      <c r="B3" s="1">
        <v>44752</v>
      </c>
      <c r="C3" t="s">
        <v>122</v>
      </c>
      <c r="D3" t="s">
        <v>138</v>
      </c>
      <c r="E3" t="s">
        <v>140</v>
      </c>
      <c r="F3" t="s">
        <v>139</v>
      </c>
      <c r="H3">
        <v>2</v>
      </c>
    </row>
    <row r="4" spans="1:8" x14ac:dyDescent="0.2">
      <c r="A4">
        <v>125628840</v>
      </c>
      <c r="B4" s="1">
        <v>44752</v>
      </c>
      <c r="C4" t="s">
        <v>32</v>
      </c>
      <c r="D4" t="s">
        <v>33</v>
      </c>
      <c r="E4" t="s">
        <v>35</v>
      </c>
      <c r="F4" t="s">
        <v>34</v>
      </c>
      <c r="H4">
        <v>3</v>
      </c>
    </row>
    <row r="5" spans="1:8" x14ac:dyDescent="0.2">
      <c r="A5">
        <v>128092476</v>
      </c>
      <c r="B5" s="1">
        <v>45133</v>
      </c>
      <c r="C5" t="s">
        <v>24</v>
      </c>
      <c r="D5" t="s">
        <v>103</v>
      </c>
      <c r="E5" t="s">
        <v>211</v>
      </c>
      <c r="F5" t="s">
        <v>104</v>
      </c>
      <c r="G5" t="s">
        <v>213</v>
      </c>
      <c r="H5">
        <v>4</v>
      </c>
    </row>
    <row r="6" spans="1:8" x14ac:dyDescent="0.2">
      <c r="A6">
        <v>136929965</v>
      </c>
      <c r="B6" s="1">
        <v>44831</v>
      </c>
      <c r="C6" t="s">
        <v>24</v>
      </c>
      <c r="D6" t="s">
        <v>689</v>
      </c>
      <c r="E6" t="s">
        <v>212</v>
      </c>
      <c r="F6" t="s">
        <v>690</v>
      </c>
      <c r="H6">
        <v>5</v>
      </c>
    </row>
    <row r="7" spans="1:8" x14ac:dyDescent="0.2">
      <c r="A7">
        <v>138526201</v>
      </c>
      <c r="B7" s="1">
        <v>44846</v>
      </c>
      <c r="C7" t="s">
        <v>122</v>
      </c>
      <c r="D7" s="2" t="s">
        <v>153</v>
      </c>
      <c r="E7" t="s">
        <v>155</v>
      </c>
      <c r="F7" t="s">
        <v>154</v>
      </c>
      <c r="H7">
        <v>6</v>
      </c>
    </row>
    <row r="8" spans="1:8" x14ac:dyDescent="0.2">
      <c r="A8">
        <v>138513610</v>
      </c>
      <c r="B8" s="1">
        <v>44752</v>
      </c>
      <c r="C8" t="s">
        <v>122</v>
      </c>
      <c r="D8" t="s">
        <v>130</v>
      </c>
      <c r="E8" t="s">
        <v>132</v>
      </c>
      <c r="F8" t="s">
        <v>131</v>
      </c>
      <c r="H8">
        <v>7</v>
      </c>
    </row>
    <row r="9" spans="1:8" x14ac:dyDescent="0.2">
      <c r="A9">
        <v>125655761</v>
      </c>
      <c r="B9" s="1">
        <v>44752</v>
      </c>
      <c r="C9" t="s">
        <v>27</v>
      </c>
      <c r="D9" t="s">
        <v>89</v>
      </c>
      <c r="E9" t="s">
        <v>90</v>
      </c>
      <c r="F9" t="s">
        <v>10</v>
      </c>
      <c r="H9">
        <v>8</v>
      </c>
    </row>
    <row r="10" spans="1:8" x14ac:dyDescent="0.2">
      <c r="A10">
        <v>125644105</v>
      </c>
      <c r="B10" s="1">
        <v>44752</v>
      </c>
      <c r="C10" t="s">
        <v>62</v>
      </c>
      <c r="D10" t="s">
        <v>74</v>
      </c>
      <c r="E10" t="s">
        <v>76</v>
      </c>
      <c r="F10" t="s">
        <v>75</v>
      </c>
      <c r="H10">
        <v>9</v>
      </c>
    </row>
    <row r="11" spans="1:8" x14ac:dyDescent="0.2">
      <c r="A11">
        <v>133382896</v>
      </c>
      <c r="B11" s="1">
        <v>44806</v>
      </c>
      <c r="C11" t="s">
        <v>24</v>
      </c>
      <c r="D11" t="s">
        <v>120</v>
      </c>
      <c r="E11" t="s">
        <v>121</v>
      </c>
      <c r="F11" t="s">
        <v>116</v>
      </c>
      <c r="H11">
        <v>10</v>
      </c>
    </row>
    <row r="12" spans="1:8" x14ac:dyDescent="0.2">
      <c r="A12">
        <v>138513099</v>
      </c>
      <c r="B12" s="1">
        <v>44752</v>
      </c>
      <c r="C12" t="s">
        <v>122</v>
      </c>
      <c r="D12" s="2" t="s">
        <v>127</v>
      </c>
      <c r="E12" t="s">
        <v>129</v>
      </c>
      <c r="F12" t="s">
        <v>128</v>
      </c>
      <c r="H12">
        <v>11</v>
      </c>
    </row>
    <row r="13" spans="1:8" x14ac:dyDescent="0.2">
      <c r="A13">
        <v>138517228</v>
      </c>
      <c r="B13" s="1">
        <v>44752</v>
      </c>
      <c r="C13" t="s">
        <v>122</v>
      </c>
      <c r="D13" s="2" t="s">
        <v>147</v>
      </c>
      <c r="E13" t="s">
        <v>149</v>
      </c>
      <c r="F13" t="s">
        <v>148</v>
      </c>
      <c r="H13">
        <v>12</v>
      </c>
    </row>
    <row r="14" spans="1:8" x14ac:dyDescent="0.2">
      <c r="A14">
        <v>141016121</v>
      </c>
      <c r="B14" s="1">
        <v>44866</v>
      </c>
      <c r="C14" t="s">
        <v>24</v>
      </c>
      <c r="D14" t="s">
        <v>156</v>
      </c>
      <c r="E14" t="s">
        <v>157</v>
      </c>
      <c r="F14" t="s">
        <v>6</v>
      </c>
      <c r="H14">
        <v>13</v>
      </c>
    </row>
    <row r="15" spans="1:8" x14ac:dyDescent="0.2">
      <c r="A15">
        <v>125630216</v>
      </c>
      <c r="B15" s="1">
        <v>44752</v>
      </c>
      <c r="C15" t="s">
        <v>32</v>
      </c>
      <c r="D15" t="s">
        <v>42</v>
      </c>
      <c r="E15" t="s">
        <v>43</v>
      </c>
      <c r="F15" t="s">
        <v>8</v>
      </c>
      <c r="G15" t="s">
        <v>213</v>
      </c>
      <c r="H15">
        <v>14</v>
      </c>
    </row>
    <row r="16" spans="1:8" x14ac:dyDescent="0.2">
      <c r="A16">
        <v>128007938</v>
      </c>
      <c r="B16" s="1">
        <v>44757</v>
      </c>
      <c r="C16" t="s">
        <v>24</v>
      </c>
      <c r="D16" t="s">
        <v>691</v>
      </c>
      <c r="E16" t="s">
        <v>214</v>
      </c>
      <c r="F16" t="s">
        <v>692</v>
      </c>
      <c r="H16">
        <v>15</v>
      </c>
    </row>
    <row r="17" spans="1:8" x14ac:dyDescent="0.2">
      <c r="A17">
        <v>128022476</v>
      </c>
      <c r="B17" s="1">
        <v>44768</v>
      </c>
      <c r="C17" t="s">
        <v>24</v>
      </c>
      <c r="D17" t="s">
        <v>103</v>
      </c>
      <c r="E17" t="s">
        <v>105</v>
      </c>
      <c r="F17" t="s">
        <v>104</v>
      </c>
      <c r="H17">
        <v>16</v>
      </c>
    </row>
    <row r="18" spans="1:8" x14ac:dyDescent="0.2">
      <c r="A18">
        <v>142175380</v>
      </c>
      <c r="B18" s="1">
        <v>44881</v>
      </c>
      <c r="C18" t="s">
        <v>24</v>
      </c>
      <c r="D18" t="s">
        <v>170</v>
      </c>
      <c r="E18" t="s">
        <v>171</v>
      </c>
      <c r="F18" t="s">
        <v>116</v>
      </c>
      <c r="H18">
        <v>17</v>
      </c>
    </row>
    <row r="19" spans="1:8" x14ac:dyDescent="0.2">
      <c r="A19">
        <v>142175288</v>
      </c>
      <c r="B19" s="1">
        <v>44881</v>
      </c>
      <c r="C19" t="s">
        <v>24</v>
      </c>
      <c r="D19" t="s">
        <v>168</v>
      </c>
      <c r="E19" t="s">
        <v>169</v>
      </c>
      <c r="F19" t="s">
        <v>112</v>
      </c>
      <c r="H19">
        <v>18</v>
      </c>
    </row>
    <row r="20" spans="1:8" x14ac:dyDescent="0.2">
      <c r="A20">
        <v>142173837</v>
      </c>
      <c r="B20" s="1">
        <v>44881</v>
      </c>
      <c r="C20" t="s">
        <v>24</v>
      </c>
      <c r="D20" t="s">
        <v>160</v>
      </c>
      <c r="E20" t="s">
        <v>161</v>
      </c>
      <c r="F20" t="s">
        <v>13</v>
      </c>
      <c r="H20">
        <v>19</v>
      </c>
    </row>
    <row r="21" spans="1:8" x14ac:dyDescent="0.2">
      <c r="A21">
        <v>142174250</v>
      </c>
      <c r="B21" s="1">
        <v>44881</v>
      </c>
      <c r="C21" t="s">
        <v>24</v>
      </c>
      <c r="D21" t="s">
        <v>165</v>
      </c>
      <c r="E21" t="s">
        <v>167</v>
      </c>
      <c r="F21" t="s">
        <v>166</v>
      </c>
      <c r="G21" t="s">
        <v>213</v>
      </c>
      <c r="H21">
        <v>20</v>
      </c>
    </row>
    <row r="22" spans="1:8" x14ac:dyDescent="0.2">
      <c r="A22">
        <v>142174436</v>
      </c>
      <c r="B22" s="1">
        <v>44881</v>
      </c>
      <c r="C22" t="s">
        <v>24</v>
      </c>
      <c r="D22" t="s">
        <v>693</v>
      </c>
      <c r="E22" t="s">
        <v>215</v>
      </c>
      <c r="F22" t="s">
        <v>388</v>
      </c>
      <c r="H22">
        <v>21</v>
      </c>
    </row>
    <row r="23" spans="1:8" x14ac:dyDescent="0.2">
      <c r="A23">
        <v>142173957</v>
      </c>
      <c r="B23" s="1">
        <v>44881</v>
      </c>
      <c r="C23" t="s">
        <v>24</v>
      </c>
      <c r="D23" t="s">
        <v>162</v>
      </c>
      <c r="E23" t="s">
        <v>164</v>
      </c>
      <c r="F23" t="s">
        <v>163</v>
      </c>
      <c r="H23">
        <v>22</v>
      </c>
    </row>
    <row r="24" spans="1:8" x14ac:dyDescent="0.2">
      <c r="A24">
        <v>138515255</v>
      </c>
      <c r="B24" s="1">
        <v>44846</v>
      </c>
      <c r="C24" t="s">
        <v>122</v>
      </c>
      <c r="D24" t="s">
        <v>133</v>
      </c>
      <c r="E24" t="s">
        <v>134</v>
      </c>
      <c r="F24" t="s">
        <v>12</v>
      </c>
      <c r="H24">
        <v>23</v>
      </c>
    </row>
    <row r="25" spans="1:8" x14ac:dyDescent="0.2">
      <c r="A25">
        <v>125635947</v>
      </c>
      <c r="B25" s="1">
        <v>44752</v>
      </c>
      <c r="C25" t="s">
        <v>47</v>
      </c>
      <c r="D25" t="s">
        <v>60</v>
      </c>
      <c r="E25" t="s">
        <v>61</v>
      </c>
      <c r="F25" t="s">
        <v>7</v>
      </c>
      <c r="H25">
        <v>24</v>
      </c>
    </row>
    <row r="26" spans="1:8" x14ac:dyDescent="0.2">
      <c r="A26">
        <v>125649893</v>
      </c>
      <c r="B26" s="1">
        <v>44752</v>
      </c>
      <c r="C26" t="s">
        <v>62</v>
      </c>
      <c r="D26" t="s">
        <v>83</v>
      </c>
      <c r="E26" t="s">
        <v>85</v>
      </c>
      <c r="F26" t="s">
        <v>84</v>
      </c>
      <c r="H26">
        <v>25</v>
      </c>
    </row>
    <row r="27" spans="1:8" x14ac:dyDescent="0.2">
      <c r="A27">
        <v>128022852</v>
      </c>
      <c r="B27" s="1">
        <v>44768</v>
      </c>
      <c r="C27" t="s">
        <v>24</v>
      </c>
      <c r="D27" t="s">
        <v>106</v>
      </c>
      <c r="E27" t="s">
        <v>107</v>
      </c>
      <c r="F27" t="s">
        <v>5</v>
      </c>
      <c r="G27" t="s">
        <v>687</v>
      </c>
      <c r="H27">
        <v>26</v>
      </c>
    </row>
    <row r="28" spans="1:8" x14ac:dyDescent="0.2">
      <c r="A28">
        <v>133381116</v>
      </c>
      <c r="B28" s="1">
        <v>44806</v>
      </c>
      <c r="C28" t="s">
        <v>108</v>
      </c>
      <c r="D28" s="2" t="s">
        <v>681</v>
      </c>
      <c r="E28" t="s">
        <v>216</v>
      </c>
      <c r="F28" t="s">
        <v>686</v>
      </c>
      <c r="H28">
        <v>27</v>
      </c>
    </row>
    <row r="29" spans="1:8" x14ac:dyDescent="0.2">
      <c r="A29">
        <v>125635672</v>
      </c>
      <c r="B29" s="1">
        <v>44752</v>
      </c>
      <c r="C29" t="s">
        <v>47</v>
      </c>
      <c r="D29" t="s">
        <v>55</v>
      </c>
      <c r="E29" t="s">
        <v>57</v>
      </c>
      <c r="F29" t="s">
        <v>56</v>
      </c>
      <c r="H29">
        <v>28</v>
      </c>
    </row>
    <row r="30" spans="1:8" x14ac:dyDescent="0.2">
      <c r="A30">
        <v>138512630</v>
      </c>
      <c r="B30" s="1">
        <v>44752</v>
      </c>
      <c r="C30" t="s">
        <v>122</v>
      </c>
      <c r="D30" t="s">
        <v>125</v>
      </c>
      <c r="E30" t="s">
        <v>126</v>
      </c>
      <c r="F30" t="s">
        <v>79</v>
      </c>
      <c r="G30" t="s">
        <v>687</v>
      </c>
      <c r="H30">
        <v>29</v>
      </c>
    </row>
    <row r="31" spans="1:8" x14ac:dyDescent="0.2">
      <c r="A31">
        <v>133118456</v>
      </c>
      <c r="B31" s="1">
        <v>45169</v>
      </c>
      <c r="C31" t="s">
        <v>24</v>
      </c>
      <c r="D31" t="s">
        <v>682</v>
      </c>
      <c r="E31" t="s">
        <v>217</v>
      </c>
      <c r="F31" t="s">
        <v>22</v>
      </c>
      <c r="H31">
        <v>30</v>
      </c>
    </row>
    <row r="32" spans="1:8" x14ac:dyDescent="0.2">
      <c r="A32">
        <v>125655429</v>
      </c>
      <c r="B32" s="1">
        <v>44752</v>
      </c>
      <c r="C32" t="s">
        <v>27</v>
      </c>
      <c r="D32" t="s">
        <v>86</v>
      </c>
      <c r="E32" t="s">
        <v>88</v>
      </c>
      <c r="F32" t="s">
        <v>87</v>
      </c>
      <c r="H32">
        <v>31</v>
      </c>
    </row>
    <row r="33" spans="1:8" x14ac:dyDescent="0.2">
      <c r="A33">
        <v>138515572</v>
      </c>
      <c r="B33" s="1">
        <v>44752</v>
      </c>
      <c r="C33" t="s">
        <v>122</v>
      </c>
      <c r="D33" t="s">
        <v>135</v>
      </c>
      <c r="E33" t="s">
        <v>137</v>
      </c>
      <c r="F33" t="s">
        <v>136</v>
      </c>
      <c r="H33">
        <v>32</v>
      </c>
    </row>
    <row r="34" spans="1:8" x14ac:dyDescent="0.2">
      <c r="A34">
        <v>125643524</v>
      </c>
      <c r="B34" s="1">
        <v>44752</v>
      </c>
      <c r="C34" t="s">
        <v>62</v>
      </c>
      <c r="D34" t="s">
        <v>69</v>
      </c>
      <c r="E34" t="s">
        <v>70</v>
      </c>
      <c r="F34" t="s">
        <v>56</v>
      </c>
      <c r="G34" t="s">
        <v>213</v>
      </c>
      <c r="H34">
        <v>33</v>
      </c>
    </row>
    <row r="35" spans="1:8" x14ac:dyDescent="0.2">
      <c r="A35">
        <v>133382133</v>
      </c>
      <c r="B35" s="1">
        <v>44806</v>
      </c>
      <c r="C35" t="s">
        <v>24</v>
      </c>
      <c r="D35" t="s">
        <v>694</v>
      </c>
      <c r="E35" t="s">
        <v>218</v>
      </c>
      <c r="F35" t="s">
        <v>112</v>
      </c>
      <c r="H35">
        <v>34</v>
      </c>
    </row>
    <row r="36" spans="1:8" x14ac:dyDescent="0.2">
      <c r="A36">
        <v>125611928</v>
      </c>
      <c r="B36" s="1">
        <v>44752</v>
      </c>
      <c r="C36" t="s">
        <v>16</v>
      </c>
      <c r="D36" t="s">
        <v>21</v>
      </c>
      <c r="E36" t="s">
        <v>23</v>
      </c>
      <c r="F36" t="s">
        <v>22</v>
      </c>
      <c r="H36">
        <v>35</v>
      </c>
    </row>
    <row r="37" spans="1:8" x14ac:dyDescent="0.2">
      <c r="A37">
        <v>126068504</v>
      </c>
      <c r="B37" s="1">
        <v>44752</v>
      </c>
      <c r="C37" t="s">
        <v>20</v>
      </c>
      <c r="D37" t="s">
        <v>92</v>
      </c>
      <c r="E37" t="s">
        <v>94</v>
      </c>
      <c r="F37" t="s">
        <v>93</v>
      </c>
      <c r="G37" t="s">
        <v>213</v>
      </c>
      <c r="H37">
        <v>36</v>
      </c>
    </row>
    <row r="38" spans="1:8" x14ac:dyDescent="0.2">
      <c r="A38">
        <v>138526040</v>
      </c>
      <c r="B38" s="1">
        <v>44846</v>
      </c>
      <c r="C38" t="s">
        <v>122</v>
      </c>
      <c r="D38" s="2" t="s">
        <v>695</v>
      </c>
      <c r="E38" t="s">
        <v>219</v>
      </c>
      <c r="F38" t="s">
        <v>709</v>
      </c>
      <c r="G38" t="s">
        <v>213</v>
      </c>
      <c r="H38">
        <v>37</v>
      </c>
    </row>
    <row r="39" spans="1:8" x14ac:dyDescent="0.2">
      <c r="A39">
        <v>133381012</v>
      </c>
      <c r="B39" s="1">
        <v>44806</v>
      </c>
      <c r="C39" t="s">
        <v>24</v>
      </c>
      <c r="D39" t="s">
        <v>696</v>
      </c>
      <c r="E39" t="s">
        <v>220</v>
      </c>
      <c r="F39" t="s">
        <v>14</v>
      </c>
      <c r="H39">
        <v>38</v>
      </c>
    </row>
    <row r="40" spans="1:8" x14ac:dyDescent="0.2">
      <c r="A40">
        <v>133379612</v>
      </c>
      <c r="B40" s="1">
        <v>44806</v>
      </c>
      <c r="C40" t="s">
        <v>108</v>
      </c>
      <c r="D40" t="s">
        <v>109</v>
      </c>
      <c r="E40" t="s">
        <v>111</v>
      </c>
      <c r="F40" t="s">
        <v>110</v>
      </c>
      <c r="H40">
        <v>39</v>
      </c>
    </row>
    <row r="41" spans="1:8" x14ac:dyDescent="0.2">
      <c r="A41">
        <v>126354181</v>
      </c>
      <c r="B41" s="1">
        <v>44757</v>
      </c>
      <c r="C41" t="s">
        <v>24</v>
      </c>
      <c r="D41" t="s">
        <v>101</v>
      </c>
      <c r="E41" t="s">
        <v>102</v>
      </c>
      <c r="F41" t="s">
        <v>11</v>
      </c>
      <c r="H41">
        <v>40</v>
      </c>
    </row>
    <row r="42" spans="1:8" x14ac:dyDescent="0.2">
      <c r="A42">
        <v>125635075</v>
      </c>
      <c r="B42" s="1">
        <v>44752</v>
      </c>
      <c r="C42" t="s">
        <v>47</v>
      </c>
      <c r="D42" t="s">
        <v>48</v>
      </c>
      <c r="E42" t="s">
        <v>49</v>
      </c>
      <c r="F42" t="s">
        <v>7</v>
      </c>
      <c r="H42">
        <v>41</v>
      </c>
    </row>
    <row r="43" spans="1:8" x14ac:dyDescent="0.2">
      <c r="A43">
        <v>125610314</v>
      </c>
      <c r="B43" s="1">
        <v>44752</v>
      </c>
      <c r="C43" t="s">
        <v>15</v>
      </c>
      <c r="D43" t="s">
        <v>17</v>
      </c>
      <c r="E43" t="s">
        <v>19</v>
      </c>
      <c r="F43" t="s">
        <v>18</v>
      </c>
      <c r="H43">
        <v>42</v>
      </c>
    </row>
    <row r="44" spans="1:8" x14ac:dyDescent="0.2">
      <c r="A44">
        <v>126346099</v>
      </c>
      <c r="B44" s="1">
        <v>44757</v>
      </c>
      <c r="C44" t="s">
        <v>24</v>
      </c>
      <c r="D44" t="s">
        <v>97</v>
      </c>
      <c r="E44" t="s">
        <v>98</v>
      </c>
      <c r="F44" t="s">
        <v>5</v>
      </c>
      <c r="H44">
        <v>43</v>
      </c>
    </row>
    <row r="45" spans="1:8" x14ac:dyDescent="0.2">
      <c r="A45">
        <v>125635643</v>
      </c>
      <c r="B45" s="1">
        <v>44752</v>
      </c>
      <c r="C45" t="s">
        <v>47</v>
      </c>
      <c r="D45" t="s">
        <v>52</v>
      </c>
      <c r="E45" t="s">
        <v>54</v>
      </c>
      <c r="F45" t="s">
        <v>53</v>
      </c>
      <c r="H45">
        <v>44</v>
      </c>
    </row>
    <row r="46" spans="1:8" x14ac:dyDescent="0.2">
      <c r="A46">
        <v>125622552</v>
      </c>
      <c r="B46" s="1">
        <v>44752</v>
      </c>
      <c r="C46" t="s">
        <v>24</v>
      </c>
      <c r="D46" t="s">
        <v>29</v>
      </c>
      <c r="E46" t="s">
        <v>31</v>
      </c>
      <c r="F46" t="s">
        <v>30</v>
      </c>
      <c r="H46">
        <v>45</v>
      </c>
    </row>
    <row r="47" spans="1:8" x14ac:dyDescent="0.2">
      <c r="A47">
        <v>138515985</v>
      </c>
      <c r="B47" s="1">
        <v>44752</v>
      </c>
      <c r="C47" t="s">
        <v>122</v>
      </c>
      <c r="D47" t="s">
        <v>141</v>
      </c>
      <c r="E47" t="s">
        <v>143</v>
      </c>
      <c r="F47" t="s">
        <v>142</v>
      </c>
      <c r="G47" t="s">
        <v>213</v>
      </c>
      <c r="H47">
        <v>46</v>
      </c>
    </row>
    <row r="48" spans="1:8" x14ac:dyDescent="0.2">
      <c r="A48">
        <v>138521914</v>
      </c>
      <c r="B48" s="1">
        <v>44752</v>
      </c>
      <c r="C48" t="s">
        <v>122</v>
      </c>
      <c r="D48" t="s">
        <v>697</v>
      </c>
      <c r="E48" t="s">
        <v>222</v>
      </c>
      <c r="F48" t="s">
        <v>698</v>
      </c>
      <c r="G48" t="s">
        <v>687</v>
      </c>
      <c r="H48">
        <v>47</v>
      </c>
    </row>
    <row r="49" spans="1:8" x14ac:dyDescent="0.2">
      <c r="A49">
        <v>133379925</v>
      </c>
      <c r="B49" s="1">
        <v>44806</v>
      </c>
      <c r="C49" t="s">
        <v>108</v>
      </c>
      <c r="D49" t="s">
        <v>683</v>
      </c>
      <c r="E49" t="s">
        <v>221</v>
      </c>
      <c r="F49" t="s">
        <v>112</v>
      </c>
      <c r="H49">
        <v>48</v>
      </c>
    </row>
    <row r="50" spans="1:8" x14ac:dyDescent="0.2">
      <c r="A50">
        <v>125629795</v>
      </c>
      <c r="B50" s="1">
        <v>44752</v>
      </c>
      <c r="C50" t="s">
        <v>32</v>
      </c>
      <c r="D50" t="s">
        <v>40</v>
      </c>
      <c r="E50" t="s">
        <v>41</v>
      </c>
      <c r="F50" t="s">
        <v>39</v>
      </c>
      <c r="H50">
        <v>49</v>
      </c>
    </row>
    <row r="51" spans="1:8" x14ac:dyDescent="0.2">
      <c r="A51">
        <v>125642397</v>
      </c>
      <c r="B51" s="1">
        <v>44752</v>
      </c>
      <c r="C51" t="s">
        <v>62</v>
      </c>
      <c r="D51" t="s">
        <v>63</v>
      </c>
      <c r="E51" t="s">
        <v>65</v>
      </c>
      <c r="F51" t="s">
        <v>64</v>
      </c>
      <c r="G51" t="s">
        <v>687</v>
      </c>
      <c r="H51">
        <v>50</v>
      </c>
    </row>
    <row r="52" spans="1:8" x14ac:dyDescent="0.2">
      <c r="A52">
        <v>135305594</v>
      </c>
      <c r="B52" s="1">
        <v>44818</v>
      </c>
      <c r="C52" t="s">
        <v>24</v>
      </c>
      <c r="D52" t="s">
        <v>684</v>
      </c>
      <c r="E52" t="s">
        <v>223</v>
      </c>
      <c r="F52" t="s">
        <v>6</v>
      </c>
      <c r="H52">
        <v>51</v>
      </c>
    </row>
    <row r="53" spans="1:8" x14ac:dyDescent="0.2">
      <c r="A53">
        <v>133381689</v>
      </c>
      <c r="B53" s="1">
        <v>44806</v>
      </c>
      <c r="C53" t="s">
        <v>24</v>
      </c>
      <c r="D53" t="s">
        <v>117</v>
      </c>
      <c r="E53" t="s">
        <v>119</v>
      </c>
      <c r="F53" t="s">
        <v>118</v>
      </c>
      <c r="H53">
        <v>52</v>
      </c>
    </row>
    <row r="54" spans="1:8" x14ac:dyDescent="0.2">
      <c r="A54">
        <v>126343272</v>
      </c>
      <c r="B54" s="1">
        <v>44757</v>
      </c>
      <c r="C54" t="s">
        <v>24</v>
      </c>
      <c r="D54" t="s">
        <v>95</v>
      </c>
      <c r="E54" t="s">
        <v>96</v>
      </c>
      <c r="F54" t="s">
        <v>14</v>
      </c>
      <c r="H54">
        <v>53</v>
      </c>
    </row>
    <row r="55" spans="1:8" x14ac:dyDescent="0.2">
      <c r="A55">
        <v>141016431</v>
      </c>
      <c r="B55" s="1">
        <v>44866</v>
      </c>
      <c r="C55" t="s">
        <v>24</v>
      </c>
      <c r="D55" t="s">
        <v>158</v>
      </c>
      <c r="E55" t="s">
        <v>159</v>
      </c>
      <c r="F55" t="s">
        <v>6</v>
      </c>
      <c r="H55">
        <v>54</v>
      </c>
    </row>
    <row r="56" spans="1:8" x14ac:dyDescent="0.2">
      <c r="A56">
        <v>138524473</v>
      </c>
      <c r="B56" s="1">
        <v>44846</v>
      </c>
      <c r="C56" t="s">
        <v>122</v>
      </c>
      <c r="D56" t="s">
        <v>150</v>
      </c>
      <c r="E56" t="s">
        <v>152</v>
      </c>
      <c r="F56" t="s">
        <v>151</v>
      </c>
      <c r="H56">
        <v>55</v>
      </c>
    </row>
    <row r="57" spans="1:8" x14ac:dyDescent="0.2">
      <c r="A57">
        <v>138516673</v>
      </c>
      <c r="B57" s="1">
        <v>44752</v>
      </c>
      <c r="C57" t="s">
        <v>122</v>
      </c>
      <c r="D57" s="2" t="s">
        <v>144</v>
      </c>
      <c r="E57" t="s">
        <v>146</v>
      </c>
      <c r="F57" t="s">
        <v>145</v>
      </c>
      <c r="H57">
        <v>56</v>
      </c>
    </row>
    <row r="58" spans="1:8" x14ac:dyDescent="0.2">
      <c r="A58">
        <v>125643945</v>
      </c>
      <c r="B58" s="1">
        <v>44752</v>
      </c>
      <c r="C58" t="s">
        <v>62</v>
      </c>
      <c r="D58" t="s">
        <v>71</v>
      </c>
      <c r="E58" t="s">
        <v>73</v>
      </c>
      <c r="F58" t="s">
        <v>72</v>
      </c>
      <c r="H58">
        <v>57</v>
      </c>
    </row>
    <row r="59" spans="1:8" x14ac:dyDescent="0.2">
      <c r="A59">
        <v>125633716</v>
      </c>
      <c r="B59" s="1">
        <v>44752</v>
      </c>
      <c r="C59" t="s">
        <v>44</v>
      </c>
      <c r="D59" t="s">
        <v>45</v>
      </c>
      <c r="E59" t="s">
        <v>46</v>
      </c>
      <c r="F59" t="s">
        <v>9</v>
      </c>
      <c r="H59">
        <v>58</v>
      </c>
    </row>
    <row r="60" spans="1:8" x14ac:dyDescent="0.2">
      <c r="A60">
        <v>125642432</v>
      </c>
      <c r="B60" s="1">
        <v>44752</v>
      </c>
      <c r="C60" t="s">
        <v>62</v>
      </c>
      <c r="D60" t="s">
        <v>66</v>
      </c>
      <c r="E60" t="s">
        <v>68</v>
      </c>
      <c r="F60" t="s">
        <v>67</v>
      </c>
      <c r="H60">
        <v>59</v>
      </c>
    </row>
    <row r="61" spans="1:8" x14ac:dyDescent="0.2">
      <c r="A61">
        <v>125647470</v>
      </c>
      <c r="B61" s="1">
        <v>44752</v>
      </c>
      <c r="C61" t="s">
        <v>77</v>
      </c>
      <c r="D61" t="s">
        <v>78</v>
      </c>
      <c r="E61" t="s">
        <v>80</v>
      </c>
      <c r="F61" t="s">
        <v>79</v>
      </c>
      <c r="H61">
        <v>60</v>
      </c>
    </row>
    <row r="62" spans="1:8" x14ac:dyDescent="0.2">
      <c r="A62">
        <v>125648234</v>
      </c>
      <c r="B62" s="1">
        <v>44752</v>
      </c>
      <c r="C62" t="s">
        <v>24</v>
      </c>
      <c r="D62" t="s">
        <v>81</v>
      </c>
      <c r="E62" t="s">
        <v>82</v>
      </c>
      <c r="F62" t="s">
        <v>13</v>
      </c>
      <c r="G62" t="s">
        <v>687</v>
      </c>
      <c r="H62">
        <v>61</v>
      </c>
    </row>
    <row r="63" spans="1:8" x14ac:dyDescent="0.2">
      <c r="A63">
        <v>133383227</v>
      </c>
      <c r="B63" s="1">
        <v>44806</v>
      </c>
      <c r="C63" t="s">
        <v>24</v>
      </c>
      <c r="D63" t="s">
        <v>685</v>
      </c>
      <c r="E63" t="s">
        <v>224</v>
      </c>
      <c r="F63" t="s">
        <v>315</v>
      </c>
      <c r="H63">
        <v>62</v>
      </c>
    </row>
    <row r="64" spans="1:8" x14ac:dyDescent="0.2">
      <c r="A64">
        <v>138511991</v>
      </c>
      <c r="B64" s="1">
        <v>44752</v>
      </c>
      <c r="C64" t="s">
        <v>122</v>
      </c>
      <c r="D64" t="s">
        <v>123</v>
      </c>
      <c r="E64" t="s">
        <v>124</v>
      </c>
      <c r="F64" t="s">
        <v>28</v>
      </c>
      <c r="H64">
        <v>63</v>
      </c>
    </row>
    <row r="65" spans="1:8" x14ac:dyDescent="0.2">
      <c r="A65">
        <v>126348772</v>
      </c>
      <c r="B65" s="1">
        <v>44757</v>
      </c>
      <c r="C65" t="s">
        <v>24</v>
      </c>
      <c r="D65" t="s">
        <v>99</v>
      </c>
      <c r="E65" t="s">
        <v>100</v>
      </c>
      <c r="F65" t="s">
        <v>91</v>
      </c>
      <c r="H65">
        <v>64</v>
      </c>
    </row>
    <row r="66" spans="1:8" x14ac:dyDescent="0.2">
      <c r="A66">
        <v>133380841</v>
      </c>
      <c r="B66" s="1">
        <v>44806</v>
      </c>
      <c r="C66" t="s">
        <v>24</v>
      </c>
      <c r="D66" t="s">
        <v>113</v>
      </c>
      <c r="E66" t="s">
        <v>115</v>
      </c>
      <c r="F66" t="s">
        <v>114</v>
      </c>
      <c r="H66">
        <v>65</v>
      </c>
    </row>
    <row r="67" spans="1:8" x14ac:dyDescent="0.2">
      <c r="A67">
        <v>125629311</v>
      </c>
      <c r="B67" s="1">
        <v>44752</v>
      </c>
      <c r="C67" t="s">
        <v>32</v>
      </c>
      <c r="D67" t="s">
        <v>36</v>
      </c>
      <c r="E67" t="s">
        <v>38</v>
      </c>
      <c r="F67" t="s">
        <v>37</v>
      </c>
      <c r="H67">
        <v>66</v>
      </c>
    </row>
    <row r="68" spans="1:8" x14ac:dyDescent="0.2">
      <c r="A68">
        <v>125635565</v>
      </c>
      <c r="B68" s="1">
        <v>44752</v>
      </c>
      <c r="C68" t="s">
        <v>47</v>
      </c>
      <c r="D68" t="s">
        <v>50</v>
      </c>
      <c r="E68" t="s">
        <v>51</v>
      </c>
      <c r="F68" t="s">
        <v>12</v>
      </c>
      <c r="H68">
        <v>67</v>
      </c>
    </row>
    <row r="69" spans="1:8" x14ac:dyDescent="0.2">
      <c r="A69">
        <v>125614668</v>
      </c>
      <c r="B69" s="1">
        <v>44752</v>
      </c>
      <c r="C69" t="s">
        <v>24</v>
      </c>
      <c r="D69" t="s">
        <v>25</v>
      </c>
      <c r="E69" t="s">
        <v>26</v>
      </c>
      <c r="F69" t="s">
        <v>9</v>
      </c>
      <c r="H69">
        <v>68</v>
      </c>
    </row>
    <row r="70" spans="1:8" x14ac:dyDescent="0.2">
      <c r="A70">
        <v>125635743</v>
      </c>
      <c r="B70" s="1">
        <v>44752</v>
      </c>
      <c r="C70" t="s">
        <v>47</v>
      </c>
      <c r="D70" t="s">
        <v>58</v>
      </c>
      <c r="E70" t="s">
        <v>59</v>
      </c>
      <c r="F70" t="s">
        <v>12</v>
      </c>
      <c r="G70" t="s">
        <v>213</v>
      </c>
      <c r="H70">
        <v>69</v>
      </c>
    </row>
    <row r="71" spans="1:8" x14ac:dyDescent="0.2">
      <c r="A71" t="s">
        <v>227</v>
      </c>
      <c r="B71" s="1">
        <v>44818</v>
      </c>
      <c r="E71" t="s">
        <v>225</v>
      </c>
      <c r="F71" t="s">
        <v>239</v>
      </c>
      <c r="G71" t="s">
        <v>213</v>
      </c>
      <c r="H71">
        <v>70</v>
      </c>
    </row>
    <row r="72" spans="1:8" x14ac:dyDescent="0.2">
      <c r="A72" t="s">
        <v>228</v>
      </c>
      <c r="B72" s="1">
        <v>44834</v>
      </c>
      <c r="E72" t="s">
        <v>226</v>
      </c>
      <c r="F72" t="s">
        <v>240</v>
      </c>
      <c r="H72">
        <v>71</v>
      </c>
    </row>
    <row r="73" spans="1:8" x14ac:dyDescent="0.2">
      <c r="A73">
        <v>144814176</v>
      </c>
      <c r="B73" s="1">
        <v>44916</v>
      </c>
      <c r="C73" t="s">
        <v>108</v>
      </c>
      <c r="D73" t="s">
        <v>201</v>
      </c>
      <c r="E73" t="s">
        <v>202</v>
      </c>
      <c r="F73" t="s">
        <v>112</v>
      </c>
      <c r="H73">
        <v>72</v>
      </c>
    </row>
    <row r="74" spans="1:8" x14ac:dyDescent="0.2">
      <c r="A74">
        <v>144814173</v>
      </c>
      <c r="B74" s="1">
        <v>44916</v>
      </c>
      <c r="C74" t="s">
        <v>108</v>
      </c>
      <c r="D74" t="s">
        <v>196</v>
      </c>
      <c r="E74" t="s">
        <v>198</v>
      </c>
      <c r="F74" t="s">
        <v>197</v>
      </c>
      <c r="H74">
        <v>73</v>
      </c>
    </row>
    <row r="75" spans="1:8" x14ac:dyDescent="0.2">
      <c r="A75">
        <v>144814162</v>
      </c>
      <c r="B75" s="1">
        <v>44916</v>
      </c>
      <c r="C75" t="s">
        <v>108</v>
      </c>
      <c r="D75" t="s">
        <v>180</v>
      </c>
      <c r="E75" t="s">
        <v>182</v>
      </c>
      <c r="F75" t="s">
        <v>181</v>
      </c>
      <c r="H75">
        <v>74</v>
      </c>
    </row>
    <row r="76" spans="1:8" x14ac:dyDescent="0.2">
      <c r="A76">
        <v>144814167</v>
      </c>
      <c r="B76" s="1">
        <v>44916</v>
      </c>
      <c r="C76" t="s">
        <v>108</v>
      </c>
      <c r="D76" t="s">
        <v>192</v>
      </c>
      <c r="E76" t="s">
        <v>193</v>
      </c>
      <c r="F76" t="s">
        <v>13</v>
      </c>
      <c r="H76">
        <v>75</v>
      </c>
    </row>
    <row r="77" spans="1:8" x14ac:dyDescent="0.2">
      <c r="A77">
        <v>144814161</v>
      </c>
      <c r="B77" s="1">
        <v>44916</v>
      </c>
      <c r="C77" t="s">
        <v>108</v>
      </c>
      <c r="D77" t="s">
        <v>178</v>
      </c>
      <c r="E77" t="s">
        <v>179</v>
      </c>
      <c r="F77" t="s">
        <v>4</v>
      </c>
      <c r="H77">
        <v>76</v>
      </c>
    </row>
    <row r="78" spans="1:8" x14ac:dyDescent="0.2">
      <c r="A78">
        <v>144814160</v>
      </c>
      <c r="B78" s="1">
        <v>44916</v>
      </c>
      <c r="C78" t="s">
        <v>108</v>
      </c>
      <c r="D78" t="s">
        <v>176</v>
      </c>
      <c r="E78" t="s">
        <v>177</v>
      </c>
      <c r="F78" t="s">
        <v>5</v>
      </c>
      <c r="H78">
        <v>77</v>
      </c>
    </row>
    <row r="79" spans="1:8" x14ac:dyDescent="0.2">
      <c r="A79">
        <v>144814163</v>
      </c>
      <c r="B79" s="1">
        <v>44916</v>
      </c>
      <c r="C79" t="s">
        <v>108</v>
      </c>
      <c r="D79" t="s">
        <v>183</v>
      </c>
      <c r="E79" t="s">
        <v>185</v>
      </c>
      <c r="F79" t="s">
        <v>184</v>
      </c>
      <c r="H79">
        <v>78</v>
      </c>
    </row>
    <row r="80" spans="1:8" x14ac:dyDescent="0.2">
      <c r="A80">
        <v>144813395</v>
      </c>
      <c r="B80" s="1">
        <v>44916</v>
      </c>
      <c r="C80" t="s">
        <v>108</v>
      </c>
      <c r="D80" t="s">
        <v>172</v>
      </c>
      <c r="E80" t="s">
        <v>173</v>
      </c>
      <c r="F80" t="s">
        <v>116</v>
      </c>
      <c r="H80">
        <v>79</v>
      </c>
    </row>
    <row r="81" spans="1:8" x14ac:dyDescent="0.2">
      <c r="A81">
        <v>144814166</v>
      </c>
      <c r="B81" s="1">
        <v>44916</v>
      </c>
      <c r="C81" t="s">
        <v>108</v>
      </c>
      <c r="D81" t="s">
        <v>189</v>
      </c>
      <c r="E81" t="s">
        <v>191</v>
      </c>
      <c r="F81" t="s">
        <v>190</v>
      </c>
      <c r="H81">
        <v>80</v>
      </c>
    </row>
    <row r="82" spans="1:8" x14ac:dyDescent="0.2">
      <c r="A82">
        <v>144814165</v>
      </c>
      <c r="B82" s="1">
        <v>44916</v>
      </c>
      <c r="C82" t="s">
        <v>108</v>
      </c>
      <c r="D82" t="s">
        <v>186</v>
      </c>
      <c r="E82" t="s">
        <v>188</v>
      </c>
      <c r="F82" t="s">
        <v>187</v>
      </c>
      <c r="H82">
        <v>81</v>
      </c>
    </row>
    <row r="83" spans="1:8" x14ac:dyDescent="0.2">
      <c r="A83">
        <v>144814171</v>
      </c>
      <c r="B83" s="1">
        <v>44916</v>
      </c>
      <c r="C83" t="s">
        <v>108</v>
      </c>
      <c r="D83" t="s">
        <v>194</v>
      </c>
      <c r="E83" t="s">
        <v>195</v>
      </c>
      <c r="F83" t="s">
        <v>112</v>
      </c>
      <c r="H83">
        <v>82</v>
      </c>
    </row>
    <row r="84" spans="1:8" x14ac:dyDescent="0.2">
      <c r="A84">
        <v>144814175</v>
      </c>
      <c r="B84" s="1">
        <v>44916</v>
      </c>
      <c r="C84" t="s">
        <v>108</v>
      </c>
      <c r="D84" t="s">
        <v>199</v>
      </c>
      <c r="E84" t="s">
        <v>200</v>
      </c>
      <c r="F84" t="s">
        <v>112</v>
      </c>
      <c r="H84">
        <v>83</v>
      </c>
    </row>
    <row r="85" spans="1:8" x14ac:dyDescent="0.2">
      <c r="A85">
        <v>144813672</v>
      </c>
      <c r="B85" s="1">
        <v>44916</v>
      </c>
      <c r="C85" t="s">
        <v>108</v>
      </c>
      <c r="D85" t="s">
        <v>174</v>
      </c>
      <c r="E85" t="s">
        <v>175</v>
      </c>
      <c r="F85" t="s">
        <v>116</v>
      </c>
      <c r="G85" t="s">
        <v>213</v>
      </c>
      <c r="H85">
        <v>84</v>
      </c>
    </row>
    <row r="86" spans="1:8" x14ac:dyDescent="0.2">
      <c r="A86">
        <v>148905978</v>
      </c>
      <c r="B86" s="1">
        <v>44973</v>
      </c>
      <c r="C86" t="s">
        <v>122</v>
      </c>
      <c r="D86" t="s">
        <v>701</v>
      </c>
      <c r="E86" t="s">
        <v>230</v>
      </c>
      <c r="F86" t="s">
        <v>118</v>
      </c>
      <c r="G86" t="s">
        <v>213</v>
      </c>
      <c r="H86">
        <v>85</v>
      </c>
    </row>
    <row r="87" spans="1:8" x14ac:dyDescent="0.2">
      <c r="A87">
        <v>148905926</v>
      </c>
      <c r="B87" s="1">
        <v>44973</v>
      </c>
      <c r="C87" t="s">
        <v>122</v>
      </c>
      <c r="D87" t="s">
        <v>702</v>
      </c>
      <c r="E87" t="s">
        <v>231</v>
      </c>
      <c r="F87" t="s">
        <v>11</v>
      </c>
      <c r="G87" t="s">
        <v>213</v>
      </c>
      <c r="H87">
        <v>86</v>
      </c>
    </row>
    <row r="88" spans="1:8" x14ac:dyDescent="0.2">
      <c r="A88">
        <v>148905830</v>
      </c>
      <c r="B88" s="1">
        <v>44973</v>
      </c>
      <c r="C88" t="s">
        <v>122</v>
      </c>
      <c r="D88" t="s">
        <v>703</v>
      </c>
      <c r="E88" t="s">
        <v>232</v>
      </c>
      <c r="F88" t="s">
        <v>704</v>
      </c>
      <c r="G88" t="s">
        <v>213</v>
      </c>
      <c r="H88">
        <v>87</v>
      </c>
    </row>
    <row r="89" spans="1:8" x14ac:dyDescent="0.2">
      <c r="A89">
        <v>148905783</v>
      </c>
      <c r="B89" s="1">
        <v>44973</v>
      </c>
      <c r="C89" t="s">
        <v>122</v>
      </c>
      <c r="D89" t="s">
        <v>705</v>
      </c>
      <c r="E89" t="s">
        <v>233</v>
      </c>
      <c r="F89" t="s">
        <v>116</v>
      </c>
      <c r="G89" t="s">
        <v>213</v>
      </c>
      <c r="H89">
        <v>88</v>
      </c>
    </row>
    <row r="90" spans="1:8" x14ac:dyDescent="0.2">
      <c r="A90">
        <v>148709314</v>
      </c>
      <c r="B90" s="1">
        <v>44966</v>
      </c>
      <c r="C90" t="s">
        <v>122</v>
      </c>
      <c r="D90" t="s">
        <v>706</v>
      </c>
      <c r="E90" t="s">
        <v>234</v>
      </c>
      <c r="F90" t="s">
        <v>13</v>
      </c>
      <c r="H90">
        <v>89</v>
      </c>
    </row>
    <row r="91" spans="1:8" x14ac:dyDescent="0.2">
      <c r="A91">
        <v>148709472</v>
      </c>
      <c r="B91" s="1">
        <v>44970</v>
      </c>
      <c r="C91" t="s">
        <v>122</v>
      </c>
      <c r="D91" t="s">
        <v>205</v>
      </c>
      <c r="E91" t="s">
        <v>206</v>
      </c>
      <c r="F91" t="s">
        <v>116</v>
      </c>
      <c r="G91" t="s">
        <v>213</v>
      </c>
      <c r="H91">
        <v>90</v>
      </c>
    </row>
    <row r="92" spans="1:8" x14ac:dyDescent="0.2">
      <c r="A92">
        <v>148709345</v>
      </c>
      <c r="B92" s="1">
        <v>44970</v>
      </c>
      <c r="C92" t="s">
        <v>122</v>
      </c>
      <c r="D92" t="s">
        <v>707</v>
      </c>
      <c r="E92" t="s">
        <v>235</v>
      </c>
      <c r="F92" t="s">
        <v>708</v>
      </c>
      <c r="H92">
        <v>91</v>
      </c>
    </row>
    <row r="93" spans="1:8" x14ac:dyDescent="0.2">
      <c r="A93">
        <v>148709334</v>
      </c>
      <c r="B93" s="1">
        <v>44970</v>
      </c>
      <c r="C93" t="s">
        <v>122</v>
      </c>
      <c r="D93" t="s">
        <v>203</v>
      </c>
      <c r="E93" t="s">
        <v>204</v>
      </c>
      <c r="F93" t="s">
        <v>118</v>
      </c>
      <c r="G93" t="s">
        <v>213</v>
      </c>
      <c r="H93">
        <v>92</v>
      </c>
    </row>
    <row r="94" spans="1:8" x14ac:dyDescent="0.2">
      <c r="A94">
        <v>148709535</v>
      </c>
      <c r="B94" s="1">
        <v>44970</v>
      </c>
      <c r="C94" t="s">
        <v>122</v>
      </c>
      <c r="D94" t="s">
        <v>710</v>
      </c>
      <c r="E94" t="s">
        <v>236</v>
      </c>
      <c r="F94" t="s">
        <v>709</v>
      </c>
      <c r="H94">
        <v>93</v>
      </c>
    </row>
    <row r="95" spans="1:8" x14ac:dyDescent="0.2">
      <c r="A95">
        <v>148709548</v>
      </c>
      <c r="B95" s="1">
        <v>44970</v>
      </c>
      <c r="C95" t="s">
        <v>122</v>
      </c>
      <c r="D95" t="s">
        <v>207</v>
      </c>
      <c r="E95" t="s">
        <v>208</v>
      </c>
      <c r="F95" t="s">
        <v>116</v>
      </c>
      <c r="G95" t="s">
        <v>213</v>
      </c>
      <c r="H95">
        <v>94</v>
      </c>
    </row>
    <row r="96" spans="1:8" x14ac:dyDescent="0.2">
      <c r="A96">
        <v>148905562</v>
      </c>
      <c r="B96" s="1">
        <v>44973</v>
      </c>
      <c r="C96" t="s">
        <v>122</v>
      </c>
      <c r="D96" t="s">
        <v>711</v>
      </c>
      <c r="E96" t="s">
        <v>237</v>
      </c>
      <c r="F96" t="s">
        <v>12</v>
      </c>
      <c r="G96" t="s">
        <v>213</v>
      </c>
      <c r="H96">
        <v>95</v>
      </c>
    </row>
    <row r="97" spans="1:8" x14ac:dyDescent="0.2">
      <c r="A97">
        <v>148905430</v>
      </c>
      <c r="B97" s="1">
        <v>44973</v>
      </c>
      <c r="C97" t="s">
        <v>122</v>
      </c>
      <c r="D97" t="s">
        <v>712</v>
      </c>
      <c r="E97" t="s">
        <v>238</v>
      </c>
      <c r="F97" t="s">
        <v>118</v>
      </c>
      <c r="H97">
        <v>96</v>
      </c>
    </row>
    <row r="98" spans="1:8" x14ac:dyDescent="0.2">
      <c r="E98" t="s">
        <v>679</v>
      </c>
    </row>
  </sheetData>
  <autoFilter ref="A1:H95" xr:uid="{00000000-0009-0000-0000-000000000000}">
    <sortState xmlns:xlrd2="http://schemas.microsoft.com/office/spreadsheetml/2017/richdata2" ref="A2:H95">
      <sortCondition ref="H1:H95"/>
    </sortState>
  </autoFilter>
  <phoneticPr fontId="19" type="noConversion"/>
  <conditionalFormatting sqref="D5">
    <cfRule type="duplicateValues" dxfId="1" priority="2"/>
  </conditionalFormatting>
  <conditionalFormatting sqref="D2">
    <cfRule type="duplicateValues" dxfId="0" priority="1"/>
  </conditionalFormatting>
  <hyperlinks>
    <hyperlink ref="D12" r:id="rId1" xr:uid="{C67945F8-4DED-7441-968D-AB222CCE92A4}"/>
    <hyperlink ref="D13" r:id="rId2" xr:uid="{AB2B968F-D260-1747-BC61-A0C2C9961A1C}"/>
    <hyperlink ref="D2" r:id="rId3" xr:uid="{CA223CB0-5E9B-7C43-B6EF-FBA5C38FB092}"/>
    <hyperlink ref="D28" r:id="rId4" xr:uid="{27BB8B8A-0312-5D47-AA5F-6470752E158E}"/>
    <hyperlink ref="D57" r:id="rId5" xr:uid="{0BF44B40-4D90-6B48-A487-ED3BEA717E7C}"/>
    <hyperlink ref="D7" r:id="rId6" xr:uid="{FA8CF9F4-50F0-B746-8E5C-D74D74616EA9}"/>
    <hyperlink ref="D38" r:id="rId7" xr:uid="{98EC130D-4AB6-1A45-A1F5-2DCE3D145D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7745-C98F-964C-B7F3-2A08F648BB52}">
  <dimension ref="A1:Q663"/>
  <sheetViews>
    <sheetView workbookViewId="0">
      <selection sqref="A1:XFD1048576"/>
    </sheetView>
  </sheetViews>
  <sheetFormatPr baseColWidth="10" defaultColWidth="12.6640625" defaultRowHeight="16" x14ac:dyDescent="0.2"/>
  <cols>
    <col min="1" max="1" width="14.1640625" style="11" customWidth="1"/>
    <col min="2" max="2" width="10.6640625" customWidth="1"/>
    <col min="4" max="4" width="47.1640625" customWidth="1"/>
    <col min="5" max="6" width="13.83203125" customWidth="1"/>
    <col min="7" max="7" width="27.83203125" customWidth="1"/>
  </cols>
  <sheetData>
    <row r="1" spans="1:17" x14ac:dyDescent="0.2">
      <c r="A1" s="9" t="s">
        <v>593</v>
      </c>
      <c r="B1" s="3" t="s">
        <v>0</v>
      </c>
      <c r="C1" s="3" t="s">
        <v>1</v>
      </c>
      <c r="D1" s="3" t="s">
        <v>2</v>
      </c>
      <c r="E1" s="3" t="s">
        <v>592</v>
      </c>
      <c r="F1" s="3" t="s">
        <v>591</v>
      </c>
      <c r="G1" s="3" t="s">
        <v>3</v>
      </c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2">
      <c r="A2" s="12">
        <v>136724445</v>
      </c>
      <c r="B2" s="4">
        <v>44806</v>
      </c>
      <c r="C2" s="5" t="s">
        <v>241</v>
      </c>
      <c r="D2" s="6" t="s">
        <v>242</v>
      </c>
      <c r="E2" s="5" t="s">
        <v>449</v>
      </c>
      <c r="F2" s="5">
        <v>1</v>
      </c>
      <c r="G2" s="5" t="s">
        <v>243</v>
      </c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12">
        <v>136723957</v>
      </c>
      <c r="B3" s="4">
        <v>44806</v>
      </c>
      <c r="C3" s="5" t="s">
        <v>241</v>
      </c>
      <c r="D3" s="6" t="s">
        <v>245</v>
      </c>
      <c r="E3" s="5" t="s">
        <v>450</v>
      </c>
      <c r="F3" s="5">
        <v>2</v>
      </c>
      <c r="G3" s="5" t="s">
        <v>246</v>
      </c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2">
        <v>136724291</v>
      </c>
      <c r="B4" s="4">
        <v>44806</v>
      </c>
      <c r="C4" s="5" t="s">
        <v>241</v>
      </c>
      <c r="D4" s="6" t="s">
        <v>247</v>
      </c>
      <c r="E4" s="5" t="s">
        <v>451</v>
      </c>
      <c r="F4" s="5">
        <v>3</v>
      </c>
      <c r="G4" s="5" t="s">
        <v>248</v>
      </c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12">
        <v>136724373</v>
      </c>
      <c r="B5" s="4">
        <v>44806</v>
      </c>
      <c r="C5" s="5" t="s">
        <v>241</v>
      </c>
      <c r="D5" s="6" t="s">
        <v>249</v>
      </c>
      <c r="E5" s="5" t="s">
        <v>452</v>
      </c>
      <c r="F5" s="5">
        <v>4</v>
      </c>
      <c r="G5" s="5" t="s">
        <v>248</v>
      </c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12">
        <v>136723427</v>
      </c>
      <c r="B6" s="4">
        <v>44806</v>
      </c>
      <c r="C6" s="5" t="s">
        <v>241</v>
      </c>
      <c r="D6" s="6" t="s">
        <v>250</v>
      </c>
      <c r="E6" s="5" t="s">
        <v>453</v>
      </c>
      <c r="F6" s="5">
        <v>5</v>
      </c>
      <c r="G6" s="5" t="s">
        <v>13</v>
      </c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12">
        <v>136724358</v>
      </c>
      <c r="B7" s="4">
        <v>44806</v>
      </c>
      <c r="C7" s="5" t="s">
        <v>241</v>
      </c>
      <c r="D7" s="6" t="s">
        <v>251</v>
      </c>
      <c r="E7" s="5" t="s">
        <v>454</v>
      </c>
      <c r="F7" s="5">
        <v>6</v>
      </c>
      <c r="G7" s="5" t="s">
        <v>252</v>
      </c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">
      <c r="A8" s="12">
        <v>136723882</v>
      </c>
      <c r="B8" s="4">
        <v>44806</v>
      </c>
      <c r="C8" s="5" t="s">
        <v>241</v>
      </c>
      <c r="D8" s="6" t="s">
        <v>253</v>
      </c>
      <c r="E8" s="5" t="s">
        <v>455</v>
      </c>
      <c r="F8" s="5">
        <v>7</v>
      </c>
      <c r="G8" s="5" t="s">
        <v>254</v>
      </c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x14ac:dyDescent="0.2">
      <c r="A9" s="12">
        <v>136724393</v>
      </c>
      <c r="B9" s="4">
        <v>44806</v>
      </c>
      <c r="C9" s="5" t="s">
        <v>241</v>
      </c>
      <c r="D9" s="6" t="s">
        <v>255</v>
      </c>
      <c r="E9" s="5" t="s">
        <v>456</v>
      </c>
      <c r="F9" s="5">
        <v>8</v>
      </c>
      <c r="G9" s="5" t="s">
        <v>256</v>
      </c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x14ac:dyDescent="0.2">
      <c r="A10" s="12">
        <v>136723854</v>
      </c>
      <c r="B10" s="4">
        <v>44806</v>
      </c>
      <c r="C10" s="5" t="s">
        <v>241</v>
      </c>
      <c r="D10" s="6" t="s">
        <v>257</v>
      </c>
      <c r="E10" s="5" t="s">
        <v>457</v>
      </c>
      <c r="F10" s="5">
        <v>9</v>
      </c>
      <c r="G10" s="5" t="s">
        <v>258</v>
      </c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2">
      <c r="A11" s="12">
        <v>136724756</v>
      </c>
      <c r="B11" s="4">
        <v>44806</v>
      </c>
      <c r="C11" s="5" t="s">
        <v>241</v>
      </c>
      <c r="D11" s="6" t="s">
        <v>259</v>
      </c>
      <c r="E11" s="5" t="s">
        <v>458</v>
      </c>
      <c r="F11" s="5">
        <v>10</v>
      </c>
      <c r="G11" s="5" t="s">
        <v>248</v>
      </c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2">
      <c r="A12" s="12">
        <v>136723682</v>
      </c>
      <c r="B12" s="4">
        <v>44806</v>
      </c>
      <c r="C12" s="5" t="s">
        <v>241</v>
      </c>
      <c r="D12" s="6" t="s">
        <v>260</v>
      </c>
      <c r="E12" s="5" t="s">
        <v>459</v>
      </c>
      <c r="F12" s="5">
        <v>11</v>
      </c>
      <c r="G12" s="5" t="s">
        <v>261</v>
      </c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2">
      <c r="A13" s="12">
        <v>136723641</v>
      </c>
      <c r="B13" s="4">
        <v>44806</v>
      </c>
      <c r="C13" s="5" t="s">
        <v>241</v>
      </c>
      <c r="D13" s="6" t="s">
        <v>262</v>
      </c>
      <c r="E13" s="5" t="s">
        <v>460</v>
      </c>
      <c r="F13" s="5">
        <v>12</v>
      </c>
      <c r="G13" s="5" t="s">
        <v>13</v>
      </c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2">
      <c r="A14" s="12">
        <v>136724278</v>
      </c>
      <c r="B14" s="4">
        <v>44806</v>
      </c>
      <c r="C14" s="5" t="s">
        <v>241</v>
      </c>
      <c r="D14" s="6" t="s">
        <v>263</v>
      </c>
      <c r="E14" s="5" t="s">
        <v>461</v>
      </c>
      <c r="F14" s="5">
        <v>13</v>
      </c>
      <c r="G14" s="5" t="s">
        <v>264</v>
      </c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12">
        <v>136724490</v>
      </c>
      <c r="B15" s="4">
        <v>44806</v>
      </c>
      <c r="C15" s="5" t="s">
        <v>241</v>
      </c>
      <c r="D15" s="6" t="s">
        <v>265</v>
      </c>
      <c r="E15" s="5" t="s">
        <v>462</v>
      </c>
      <c r="F15" s="5">
        <v>14</v>
      </c>
      <c r="G15" s="5" t="s">
        <v>266</v>
      </c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12">
        <v>136724846</v>
      </c>
      <c r="B16" s="4">
        <v>44806</v>
      </c>
      <c r="C16" s="5" t="s">
        <v>241</v>
      </c>
      <c r="D16" s="6" t="s">
        <v>267</v>
      </c>
      <c r="E16" s="5" t="s">
        <v>463</v>
      </c>
      <c r="F16" s="5">
        <v>15</v>
      </c>
      <c r="G16" s="5" t="s">
        <v>258</v>
      </c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2">
        <v>136723979</v>
      </c>
      <c r="B17" s="4">
        <v>44806</v>
      </c>
      <c r="C17" s="5" t="s">
        <v>241</v>
      </c>
      <c r="D17" s="6" t="s">
        <v>268</v>
      </c>
      <c r="E17" s="5" t="s">
        <v>464</v>
      </c>
      <c r="F17" s="5">
        <v>16</v>
      </c>
      <c r="G17" s="5" t="s">
        <v>269</v>
      </c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12">
        <v>136723706</v>
      </c>
      <c r="B18" s="4">
        <v>44806</v>
      </c>
      <c r="C18" s="5" t="s">
        <v>241</v>
      </c>
      <c r="D18" s="6" t="s">
        <v>270</v>
      </c>
      <c r="E18" s="5" t="s">
        <v>465</v>
      </c>
      <c r="F18" s="5">
        <v>17</v>
      </c>
      <c r="G18" s="5" t="s">
        <v>271</v>
      </c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12">
        <v>136724054</v>
      </c>
      <c r="B19" s="4">
        <v>44806</v>
      </c>
      <c r="C19" s="5" t="s">
        <v>241</v>
      </c>
      <c r="D19" s="6" t="s">
        <v>272</v>
      </c>
      <c r="E19" s="5" t="s">
        <v>466</v>
      </c>
      <c r="F19" s="5">
        <v>18</v>
      </c>
      <c r="G19" s="5" t="s">
        <v>273</v>
      </c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12">
        <v>136724012</v>
      </c>
      <c r="B20" s="4">
        <v>44806</v>
      </c>
      <c r="C20" s="5" t="s">
        <v>241</v>
      </c>
      <c r="D20" s="6" t="s">
        <v>274</v>
      </c>
      <c r="E20" s="5" t="s">
        <v>467</v>
      </c>
      <c r="F20" s="5">
        <v>19</v>
      </c>
      <c r="G20" s="5" t="s">
        <v>254</v>
      </c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12">
        <v>136724264</v>
      </c>
      <c r="B21" s="4">
        <v>44806</v>
      </c>
      <c r="C21" s="5" t="s">
        <v>241</v>
      </c>
      <c r="D21" s="6" t="s">
        <v>275</v>
      </c>
      <c r="E21" s="5" t="s">
        <v>468</v>
      </c>
      <c r="F21" s="5">
        <v>20</v>
      </c>
      <c r="G21" s="5" t="s">
        <v>276</v>
      </c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12">
        <v>136724427</v>
      </c>
      <c r="B22" s="4">
        <v>44806</v>
      </c>
      <c r="C22" s="5" t="s">
        <v>241</v>
      </c>
      <c r="D22" s="6" t="s">
        <v>277</v>
      </c>
      <c r="E22" s="5" t="s">
        <v>469</v>
      </c>
      <c r="F22" s="5">
        <v>21</v>
      </c>
      <c r="G22" s="5" t="s">
        <v>6</v>
      </c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12">
        <v>136724543</v>
      </c>
      <c r="B23" s="4">
        <v>44806</v>
      </c>
      <c r="C23" s="5" t="s">
        <v>241</v>
      </c>
      <c r="D23" s="6" t="s">
        <v>278</v>
      </c>
      <c r="E23" s="5" t="s">
        <v>470</v>
      </c>
      <c r="F23" s="5">
        <v>22</v>
      </c>
      <c r="G23" s="5" t="s">
        <v>279</v>
      </c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12">
        <v>136724086</v>
      </c>
      <c r="B24" s="4">
        <v>44806</v>
      </c>
      <c r="C24" s="5" t="s">
        <v>241</v>
      </c>
      <c r="D24" s="6" t="s">
        <v>280</v>
      </c>
      <c r="E24" s="5" t="s">
        <v>471</v>
      </c>
      <c r="F24" s="5">
        <v>23</v>
      </c>
      <c r="G24" s="5" t="s">
        <v>281</v>
      </c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12">
        <v>136723320</v>
      </c>
      <c r="B25" s="4">
        <v>44806</v>
      </c>
      <c r="C25" s="5" t="s">
        <v>241</v>
      </c>
      <c r="D25" s="6" t="s">
        <v>282</v>
      </c>
      <c r="E25" s="5" t="s">
        <v>472</v>
      </c>
      <c r="F25" s="5">
        <v>24</v>
      </c>
      <c r="G25" s="5" t="s">
        <v>271</v>
      </c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12">
        <v>136724692</v>
      </c>
      <c r="B26" s="4">
        <v>44806</v>
      </c>
      <c r="C26" s="5" t="s">
        <v>241</v>
      </c>
      <c r="D26" s="6" t="s">
        <v>283</v>
      </c>
      <c r="E26" s="5" t="s">
        <v>473</v>
      </c>
      <c r="F26" s="5">
        <v>25</v>
      </c>
      <c r="G26" s="5" t="s">
        <v>5</v>
      </c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12">
        <v>146480686</v>
      </c>
      <c r="B27" s="4">
        <v>44806</v>
      </c>
      <c r="C27" s="5" t="s">
        <v>241</v>
      </c>
      <c r="D27" s="6" t="s">
        <v>284</v>
      </c>
      <c r="E27" s="5" t="s">
        <v>474</v>
      </c>
      <c r="F27" s="5">
        <v>26</v>
      </c>
      <c r="G27" s="5" t="s">
        <v>248</v>
      </c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12">
        <v>136724652</v>
      </c>
      <c r="B28" s="4">
        <v>44806</v>
      </c>
      <c r="C28" s="5" t="s">
        <v>241</v>
      </c>
      <c r="D28" s="6" t="s">
        <v>285</v>
      </c>
      <c r="E28" s="5" t="s">
        <v>475</v>
      </c>
      <c r="F28" s="5">
        <v>27</v>
      </c>
      <c r="G28" s="5" t="s">
        <v>286</v>
      </c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12">
        <v>135934585</v>
      </c>
      <c r="B29" s="4">
        <v>44825</v>
      </c>
      <c r="C29" s="5" t="s">
        <v>287</v>
      </c>
      <c r="D29" s="6" t="s">
        <v>288</v>
      </c>
      <c r="E29" s="5" t="s">
        <v>476</v>
      </c>
      <c r="F29" s="5">
        <v>28</v>
      </c>
      <c r="G29" s="5" t="s">
        <v>240</v>
      </c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12">
        <v>136723575</v>
      </c>
      <c r="B30" s="4">
        <v>44806</v>
      </c>
      <c r="C30" s="5" t="s">
        <v>241</v>
      </c>
      <c r="D30" s="6" t="s">
        <v>289</v>
      </c>
      <c r="E30" s="5" t="s">
        <v>477</v>
      </c>
      <c r="F30" s="5">
        <v>29</v>
      </c>
      <c r="G30" s="5" t="s">
        <v>248</v>
      </c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12">
        <v>135945812</v>
      </c>
      <c r="B31" s="4">
        <v>44825</v>
      </c>
      <c r="C31" s="5" t="s">
        <v>241</v>
      </c>
      <c r="D31" s="6" t="s">
        <v>290</v>
      </c>
      <c r="E31" s="5" t="s">
        <v>478</v>
      </c>
      <c r="F31" s="5">
        <v>30</v>
      </c>
      <c r="G31" s="5" t="s">
        <v>7</v>
      </c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12">
        <v>135934824</v>
      </c>
      <c r="B32" s="4">
        <v>44825</v>
      </c>
      <c r="C32" s="5" t="s">
        <v>291</v>
      </c>
      <c r="D32" s="6" t="s">
        <v>292</v>
      </c>
      <c r="E32" s="5" t="s">
        <v>479</v>
      </c>
      <c r="F32" s="5">
        <v>31</v>
      </c>
      <c r="G32" s="5" t="s">
        <v>293</v>
      </c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">
      <c r="A33" s="12">
        <v>135923761</v>
      </c>
      <c r="B33" s="4">
        <v>44825</v>
      </c>
      <c r="C33" s="5" t="s">
        <v>287</v>
      </c>
      <c r="D33" s="6" t="s">
        <v>294</v>
      </c>
      <c r="E33" s="5" t="s">
        <v>480</v>
      </c>
      <c r="F33" s="5">
        <v>32</v>
      </c>
      <c r="G33" s="5" t="s">
        <v>295</v>
      </c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">
      <c r="A34" s="12">
        <v>135928854</v>
      </c>
      <c r="B34" s="4">
        <v>44825</v>
      </c>
      <c r="C34" s="5" t="s">
        <v>241</v>
      </c>
      <c r="D34" s="6" t="s">
        <v>296</v>
      </c>
      <c r="E34" s="5" t="s">
        <v>481</v>
      </c>
      <c r="F34" s="5">
        <v>33</v>
      </c>
      <c r="G34" s="5" t="s">
        <v>297</v>
      </c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2">
      <c r="A35" s="12">
        <v>135924430</v>
      </c>
      <c r="B35" s="4">
        <v>44825</v>
      </c>
      <c r="C35" s="5" t="s">
        <v>291</v>
      </c>
      <c r="D35" s="6" t="s">
        <v>298</v>
      </c>
      <c r="E35" s="5" t="s">
        <v>482</v>
      </c>
      <c r="F35" s="5">
        <v>34</v>
      </c>
      <c r="G35" s="5" t="s">
        <v>299</v>
      </c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x14ac:dyDescent="0.2">
      <c r="A36" s="12">
        <v>135955123</v>
      </c>
      <c r="B36" s="4">
        <v>44825</v>
      </c>
      <c r="C36" s="5" t="s">
        <v>287</v>
      </c>
      <c r="D36" s="6" t="s">
        <v>300</v>
      </c>
      <c r="E36" s="5" t="s">
        <v>483</v>
      </c>
      <c r="F36" s="5">
        <v>35</v>
      </c>
      <c r="G36" s="5" t="s">
        <v>248</v>
      </c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2">
      <c r="A37" s="12">
        <v>135928984</v>
      </c>
      <c r="B37" s="4">
        <v>44825</v>
      </c>
      <c r="C37" s="5" t="s">
        <v>291</v>
      </c>
      <c r="D37" s="6" t="s">
        <v>301</v>
      </c>
      <c r="E37" s="5" t="s">
        <v>484</v>
      </c>
      <c r="F37" s="5">
        <v>36</v>
      </c>
      <c r="G37" s="5" t="s">
        <v>12</v>
      </c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2">
      <c r="A38" s="12">
        <v>135931007</v>
      </c>
      <c r="B38" s="4">
        <v>44825</v>
      </c>
      <c r="C38" s="5" t="s">
        <v>302</v>
      </c>
      <c r="D38" s="6" t="s">
        <v>303</v>
      </c>
      <c r="E38" s="5" t="s">
        <v>485</v>
      </c>
      <c r="F38" s="5">
        <v>37</v>
      </c>
      <c r="G38" s="5" t="s">
        <v>248</v>
      </c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2">
      <c r="A39" s="12">
        <v>135925339</v>
      </c>
      <c r="B39" s="4">
        <v>44825</v>
      </c>
      <c r="C39" s="5" t="s">
        <v>241</v>
      </c>
      <c r="D39" s="6" t="s">
        <v>304</v>
      </c>
      <c r="E39" s="5" t="s">
        <v>486</v>
      </c>
      <c r="F39" s="5">
        <v>38</v>
      </c>
      <c r="G39" s="5" t="s">
        <v>297</v>
      </c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2">
      <c r="A40" s="12">
        <v>135931327</v>
      </c>
      <c r="B40" s="4">
        <v>44825</v>
      </c>
      <c r="C40" s="5" t="s">
        <v>241</v>
      </c>
      <c r="D40" s="6" t="s">
        <v>305</v>
      </c>
      <c r="E40" s="5" t="s">
        <v>487</v>
      </c>
      <c r="F40" s="5">
        <v>39</v>
      </c>
      <c r="G40" s="5" t="s">
        <v>244</v>
      </c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2">
      <c r="A41" s="12">
        <v>135926430</v>
      </c>
      <c r="B41" s="4">
        <v>44825</v>
      </c>
      <c r="C41" s="5" t="s">
        <v>287</v>
      </c>
      <c r="D41" s="6" t="s">
        <v>306</v>
      </c>
      <c r="E41" s="5" t="s">
        <v>488</v>
      </c>
      <c r="F41" s="5">
        <v>40</v>
      </c>
      <c r="G41" s="5" t="s">
        <v>116</v>
      </c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2">
      <c r="A42" s="12">
        <v>135922058</v>
      </c>
      <c r="B42" s="4">
        <v>44825</v>
      </c>
      <c r="C42" s="5" t="s">
        <v>291</v>
      </c>
      <c r="D42" s="6" t="s">
        <v>307</v>
      </c>
      <c r="E42" s="5" t="s">
        <v>489</v>
      </c>
      <c r="F42" s="5">
        <v>41</v>
      </c>
      <c r="G42" s="5" t="s">
        <v>308</v>
      </c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">
      <c r="A43" s="12">
        <v>135925758</v>
      </c>
      <c r="B43" s="4">
        <v>44825</v>
      </c>
      <c r="C43" s="5" t="s">
        <v>302</v>
      </c>
      <c r="D43" s="6" t="s">
        <v>309</v>
      </c>
      <c r="E43" s="5" t="s">
        <v>490</v>
      </c>
      <c r="F43" s="5">
        <v>42</v>
      </c>
      <c r="G43" s="5" t="s">
        <v>84</v>
      </c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2">
      <c r="A44" s="12">
        <v>135931361</v>
      </c>
      <c r="B44" s="4">
        <v>44825</v>
      </c>
      <c r="C44" s="5" t="s">
        <v>287</v>
      </c>
      <c r="D44" s="6" t="s">
        <v>310</v>
      </c>
      <c r="E44" s="5" t="s">
        <v>491</v>
      </c>
      <c r="F44" s="5">
        <v>43</v>
      </c>
      <c r="G44" s="5" t="s">
        <v>261</v>
      </c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">
      <c r="A45" s="12">
        <v>135933269</v>
      </c>
      <c r="B45" s="4">
        <v>44825</v>
      </c>
      <c r="C45" s="5" t="s">
        <v>291</v>
      </c>
      <c r="D45" s="6" t="s">
        <v>311</v>
      </c>
      <c r="E45" s="5" t="s">
        <v>492</v>
      </c>
      <c r="F45" s="5">
        <v>44</v>
      </c>
      <c r="G45" s="5" t="s">
        <v>12</v>
      </c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2">
      <c r="A46" s="12">
        <v>135948142</v>
      </c>
      <c r="B46" s="4">
        <v>44825</v>
      </c>
      <c r="C46" s="5" t="s">
        <v>241</v>
      </c>
      <c r="D46" s="6" t="s">
        <v>312</v>
      </c>
      <c r="E46" s="5" t="s">
        <v>493</v>
      </c>
      <c r="F46" s="5">
        <v>45</v>
      </c>
      <c r="G46" s="5" t="s">
        <v>248</v>
      </c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">
      <c r="A47" s="12">
        <v>135929194</v>
      </c>
      <c r="B47" s="4">
        <v>44825</v>
      </c>
      <c r="C47" s="5" t="s">
        <v>287</v>
      </c>
      <c r="D47" s="6" t="s">
        <v>313</v>
      </c>
      <c r="E47" s="5" t="s">
        <v>494</v>
      </c>
      <c r="F47" s="5">
        <v>46</v>
      </c>
      <c r="G47" s="5" t="s">
        <v>112</v>
      </c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2">
      <c r="A48" s="12">
        <v>135922761</v>
      </c>
      <c r="B48" s="4">
        <v>44825</v>
      </c>
      <c r="C48" s="5" t="s">
        <v>287</v>
      </c>
      <c r="D48" s="6" t="s">
        <v>314</v>
      </c>
      <c r="E48" s="5" t="s">
        <v>495</v>
      </c>
      <c r="F48" s="5">
        <v>47</v>
      </c>
      <c r="G48" s="5" t="s">
        <v>315</v>
      </c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x14ac:dyDescent="0.2">
      <c r="A49" s="12">
        <v>135928264</v>
      </c>
      <c r="B49" s="4">
        <v>44825</v>
      </c>
      <c r="C49" s="5" t="s">
        <v>291</v>
      </c>
      <c r="D49" s="6" t="s">
        <v>316</v>
      </c>
      <c r="E49" s="5" t="s">
        <v>496</v>
      </c>
      <c r="F49" s="5">
        <v>48</v>
      </c>
      <c r="G49" s="5" t="s">
        <v>240</v>
      </c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2">
      <c r="A50" s="12">
        <v>135939775</v>
      </c>
      <c r="B50" s="4">
        <v>44825</v>
      </c>
      <c r="C50" s="5" t="s">
        <v>287</v>
      </c>
      <c r="D50" s="6" t="s">
        <v>317</v>
      </c>
      <c r="E50" s="5" t="s">
        <v>497</v>
      </c>
      <c r="F50" s="5">
        <v>49</v>
      </c>
      <c r="G50" s="5" t="s">
        <v>269</v>
      </c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x14ac:dyDescent="0.2">
      <c r="A51" s="12">
        <v>135940288</v>
      </c>
      <c r="B51" s="4">
        <v>44825</v>
      </c>
      <c r="C51" s="5" t="s">
        <v>291</v>
      </c>
      <c r="D51" s="6" t="s">
        <v>318</v>
      </c>
      <c r="E51" s="5" t="s">
        <v>498</v>
      </c>
      <c r="F51" s="5">
        <v>50</v>
      </c>
      <c r="G51" s="5" t="s">
        <v>293</v>
      </c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x14ac:dyDescent="0.2">
      <c r="A52" s="12">
        <v>135927178</v>
      </c>
      <c r="B52" s="4">
        <v>44825</v>
      </c>
      <c r="C52" s="5" t="s">
        <v>287</v>
      </c>
      <c r="D52" s="6" t="s">
        <v>319</v>
      </c>
      <c r="E52" s="5" t="s">
        <v>499</v>
      </c>
      <c r="F52" s="5">
        <v>51</v>
      </c>
      <c r="G52" s="5" t="s">
        <v>320</v>
      </c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2">
      <c r="A53" s="12">
        <v>135933739</v>
      </c>
      <c r="B53" s="4">
        <v>44825</v>
      </c>
      <c r="C53" s="5" t="s">
        <v>287</v>
      </c>
      <c r="D53" s="6" t="s">
        <v>321</v>
      </c>
      <c r="E53" s="5" t="s">
        <v>500</v>
      </c>
      <c r="F53" s="5">
        <v>52</v>
      </c>
      <c r="G53" s="5" t="s">
        <v>322</v>
      </c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x14ac:dyDescent="0.2">
      <c r="A54" s="12">
        <v>135949364</v>
      </c>
      <c r="B54" s="4">
        <v>44825</v>
      </c>
      <c r="C54" s="5" t="s">
        <v>241</v>
      </c>
      <c r="D54" s="6" t="s">
        <v>323</v>
      </c>
      <c r="E54" s="5" t="s">
        <v>501</v>
      </c>
      <c r="F54" s="5">
        <v>53</v>
      </c>
      <c r="G54" s="5" t="s">
        <v>308</v>
      </c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x14ac:dyDescent="0.2">
      <c r="A55" s="12">
        <v>135922283</v>
      </c>
      <c r="B55" s="4">
        <v>44825</v>
      </c>
      <c r="C55" s="5" t="s">
        <v>241</v>
      </c>
      <c r="D55" s="6" t="s">
        <v>324</v>
      </c>
      <c r="E55" s="5" t="s">
        <v>502</v>
      </c>
      <c r="F55" s="5">
        <v>54</v>
      </c>
      <c r="G55" s="5" t="s">
        <v>325</v>
      </c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x14ac:dyDescent="0.2">
      <c r="A56" s="12">
        <v>135926923</v>
      </c>
      <c r="B56" s="4">
        <v>44825</v>
      </c>
      <c r="C56" s="5" t="s">
        <v>291</v>
      </c>
      <c r="D56" s="6" t="s">
        <v>326</v>
      </c>
      <c r="E56" s="5" t="s">
        <v>503</v>
      </c>
      <c r="F56" s="5">
        <v>55</v>
      </c>
      <c r="G56" s="5" t="s">
        <v>327</v>
      </c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x14ac:dyDescent="0.2">
      <c r="A57" s="12">
        <v>135933793</v>
      </c>
      <c r="B57" s="4">
        <v>44825</v>
      </c>
      <c r="C57" s="5" t="s">
        <v>241</v>
      </c>
      <c r="D57" s="6" t="s">
        <v>328</v>
      </c>
      <c r="E57" s="5" t="s">
        <v>504</v>
      </c>
      <c r="F57" s="5">
        <v>56</v>
      </c>
      <c r="G57" s="5" t="s">
        <v>329</v>
      </c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x14ac:dyDescent="0.2">
      <c r="A58" s="12">
        <v>135925358</v>
      </c>
      <c r="B58" s="4">
        <v>44825</v>
      </c>
      <c r="C58" s="5" t="s">
        <v>291</v>
      </c>
      <c r="D58" s="6" t="s">
        <v>330</v>
      </c>
      <c r="E58" s="5" t="s">
        <v>505</v>
      </c>
      <c r="F58" s="5">
        <v>57</v>
      </c>
      <c r="G58" s="5" t="s">
        <v>315</v>
      </c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x14ac:dyDescent="0.2">
      <c r="A59" s="12">
        <v>135926993</v>
      </c>
      <c r="B59" s="4">
        <v>44825</v>
      </c>
      <c r="C59" s="5" t="s">
        <v>241</v>
      </c>
      <c r="D59" s="6" t="s">
        <v>331</v>
      </c>
      <c r="E59" s="5" t="s">
        <v>506</v>
      </c>
      <c r="F59" s="5">
        <v>58</v>
      </c>
      <c r="G59" s="5" t="s">
        <v>332</v>
      </c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x14ac:dyDescent="0.2">
      <c r="A60" s="12">
        <v>135944017</v>
      </c>
      <c r="B60" s="4">
        <v>44825</v>
      </c>
      <c r="C60" s="5" t="s">
        <v>241</v>
      </c>
      <c r="D60" s="6" t="s">
        <v>333</v>
      </c>
      <c r="E60" s="5" t="s">
        <v>507</v>
      </c>
      <c r="F60" s="5">
        <v>59</v>
      </c>
      <c r="G60" s="5" t="s">
        <v>7</v>
      </c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x14ac:dyDescent="0.2">
      <c r="A61" s="12">
        <v>135954456</v>
      </c>
      <c r="B61" s="4">
        <v>44825</v>
      </c>
      <c r="C61" s="5" t="s">
        <v>291</v>
      </c>
      <c r="D61" s="6" t="s">
        <v>334</v>
      </c>
      <c r="E61" s="5" t="s">
        <v>508</v>
      </c>
      <c r="F61" s="5">
        <v>60</v>
      </c>
      <c r="G61" s="5" t="s">
        <v>335</v>
      </c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x14ac:dyDescent="0.2">
      <c r="A62" s="12">
        <v>135946512</v>
      </c>
      <c r="B62" s="4">
        <v>44825</v>
      </c>
      <c r="C62" s="5" t="s">
        <v>291</v>
      </c>
      <c r="D62" s="6" t="s">
        <v>336</v>
      </c>
      <c r="E62" s="5" t="s">
        <v>509</v>
      </c>
      <c r="F62" s="5">
        <v>61</v>
      </c>
      <c r="G62" s="5" t="s">
        <v>337</v>
      </c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 x14ac:dyDescent="0.2">
      <c r="A63" s="12">
        <v>135950274</v>
      </c>
      <c r="B63" s="4">
        <v>44825</v>
      </c>
      <c r="C63" s="5" t="s">
        <v>291</v>
      </c>
      <c r="D63" s="6" t="s">
        <v>338</v>
      </c>
      <c r="E63" s="5" t="s">
        <v>510</v>
      </c>
      <c r="F63" s="5">
        <v>62</v>
      </c>
      <c r="G63" s="5" t="s">
        <v>339</v>
      </c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 x14ac:dyDescent="0.2">
      <c r="A64" s="12">
        <v>135958419</v>
      </c>
      <c r="B64" s="4">
        <v>44825</v>
      </c>
      <c r="C64" s="5" t="s">
        <v>291</v>
      </c>
      <c r="D64" s="6" t="s">
        <v>340</v>
      </c>
      <c r="E64" s="5" t="s">
        <v>511</v>
      </c>
      <c r="F64" s="5">
        <v>63</v>
      </c>
      <c r="G64" s="5" t="s">
        <v>12</v>
      </c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1:17" x14ac:dyDescent="0.2">
      <c r="A65" s="12">
        <v>135943545</v>
      </c>
      <c r="B65" s="4">
        <v>44825</v>
      </c>
      <c r="C65" s="5" t="s">
        <v>287</v>
      </c>
      <c r="D65" s="6" t="s">
        <v>341</v>
      </c>
      <c r="E65" s="5" t="s">
        <v>512</v>
      </c>
      <c r="F65" s="5">
        <v>64</v>
      </c>
      <c r="G65" s="5" t="s">
        <v>342</v>
      </c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 x14ac:dyDescent="0.2">
      <c r="A66" s="12">
        <v>135956789</v>
      </c>
      <c r="B66" s="4">
        <v>44825</v>
      </c>
      <c r="C66" s="5" t="s">
        <v>241</v>
      </c>
      <c r="D66" s="6" t="s">
        <v>343</v>
      </c>
      <c r="E66" s="5" t="s">
        <v>513</v>
      </c>
      <c r="F66" s="5">
        <v>65</v>
      </c>
      <c r="G66" s="5" t="s">
        <v>254</v>
      </c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1:17" x14ac:dyDescent="0.2">
      <c r="A67" s="12">
        <v>135958353</v>
      </c>
      <c r="B67" s="4">
        <v>44825</v>
      </c>
      <c r="C67" s="5" t="s">
        <v>291</v>
      </c>
      <c r="D67" s="6" t="s">
        <v>344</v>
      </c>
      <c r="E67" s="5" t="s">
        <v>514</v>
      </c>
      <c r="F67" s="5">
        <v>66</v>
      </c>
      <c r="G67" s="5" t="s">
        <v>342</v>
      </c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 x14ac:dyDescent="0.2">
      <c r="A68" s="12">
        <v>135950624</v>
      </c>
      <c r="B68" s="4">
        <v>44825</v>
      </c>
      <c r="C68" s="5" t="s">
        <v>287</v>
      </c>
      <c r="D68" s="6" t="s">
        <v>345</v>
      </c>
      <c r="E68" s="5" t="s">
        <v>515</v>
      </c>
      <c r="F68" s="5">
        <v>67</v>
      </c>
      <c r="G68" s="5" t="s">
        <v>346</v>
      </c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 x14ac:dyDescent="0.2">
      <c r="A69" s="12">
        <v>135948562</v>
      </c>
      <c r="B69" s="4">
        <v>44825</v>
      </c>
      <c r="C69" s="5" t="s">
        <v>291</v>
      </c>
      <c r="D69" s="6" t="s">
        <v>347</v>
      </c>
      <c r="E69" s="5" t="s">
        <v>516</v>
      </c>
      <c r="F69" s="5">
        <v>68</v>
      </c>
      <c r="G69" s="5" t="s">
        <v>116</v>
      </c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1:17" x14ac:dyDescent="0.2">
      <c r="A70" s="12">
        <v>135941561</v>
      </c>
      <c r="B70" s="4">
        <v>44825</v>
      </c>
      <c r="C70" s="5" t="s">
        <v>302</v>
      </c>
      <c r="D70" s="6" t="s">
        <v>348</v>
      </c>
      <c r="E70" s="5" t="s">
        <v>517</v>
      </c>
      <c r="F70" s="5">
        <v>69</v>
      </c>
      <c r="G70" s="5" t="s">
        <v>248</v>
      </c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7" x14ac:dyDescent="0.2">
      <c r="A71" s="12">
        <v>135944455</v>
      </c>
      <c r="B71" s="4">
        <v>44825</v>
      </c>
      <c r="C71" s="5" t="s">
        <v>302</v>
      </c>
      <c r="D71" s="6" t="s">
        <v>349</v>
      </c>
      <c r="E71" s="5" t="s">
        <v>518</v>
      </c>
      <c r="F71" s="5">
        <v>70</v>
      </c>
      <c r="G71" s="5" t="s">
        <v>350</v>
      </c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1:17" x14ac:dyDescent="0.2">
      <c r="A72" s="12">
        <v>136025038</v>
      </c>
      <c r="B72" s="4">
        <v>44825</v>
      </c>
      <c r="C72" s="5" t="s">
        <v>287</v>
      </c>
      <c r="D72" s="6" t="s">
        <v>351</v>
      </c>
      <c r="E72" s="5" t="s">
        <v>519</v>
      </c>
      <c r="F72" s="5">
        <v>71</v>
      </c>
      <c r="G72" s="5" t="s">
        <v>352</v>
      </c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1:17" x14ac:dyDescent="0.2">
      <c r="A73" s="12">
        <v>135954666</v>
      </c>
      <c r="B73" s="4">
        <v>44825</v>
      </c>
      <c r="C73" s="5" t="s">
        <v>241</v>
      </c>
      <c r="D73" s="6" t="s">
        <v>353</v>
      </c>
      <c r="E73" s="5" t="s">
        <v>520</v>
      </c>
      <c r="F73" s="5">
        <v>72</v>
      </c>
      <c r="G73" s="5" t="s">
        <v>354</v>
      </c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1:17" x14ac:dyDescent="0.2">
      <c r="A74" s="12">
        <v>135941392</v>
      </c>
      <c r="B74" s="4">
        <v>44825</v>
      </c>
      <c r="C74" s="5" t="s">
        <v>291</v>
      </c>
      <c r="D74" s="6" t="s">
        <v>355</v>
      </c>
      <c r="E74" s="5" t="s">
        <v>521</v>
      </c>
      <c r="F74" s="5">
        <v>73</v>
      </c>
      <c r="G74" s="5" t="s">
        <v>346</v>
      </c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 x14ac:dyDescent="0.2">
      <c r="A75" s="12">
        <v>135943448</v>
      </c>
      <c r="B75" s="4">
        <v>44825</v>
      </c>
      <c r="C75" s="5" t="s">
        <v>291</v>
      </c>
      <c r="D75" s="6" t="s">
        <v>356</v>
      </c>
      <c r="E75" s="5" t="s">
        <v>522</v>
      </c>
      <c r="F75" s="5">
        <v>74</v>
      </c>
      <c r="G75" s="5" t="s">
        <v>357</v>
      </c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1:17" x14ac:dyDescent="0.2">
      <c r="A76" s="12">
        <v>135952924</v>
      </c>
      <c r="B76" s="4">
        <v>44825</v>
      </c>
      <c r="C76" s="5" t="s">
        <v>302</v>
      </c>
      <c r="D76" s="6" t="s">
        <v>358</v>
      </c>
      <c r="E76" s="5" t="s">
        <v>523</v>
      </c>
      <c r="F76" s="5">
        <v>75</v>
      </c>
      <c r="G76" s="5" t="s">
        <v>116</v>
      </c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1:17" x14ac:dyDescent="0.2">
      <c r="A77" s="12">
        <v>135951176</v>
      </c>
      <c r="B77" s="4">
        <v>44825</v>
      </c>
      <c r="C77" s="5" t="s">
        <v>302</v>
      </c>
      <c r="D77" s="6" t="s">
        <v>359</v>
      </c>
      <c r="E77" s="5" t="s">
        <v>524</v>
      </c>
      <c r="F77" s="5">
        <v>76</v>
      </c>
      <c r="G77" s="5" t="s">
        <v>254</v>
      </c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1:17" x14ac:dyDescent="0.2">
      <c r="A78" s="12">
        <v>135950097</v>
      </c>
      <c r="B78" s="4">
        <v>44825</v>
      </c>
      <c r="C78" s="5" t="s">
        <v>291</v>
      </c>
      <c r="D78" s="6" t="s">
        <v>360</v>
      </c>
      <c r="E78" s="5" t="s">
        <v>525</v>
      </c>
      <c r="F78" s="5">
        <v>77</v>
      </c>
      <c r="G78" s="5" t="s">
        <v>361</v>
      </c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1:17" x14ac:dyDescent="0.2">
      <c r="A79" s="12">
        <v>135951968</v>
      </c>
      <c r="B79" s="4">
        <v>44825</v>
      </c>
      <c r="C79" s="5" t="s">
        <v>291</v>
      </c>
      <c r="D79" s="6" t="s">
        <v>362</v>
      </c>
      <c r="E79" s="5" t="s">
        <v>526</v>
      </c>
      <c r="F79" s="5">
        <v>78</v>
      </c>
      <c r="G79" s="5" t="s">
        <v>363</v>
      </c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 x14ac:dyDescent="0.2">
      <c r="A80" s="12">
        <v>135942089</v>
      </c>
      <c r="B80" s="4">
        <v>44825</v>
      </c>
      <c r="C80" s="5" t="s">
        <v>287</v>
      </c>
      <c r="D80" s="6" t="s">
        <v>364</v>
      </c>
      <c r="E80" s="5" t="s">
        <v>527</v>
      </c>
      <c r="F80" s="5">
        <v>79</v>
      </c>
      <c r="G80" s="5" t="s">
        <v>240</v>
      </c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 x14ac:dyDescent="0.2">
      <c r="A81" s="12">
        <v>135946901</v>
      </c>
      <c r="B81" s="4">
        <v>44825</v>
      </c>
      <c r="C81" s="5" t="s">
        <v>302</v>
      </c>
      <c r="D81" s="6" t="s">
        <v>365</v>
      </c>
      <c r="E81" s="5" t="s">
        <v>528</v>
      </c>
      <c r="F81" s="5">
        <v>80</v>
      </c>
      <c r="G81" s="5" t="s">
        <v>366</v>
      </c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1:17" x14ac:dyDescent="0.2">
      <c r="A82" s="12">
        <v>135940666</v>
      </c>
      <c r="B82" s="4">
        <v>44825</v>
      </c>
      <c r="C82" s="5" t="s">
        <v>287</v>
      </c>
      <c r="D82" s="6" t="s">
        <v>367</v>
      </c>
      <c r="E82" s="5" t="s">
        <v>529</v>
      </c>
      <c r="F82" s="5">
        <v>81</v>
      </c>
      <c r="G82" s="5" t="s">
        <v>368</v>
      </c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1:17" x14ac:dyDescent="0.2">
      <c r="A83" s="12">
        <v>136062764</v>
      </c>
      <c r="B83" s="4">
        <v>44825</v>
      </c>
      <c r="C83" s="5" t="s">
        <v>287</v>
      </c>
      <c r="D83" s="6" t="s">
        <v>369</v>
      </c>
      <c r="E83" s="5" t="s">
        <v>530</v>
      </c>
      <c r="F83" s="5">
        <v>82</v>
      </c>
      <c r="G83" s="5" t="s">
        <v>370</v>
      </c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1:17" x14ac:dyDescent="0.2">
      <c r="A84" s="12">
        <v>135969480</v>
      </c>
      <c r="B84" s="4">
        <v>44825</v>
      </c>
      <c r="C84" s="5" t="s">
        <v>241</v>
      </c>
      <c r="D84" s="6" t="s">
        <v>371</v>
      </c>
      <c r="E84" s="5" t="s">
        <v>531</v>
      </c>
      <c r="F84" s="5">
        <v>83</v>
      </c>
      <c r="G84" s="5" t="s">
        <v>352</v>
      </c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1:17" x14ac:dyDescent="0.2">
      <c r="A85" s="12">
        <v>135950042</v>
      </c>
      <c r="B85" s="4">
        <v>44825</v>
      </c>
      <c r="C85" s="5" t="s">
        <v>291</v>
      </c>
      <c r="D85" s="2" t="s">
        <v>372</v>
      </c>
      <c r="E85" s="8" t="s">
        <v>532</v>
      </c>
      <c r="F85" s="8">
        <v>84</v>
      </c>
      <c r="G85" s="5" t="s">
        <v>366</v>
      </c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1:17" x14ac:dyDescent="0.2">
      <c r="A86" s="12">
        <v>135944130</v>
      </c>
      <c r="B86" s="4">
        <v>44825</v>
      </c>
      <c r="C86" s="5" t="s">
        <v>287</v>
      </c>
      <c r="D86" s="6" t="s">
        <v>373</v>
      </c>
      <c r="E86" s="5" t="s">
        <v>533</v>
      </c>
      <c r="F86" s="5">
        <v>85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1:17" x14ac:dyDescent="0.2">
      <c r="A87" s="12">
        <v>135958712</v>
      </c>
      <c r="B87" s="4">
        <v>44825</v>
      </c>
      <c r="C87" s="5" t="s">
        <v>291</v>
      </c>
      <c r="D87" s="6" t="s">
        <v>374</v>
      </c>
      <c r="E87" s="5" t="s">
        <v>534</v>
      </c>
      <c r="F87" s="5">
        <v>86</v>
      </c>
      <c r="G87" s="5" t="s">
        <v>352</v>
      </c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1:17" x14ac:dyDescent="0.2">
      <c r="A88" s="12">
        <v>135959048</v>
      </c>
      <c r="B88" s="4">
        <v>44825</v>
      </c>
      <c r="C88" s="5" t="s">
        <v>287</v>
      </c>
      <c r="D88" s="6" t="s">
        <v>375</v>
      </c>
      <c r="E88" s="5" t="s">
        <v>535</v>
      </c>
      <c r="F88" s="5">
        <v>87</v>
      </c>
      <c r="G88" s="5" t="s">
        <v>240</v>
      </c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1:17" x14ac:dyDescent="0.2">
      <c r="A89" s="12">
        <v>135957020</v>
      </c>
      <c r="B89" s="4">
        <v>44825</v>
      </c>
      <c r="C89" s="5" t="s">
        <v>291</v>
      </c>
      <c r="D89" s="6" t="s">
        <v>376</v>
      </c>
      <c r="E89" s="5" t="s">
        <v>536</v>
      </c>
      <c r="F89" s="5">
        <v>88</v>
      </c>
      <c r="G89" s="5" t="s">
        <v>248</v>
      </c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1:17" x14ac:dyDescent="0.2">
      <c r="A90" s="12">
        <v>135953230</v>
      </c>
      <c r="B90" s="4">
        <v>44825</v>
      </c>
      <c r="C90" s="5" t="s">
        <v>287</v>
      </c>
      <c r="D90" s="6" t="s">
        <v>380</v>
      </c>
      <c r="E90" s="5" t="s">
        <v>538</v>
      </c>
      <c r="F90" s="5">
        <v>90</v>
      </c>
      <c r="G90" s="5" t="s">
        <v>240</v>
      </c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1:17" x14ac:dyDescent="0.2">
      <c r="A91" s="12">
        <v>135941384</v>
      </c>
      <c r="B91" s="4">
        <v>44825</v>
      </c>
      <c r="C91" s="5" t="s">
        <v>287</v>
      </c>
      <c r="D91" s="6" t="s">
        <v>381</v>
      </c>
      <c r="E91" s="5" t="s">
        <v>539</v>
      </c>
      <c r="F91" s="5">
        <v>91</v>
      </c>
      <c r="G91" s="5" t="s">
        <v>248</v>
      </c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1:17" x14ac:dyDescent="0.2">
      <c r="A92" s="12">
        <v>135956625</v>
      </c>
      <c r="B92" s="4">
        <v>44825</v>
      </c>
      <c r="C92" s="5" t="s">
        <v>241</v>
      </c>
      <c r="D92" s="6" t="s">
        <v>382</v>
      </c>
      <c r="E92" s="5" t="s">
        <v>540</v>
      </c>
      <c r="F92" s="5">
        <v>92</v>
      </c>
      <c r="G92" s="5" t="s">
        <v>295</v>
      </c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1:17" x14ac:dyDescent="0.2">
      <c r="A93" s="12">
        <v>135943610</v>
      </c>
      <c r="B93" s="4">
        <v>44825</v>
      </c>
      <c r="C93" s="5" t="s">
        <v>291</v>
      </c>
      <c r="D93" s="6" t="s">
        <v>383</v>
      </c>
      <c r="E93" s="5" t="s">
        <v>541</v>
      </c>
      <c r="F93" s="5">
        <v>93</v>
      </c>
      <c r="G93" s="5" t="s">
        <v>384</v>
      </c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1:17" x14ac:dyDescent="0.2">
      <c r="A94" s="12">
        <v>135953485</v>
      </c>
      <c r="B94" s="4">
        <v>44825</v>
      </c>
      <c r="C94" s="5" t="s">
        <v>291</v>
      </c>
      <c r="D94" s="6" t="s">
        <v>385</v>
      </c>
      <c r="E94" s="5" t="s">
        <v>542</v>
      </c>
      <c r="F94" s="5">
        <v>94</v>
      </c>
      <c r="G94" s="5" t="s">
        <v>386</v>
      </c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1:17" x14ac:dyDescent="0.2">
      <c r="A95" s="12">
        <v>135945953</v>
      </c>
      <c r="B95" s="4">
        <v>44825</v>
      </c>
      <c r="C95" s="5" t="s">
        <v>291</v>
      </c>
      <c r="D95" s="6" t="s">
        <v>387</v>
      </c>
      <c r="E95" s="5" t="s">
        <v>543</v>
      </c>
      <c r="F95" s="5">
        <v>95</v>
      </c>
      <c r="G95" s="5" t="s">
        <v>388</v>
      </c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1:17" x14ac:dyDescent="0.2">
      <c r="A96" s="12">
        <v>135955139</v>
      </c>
      <c r="B96" s="4">
        <v>44825</v>
      </c>
      <c r="C96" s="5" t="s">
        <v>302</v>
      </c>
      <c r="D96" s="6" t="s">
        <v>389</v>
      </c>
      <c r="E96" s="5" t="s">
        <v>544</v>
      </c>
      <c r="F96" s="5">
        <v>96</v>
      </c>
      <c r="G96" s="5" t="s">
        <v>116</v>
      </c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5:17" x14ac:dyDescent="0.2">
      <c r="E97" s="5" t="s">
        <v>678</v>
      </c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5:17" x14ac:dyDescent="0.2"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5:17" x14ac:dyDescent="0.2"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5:17" x14ac:dyDescent="0.2"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5:17" x14ac:dyDescent="0.2"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5:17" x14ac:dyDescent="0.2"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5:17" x14ac:dyDescent="0.2"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5:17" x14ac:dyDescent="0.2"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5:17" x14ac:dyDescent="0.2"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5:17" x14ac:dyDescent="0.2"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5:17" x14ac:dyDescent="0.2"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5:17" x14ac:dyDescent="0.2"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5:17" x14ac:dyDescent="0.2"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5:17" x14ac:dyDescent="0.2"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5:17" x14ac:dyDescent="0.2"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5:17" x14ac:dyDescent="0.2"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8:17" x14ac:dyDescent="0.2"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8:17" x14ac:dyDescent="0.2"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8:17" x14ac:dyDescent="0.2"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8:17" x14ac:dyDescent="0.2"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8:17" x14ac:dyDescent="0.2"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8:17" x14ac:dyDescent="0.2"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8:17" x14ac:dyDescent="0.2"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8:17" x14ac:dyDescent="0.2"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8:17" x14ac:dyDescent="0.2"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8:17" x14ac:dyDescent="0.2"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8:17" x14ac:dyDescent="0.2"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8:17" x14ac:dyDescent="0.2"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8:17" x14ac:dyDescent="0.2"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8:17" x14ac:dyDescent="0.2"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8:17" x14ac:dyDescent="0.2"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8:17" x14ac:dyDescent="0.2"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8:17" x14ac:dyDescent="0.2"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8:17" x14ac:dyDescent="0.2"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8:17" x14ac:dyDescent="0.2"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8:17" x14ac:dyDescent="0.2"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8:17" x14ac:dyDescent="0.2"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8:17" x14ac:dyDescent="0.2"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8:17" x14ac:dyDescent="0.2"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8:17" x14ac:dyDescent="0.2"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8:17" x14ac:dyDescent="0.2"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8:17" x14ac:dyDescent="0.2"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8:17" x14ac:dyDescent="0.2"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spans="8:17" x14ac:dyDescent="0.2"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spans="8:17" x14ac:dyDescent="0.2"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spans="8:17" x14ac:dyDescent="0.2"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spans="8:17" x14ac:dyDescent="0.2"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8:17" x14ac:dyDescent="0.2"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1:17" x14ac:dyDescent="0.2">
      <c r="A145" s="10"/>
      <c r="B145" s="7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1:17" x14ac:dyDescent="0.2">
      <c r="A146" s="10"/>
      <c r="B146" s="7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1:17" x14ac:dyDescent="0.2">
      <c r="A147" s="10"/>
      <c r="B147" s="7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1:17" x14ac:dyDescent="0.2">
      <c r="A148" s="10"/>
      <c r="B148" s="7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1:17" x14ac:dyDescent="0.2">
      <c r="A149" s="10"/>
      <c r="B149" s="7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1:17" x14ac:dyDescent="0.2">
      <c r="A150" s="10"/>
      <c r="B150" s="7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1:17" x14ac:dyDescent="0.2">
      <c r="A151" s="10"/>
      <c r="B151" s="7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1:17" x14ac:dyDescent="0.2">
      <c r="A152" s="10"/>
      <c r="B152" s="7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17" x14ac:dyDescent="0.2">
      <c r="A153" s="10"/>
      <c r="B153" s="7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1:17" x14ac:dyDescent="0.2">
      <c r="A154" s="10"/>
      <c r="B154" s="7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1:17" x14ac:dyDescent="0.2">
      <c r="A155" s="10"/>
      <c r="B155" s="7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1:17" x14ac:dyDescent="0.2">
      <c r="A156" s="10"/>
      <c r="B156" s="7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1:17" x14ac:dyDescent="0.2">
      <c r="A157" s="10"/>
      <c r="B157" s="7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1:17" x14ac:dyDescent="0.2">
      <c r="A158" s="10"/>
      <c r="B158" s="7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1:17" x14ac:dyDescent="0.2">
      <c r="A159" s="10"/>
      <c r="B159" s="7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1:17" x14ac:dyDescent="0.2">
      <c r="A160" s="10"/>
      <c r="B160" s="7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1:17" x14ac:dyDescent="0.2">
      <c r="A161" s="10"/>
      <c r="B161" s="7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1:17" x14ac:dyDescent="0.2">
      <c r="A162" s="10"/>
      <c r="B162" s="7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1:17" x14ac:dyDescent="0.2">
      <c r="A163" s="10"/>
      <c r="B163" s="7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1:17" x14ac:dyDescent="0.2">
      <c r="A164" s="10"/>
      <c r="B164" s="7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1:17" x14ac:dyDescent="0.2">
      <c r="A165" s="10"/>
      <c r="B165" s="7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1:17" x14ac:dyDescent="0.2">
      <c r="A166" s="10"/>
      <c r="B166" s="7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1:17" x14ac:dyDescent="0.2">
      <c r="A167" s="10"/>
      <c r="B167" s="7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1:17" x14ac:dyDescent="0.2">
      <c r="A168" s="10"/>
      <c r="B168" s="7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1:17" x14ac:dyDescent="0.2">
      <c r="A169" s="10"/>
      <c r="B169" s="7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1:17" x14ac:dyDescent="0.2">
      <c r="A170" s="10"/>
      <c r="B170" s="7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1:17" x14ac:dyDescent="0.2">
      <c r="A171" s="10"/>
      <c r="B171" s="7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1:17" x14ac:dyDescent="0.2">
      <c r="A172" s="10"/>
      <c r="B172" s="7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spans="1:17" x14ac:dyDescent="0.2">
      <c r="A173" s="10"/>
      <c r="B173" s="7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spans="1:17" x14ac:dyDescent="0.2">
      <c r="A174" s="10"/>
      <c r="B174" s="7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spans="1:17" x14ac:dyDescent="0.2">
      <c r="A175" s="10"/>
      <c r="B175" s="7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spans="1:17" x14ac:dyDescent="0.2">
      <c r="A176" s="10"/>
      <c r="B176" s="7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spans="1:17" x14ac:dyDescent="0.2">
      <c r="A177" s="10"/>
      <c r="B177" s="7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1:17" x14ac:dyDescent="0.2">
      <c r="A178" s="10"/>
      <c r="B178" s="7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spans="1:17" x14ac:dyDescent="0.2">
      <c r="A179" s="10"/>
      <c r="B179" s="7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1:17" x14ac:dyDescent="0.2">
      <c r="A180" s="10"/>
      <c r="B180" s="7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spans="1:17" x14ac:dyDescent="0.2">
      <c r="A181" s="10"/>
      <c r="B181" s="7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spans="1:17" x14ac:dyDescent="0.2">
      <c r="A182" s="10"/>
      <c r="B182" s="7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1:17" x14ac:dyDescent="0.2">
      <c r="A183" s="10"/>
      <c r="B183" s="7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1:17" x14ac:dyDescent="0.2">
      <c r="A184" s="10"/>
      <c r="B184" s="7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7" x14ac:dyDescent="0.2">
      <c r="A185" s="10"/>
      <c r="B185" s="7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1:17" x14ac:dyDescent="0.2">
      <c r="A186" s="10"/>
      <c r="B186" s="7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1:17" x14ac:dyDescent="0.2">
      <c r="A187" s="10"/>
      <c r="B187" s="7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1:17" x14ac:dyDescent="0.2">
      <c r="A188" s="10"/>
      <c r="B188" s="7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1:17" x14ac:dyDescent="0.2">
      <c r="A189" s="10"/>
      <c r="B189" s="7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1:17" x14ac:dyDescent="0.2">
      <c r="A190" s="10"/>
      <c r="B190" s="7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1:17" x14ac:dyDescent="0.2">
      <c r="A191" s="10"/>
      <c r="B191" s="7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1:17" x14ac:dyDescent="0.2">
      <c r="A192" s="10"/>
      <c r="B192" s="7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spans="1:17" x14ac:dyDescent="0.2">
      <c r="A193" s="10"/>
      <c r="B193" s="7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1:17" x14ac:dyDescent="0.2">
      <c r="A194" s="10"/>
      <c r="B194" s="7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spans="1:17" x14ac:dyDescent="0.2">
      <c r="A195" s="10"/>
      <c r="B195" s="7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1:17" x14ac:dyDescent="0.2">
      <c r="A196" s="10"/>
      <c r="B196" s="7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1:17" x14ac:dyDescent="0.2">
      <c r="A197" s="10"/>
      <c r="B197" s="7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spans="1:17" x14ac:dyDescent="0.2">
      <c r="A198" s="10"/>
      <c r="B198" s="7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spans="1:17" x14ac:dyDescent="0.2">
      <c r="A199" s="10"/>
      <c r="B199" s="7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1:17" x14ac:dyDescent="0.2">
      <c r="A200" s="10"/>
      <c r="B200" s="7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spans="1:17" x14ac:dyDescent="0.2">
      <c r="A201" s="10"/>
      <c r="B201" s="7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1:17" x14ac:dyDescent="0.2">
      <c r="A202" s="10"/>
      <c r="B202" s="7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1:17" x14ac:dyDescent="0.2">
      <c r="A203" s="10"/>
      <c r="B203" s="7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1:17" x14ac:dyDescent="0.2">
      <c r="A204" s="10"/>
      <c r="B204" s="7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spans="1:17" x14ac:dyDescent="0.2">
      <c r="A205" s="10"/>
      <c r="B205" s="7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1:17" x14ac:dyDescent="0.2">
      <c r="A206" s="10"/>
      <c r="B206" s="7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1:17" x14ac:dyDescent="0.2">
      <c r="A207" s="10"/>
      <c r="B207" s="7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1:17" x14ac:dyDescent="0.2">
      <c r="A208" s="10"/>
      <c r="B208" s="7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1:17" x14ac:dyDescent="0.2">
      <c r="A209" s="10"/>
      <c r="B209" s="7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spans="1:17" x14ac:dyDescent="0.2">
      <c r="A210" s="10"/>
      <c r="B210" s="7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spans="1:17" x14ac:dyDescent="0.2">
      <c r="A211" s="10"/>
      <c r="B211" s="7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spans="1:17" x14ac:dyDescent="0.2">
      <c r="A212" s="10"/>
      <c r="B212" s="7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1:17" x14ac:dyDescent="0.2">
      <c r="A213" s="10"/>
      <c r="B213" s="7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1:17" x14ac:dyDescent="0.2">
      <c r="A214" s="10"/>
      <c r="B214" s="7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spans="1:17" x14ac:dyDescent="0.2">
      <c r="A215" s="10"/>
      <c r="B215" s="7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spans="1:17" x14ac:dyDescent="0.2">
      <c r="A216" s="10"/>
      <c r="B216" s="7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spans="1:17" x14ac:dyDescent="0.2">
      <c r="A217" s="10"/>
      <c r="B217" s="7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spans="1:17" x14ac:dyDescent="0.2">
      <c r="A218" s="10"/>
      <c r="B218" s="7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spans="1:17" x14ac:dyDescent="0.2">
      <c r="A219" s="10"/>
      <c r="B219" s="7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spans="1:17" x14ac:dyDescent="0.2">
      <c r="A220" s="10"/>
      <c r="B220" s="7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spans="1:17" x14ac:dyDescent="0.2">
      <c r="A221" s="10"/>
      <c r="B221" s="7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spans="1:17" x14ac:dyDescent="0.2">
      <c r="A222" s="10"/>
      <c r="B222" s="7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spans="1:17" x14ac:dyDescent="0.2">
      <c r="A223" s="10"/>
      <c r="B223" s="7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spans="1:17" x14ac:dyDescent="0.2">
      <c r="A224" s="10"/>
      <c r="B224" s="7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spans="1:17" x14ac:dyDescent="0.2">
      <c r="A225" s="10"/>
      <c r="B225" s="7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spans="1:17" x14ac:dyDescent="0.2">
      <c r="A226" s="10"/>
      <c r="B226" s="7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spans="1:17" x14ac:dyDescent="0.2">
      <c r="A227" s="10"/>
      <c r="B227" s="7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spans="1:17" x14ac:dyDescent="0.2">
      <c r="A228" s="10"/>
      <c r="B228" s="7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spans="1:17" x14ac:dyDescent="0.2">
      <c r="A229" s="10"/>
      <c r="B229" s="7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1:17" x14ac:dyDescent="0.2">
      <c r="A230" s="10"/>
      <c r="B230" s="7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spans="1:17" x14ac:dyDescent="0.2">
      <c r="A231" s="10"/>
      <c r="B231" s="7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1:17" x14ac:dyDescent="0.2">
      <c r="A232" s="10"/>
      <c r="B232" s="7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spans="1:17" x14ac:dyDescent="0.2">
      <c r="A233" s="10"/>
      <c r="B233" s="7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spans="1:17" x14ac:dyDescent="0.2">
      <c r="A234" s="10"/>
      <c r="B234" s="7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1:17" x14ac:dyDescent="0.2">
      <c r="A235" s="10"/>
      <c r="B235" s="7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spans="1:17" x14ac:dyDescent="0.2">
      <c r="A236" s="10"/>
      <c r="B236" s="7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1:17" x14ac:dyDescent="0.2">
      <c r="A237" s="10"/>
      <c r="B237" s="7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spans="1:17" x14ac:dyDescent="0.2">
      <c r="A238" s="10"/>
      <c r="B238" s="7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spans="1:17" x14ac:dyDescent="0.2">
      <c r="A239" s="10"/>
      <c r="B239" s="7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spans="1:17" x14ac:dyDescent="0.2">
      <c r="A240" s="10"/>
      <c r="B240" s="7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spans="1:17" x14ac:dyDescent="0.2">
      <c r="A241" s="10"/>
      <c r="B241" s="7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spans="1:17" x14ac:dyDescent="0.2">
      <c r="A242" s="10"/>
      <c r="B242" s="7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spans="1:17" x14ac:dyDescent="0.2">
      <c r="A243" s="10"/>
      <c r="B243" s="7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spans="1:17" x14ac:dyDescent="0.2">
      <c r="A244" s="10"/>
      <c r="B244" s="7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spans="1:17" x14ac:dyDescent="0.2">
      <c r="A245" s="10"/>
      <c r="B245" s="7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spans="1:17" x14ac:dyDescent="0.2">
      <c r="A246" s="10"/>
      <c r="B246" s="7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spans="1:17" x14ac:dyDescent="0.2">
      <c r="A247" s="10"/>
      <c r="B247" s="7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spans="1:17" x14ac:dyDescent="0.2">
      <c r="A248" s="10"/>
      <c r="B248" s="7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spans="1:17" x14ac:dyDescent="0.2">
      <c r="A249" s="10"/>
      <c r="B249" s="7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spans="1:17" x14ac:dyDescent="0.2">
      <c r="A250" s="10"/>
      <c r="B250" s="7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spans="1:17" x14ac:dyDescent="0.2">
      <c r="A251" s="10"/>
      <c r="B251" s="7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spans="1:17" x14ac:dyDescent="0.2">
      <c r="A252" s="10"/>
      <c r="B252" s="7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spans="1:17" x14ac:dyDescent="0.2">
      <c r="A253" s="10"/>
      <c r="B253" s="7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spans="1:17" x14ac:dyDescent="0.2">
      <c r="A254" s="10"/>
      <c r="B254" s="7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spans="1:17" x14ac:dyDescent="0.2">
      <c r="A255" s="10"/>
      <c r="B255" s="7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spans="1:17" x14ac:dyDescent="0.2">
      <c r="A256" s="10"/>
      <c r="B256" s="7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spans="1:17" x14ac:dyDescent="0.2">
      <c r="A257" s="10"/>
      <c r="B257" s="7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spans="1:17" x14ac:dyDescent="0.2">
      <c r="A258" s="10"/>
      <c r="B258" s="7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spans="1:17" x14ac:dyDescent="0.2">
      <c r="A259" s="10"/>
      <c r="B259" s="7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spans="1:17" x14ac:dyDescent="0.2">
      <c r="A260" s="10"/>
      <c r="B260" s="7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spans="1:17" x14ac:dyDescent="0.2">
      <c r="A261" s="10"/>
      <c r="B261" s="7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1:17" x14ac:dyDescent="0.2">
      <c r="A262" s="10"/>
      <c r="B262" s="7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1:17" x14ac:dyDescent="0.2">
      <c r="A263" s="10"/>
      <c r="B263" s="7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1:17" x14ac:dyDescent="0.2">
      <c r="A264" s="10"/>
      <c r="B264" s="7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spans="1:17" x14ac:dyDescent="0.2">
      <c r="A265" s="10"/>
      <c r="B265" s="7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spans="1:17" x14ac:dyDescent="0.2">
      <c r="A266" s="10"/>
      <c r="B266" s="7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spans="1:17" x14ac:dyDescent="0.2">
      <c r="A267" s="10"/>
      <c r="B267" s="7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spans="1:17" x14ac:dyDescent="0.2">
      <c r="A268" s="10"/>
      <c r="B268" s="7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spans="1:17" x14ac:dyDescent="0.2">
      <c r="A269" s="10"/>
      <c r="B269" s="7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spans="1:17" x14ac:dyDescent="0.2">
      <c r="A270" s="10"/>
      <c r="B270" s="7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spans="1:17" x14ac:dyDescent="0.2">
      <c r="A271" s="10"/>
      <c r="B271" s="7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spans="1:17" x14ac:dyDescent="0.2">
      <c r="A272" s="10"/>
      <c r="B272" s="7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spans="1:17" x14ac:dyDescent="0.2">
      <c r="A273" s="10"/>
      <c r="B273" s="7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spans="1:17" x14ac:dyDescent="0.2">
      <c r="A274" s="10"/>
      <c r="B274" s="7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spans="1:17" x14ac:dyDescent="0.2">
      <c r="A275" s="10"/>
      <c r="B275" s="7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spans="1:17" x14ac:dyDescent="0.2">
      <c r="A276" s="10"/>
      <c r="B276" s="7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spans="1:17" x14ac:dyDescent="0.2">
      <c r="A277" s="10"/>
      <c r="B277" s="7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spans="1:17" x14ac:dyDescent="0.2">
      <c r="A278" s="10"/>
      <c r="B278" s="7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spans="1:17" x14ac:dyDescent="0.2">
      <c r="A279" s="10"/>
      <c r="B279" s="7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spans="1:17" x14ac:dyDescent="0.2">
      <c r="A280" s="10"/>
      <c r="B280" s="7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spans="1:17" x14ac:dyDescent="0.2">
      <c r="A281" s="10"/>
      <c r="B281" s="7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spans="1:17" x14ac:dyDescent="0.2">
      <c r="A282" s="10"/>
      <c r="B282" s="7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spans="1:17" x14ac:dyDescent="0.2">
      <c r="A283" s="10"/>
      <c r="B283" s="7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spans="1:17" x14ac:dyDescent="0.2">
      <c r="A284" s="10"/>
      <c r="B284" s="7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spans="1:17" x14ac:dyDescent="0.2">
      <c r="A285" s="10"/>
      <c r="B285" s="7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 spans="1:17" x14ac:dyDescent="0.2">
      <c r="A286" s="10"/>
      <c r="B286" s="7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spans="1:17" x14ac:dyDescent="0.2">
      <c r="A287" s="10"/>
      <c r="B287" s="7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spans="1:17" x14ac:dyDescent="0.2">
      <c r="A288" s="10"/>
      <c r="B288" s="7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spans="1:17" x14ac:dyDescent="0.2">
      <c r="A289" s="10"/>
      <c r="B289" s="7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spans="1:17" x14ac:dyDescent="0.2">
      <c r="A290" s="10"/>
      <c r="B290" s="7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spans="1:17" x14ac:dyDescent="0.2">
      <c r="A291" s="10"/>
      <c r="B291" s="7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spans="1:17" x14ac:dyDescent="0.2">
      <c r="A292" s="10"/>
      <c r="B292" s="7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spans="1:17" x14ac:dyDescent="0.2">
      <c r="A293" s="10"/>
      <c r="B293" s="7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spans="1:17" x14ac:dyDescent="0.2">
      <c r="A294" s="10"/>
      <c r="B294" s="7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spans="1:17" x14ac:dyDescent="0.2">
      <c r="A295" s="10"/>
      <c r="B295" s="7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spans="1:17" x14ac:dyDescent="0.2">
      <c r="A296" s="10"/>
      <c r="B296" s="7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spans="1:17" x14ac:dyDescent="0.2">
      <c r="A297" s="10"/>
      <c r="B297" s="7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spans="1:17" x14ac:dyDescent="0.2">
      <c r="A298" s="10"/>
      <c r="B298" s="7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spans="1:17" x14ac:dyDescent="0.2">
      <c r="A299" s="10"/>
      <c r="B299" s="7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spans="1:17" x14ac:dyDescent="0.2">
      <c r="A300" s="10"/>
      <c r="B300" s="7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spans="1:17" x14ac:dyDescent="0.2">
      <c r="A301" s="10"/>
      <c r="B301" s="7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spans="1:17" x14ac:dyDescent="0.2">
      <c r="A302" s="10"/>
      <c r="B302" s="7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spans="1:17" x14ac:dyDescent="0.2">
      <c r="A303" s="10"/>
      <c r="B303" s="7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spans="1:17" x14ac:dyDescent="0.2">
      <c r="A304" s="10"/>
      <c r="B304" s="7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spans="1:17" x14ac:dyDescent="0.2">
      <c r="A305" s="10"/>
      <c r="B305" s="7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spans="1:17" x14ac:dyDescent="0.2">
      <c r="A306" s="10"/>
      <c r="B306" s="7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spans="1:17" x14ac:dyDescent="0.2">
      <c r="A307" s="10"/>
      <c r="B307" s="7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spans="1:17" x14ac:dyDescent="0.2">
      <c r="A308" s="10"/>
      <c r="B308" s="7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spans="1:17" x14ac:dyDescent="0.2">
      <c r="A309" s="10"/>
      <c r="B309" s="7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spans="1:17" x14ac:dyDescent="0.2">
      <c r="A310" s="10"/>
      <c r="B310" s="7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spans="1:17" x14ac:dyDescent="0.2">
      <c r="A311" s="10"/>
      <c r="B311" s="7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spans="1:17" x14ac:dyDescent="0.2">
      <c r="A312" s="10"/>
      <c r="B312" s="7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spans="1:17" x14ac:dyDescent="0.2">
      <c r="A313" s="10"/>
      <c r="B313" s="7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spans="1:17" x14ac:dyDescent="0.2">
      <c r="A314" s="10"/>
      <c r="B314" s="7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spans="1:17" x14ac:dyDescent="0.2">
      <c r="A315" s="10"/>
      <c r="B315" s="7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spans="1:17" x14ac:dyDescent="0.2">
      <c r="A316" s="10"/>
      <c r="B316" s="7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spans="1:17" x14ac:dyDescent="0.2">
      <c r="A317" s="10"/>
      <c r="B317" s="7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spans="1:17" x14ac:dyDescent="0.2">
      <c r="A318" s="10"/>
      <c r="B318" s="7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spans="1:17" x14ac:dyDescent="0.2">
      <c r="A319" s="10"/>
      <c r="B319" s="7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spans="1:17" x14ac:dyDescent="0.2">
      <c r="A320" s="10"/>
      <c r="B320" s="7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spans="1:17" x14ac:dyDescent="0.2">
      <c r="A321" s="10"/>
      <c r="B321" s="7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spans="1:17" x14ac:dyDescent="0.2">
      <c r="A322" s="10"/>
      <c r="B322" s="7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spans="1:17" x14ac:dyDescent="0.2">
      <c r="A323" s="10"/>
      <c r="B323" s="7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spans="1:17" x14ac:dyDescent="0.2">
      <c r="A324" s="10"/>
      <c r="B324" s="7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spans="1:17" x14ac:dyDescent="0.2">
      <c r="A325" s="10"/>
      <c r="B325" s="7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spans="1:17" x14ac:dyDescent="0.2">
      <c r="A326" s="10"/>
      <c r="B326" s="7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spans="1:17" x14ac:dyDescent="0.2">
      <c r="A327" s="10"/>
      <c r="B327" s="7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spans="1:17" x14ac:dyDescent="0.2">
      <c r="A328" s="10"/>
      <c r="B328" s="7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spans="1:17" x14ac:dyDescent="0.2">
      <c r="A329" s="10"/>
      <c r="B329" s="7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spans="1:17" x14ac:dyDescent="0.2">
      <c r="A330" s="10"/>
      <c r="B330" s="7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spans="1:17" x14ac:dyDescent="0.2">
      <c r="A331" s="10"/>
      <c r="B331" s="7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spans="1:17" x14ac:dyDescent="0.2">
      <c r="A332" s="10"/>
      <c r="B332" s="7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spans="1:17" x14ac:dyDescent="0.2">
      <c r="A333" s="10"/>
      <c r="B333" s="7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spans="1:17" x14ac:dyDescent="0.2">
      <c r="A334" s="10"/>
      <c r="B334" s="7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spans="1:17" x14ac:dyDescent="0.2">
      <c r="A335" s="10"/>
      <c r="B335" s="7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spans="1:17" x14ac:dyDescent="0.2">
      <c r="A336" s="10"/>
      <c r="B336" s="7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spans="1:17" x14ac:dyDescent="0.2">
      <c r="A337" s="10"/>
      <c r="B337" s="7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spans="1:17" x14ac:dyDescent="0.2">
      <c r="A338" s="10"/>
      <c r="B338" s="7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spans="1:17" x14ac:dyDescent="0.2">
      <c r="A339" s="10"/>
      <c r="B339" s="7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spans="1:17" x14ac:dyDescent="0.2">
      <c r="A340" s="10"/>
      <c r="B340" s="7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spans="1:17" x14ac:dyDescent="0.2">
      <c r="A341" s="10"/>
      <c r="B341" s="7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spans="1:17" x14ac:dyDescent="0.2">
      <c r="A342" s="10"/>
      <c r="B342" s="7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spans="1:17" x14ac:dyDescent="0.2">
      <c r="A343" s="10"/>
      <c r="B343" s="7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spans="1:17" x14ac:dyDescent="0.2">
      <c r="A344" s="10"/>
      <c r="B344" s="7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spans="1:17" x14ac:dyDescent="0.2">
      <c r="A345" s="10"/>
      <c r="B345" s="7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spans="1:17" x14ac:dyDescent="0.2">
      <c r="A346" s="10"/>
      <c r="B346" s="7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spans="1:17" x14ac:dyDescent="0.2">
      <c r="A347" s="10"/>
      <c r="B347" s="7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spans="1:17" x14ac:dyDescent="0.2">
      <c r="A348" s="10"/>
      <c r="B348" s="7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spans="1:17" x14ac:dyDescent="0.2">
      <c r="A349" s="10"/>
      <c r="B349" s="7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spans="1:17" x14ac:dyDescent="0.2">
      <c r="A350" s="10"/>
      <c r="B350" s="7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spans="1:17" x14ac:dyDescent="0.2">
      <c r="A351" s="10"/>
      <c r="B351" s="7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spans="1:17" x14ac:dyDescent="0.2">
      <c r="A352" s="10"/>
      <c r="B352" s="7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spans="1:17" x14ac:dyDescent="0.2">
      <c r="A353" s="10"/>
      <c r="B353" s="7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spans="1:17" x14ac:dyDescent="0.2">
      <c r="A354" s="10"/>
      <c r="B354" s="7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1:17" x14ac:dyDescent="0.2">
      <c r="A355" s="10"/>
      <c r="B355" s="7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spans="1:17" x14ac:dyDescent="0.2">
      <c r="A356" s="10"/>
      <c r="B356" s="7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spans="1:17" x14ac:dyDescent="0.2">
      <c r="A357" s="10"/>
      <c r="B357" s="7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spans="1:17" x14ac:dyDescent="0.2">
      <c r="A358" s="10"/>
      <c r="B358" s="7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spans="1:17" x14ac:dyDescent="0.2">
      <c r="A359" s="10"/>
      <c r="B359" s="7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spans="1:17" x14ac:dyDescent="0.2">
      <c r="A360" s="10"/>
      <c r="B360" s="7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spans="1:17" x14ac:dyDescent="0.2">
      <c r="A361" s="10"/>
      <c r="B361" s="7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spans="1:17" x14ac:dyDescent="0.2">
      <c r="A362" s="10"/>
      <c r="B362" s="7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spans="1:17" x14ac:dyDescent="0.2">
      <c r="A363" s="10"/>
      <c r="B363" s="7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spans="1:17" x14ac:dyDescent="0.2">
      <c r="A364" s="10"/>
      <c r="B364" s="7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 spans="1:17" x14ac:dyDescent="0.2">
      <c r="A365" s="10"/>
      <c r="B365" s="7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spans="1:17" x14ac:dyDescent="0.2">
      <c r="A366" s="10"/>
      <c r="B366" s="7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spans="1:17" x14ac:dyDescent="0.2">
      <c r="A367" s="10"/>
      <c r="B367" s="7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spans="1:17" x14ac:dyDescent="0.2">
      <c r="A368" s="10"/>
      <c r="B368" s="7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spans="1:17" x14ac:dyDescent="0.2">
      <c r="A369" s="10"/>
      <c r="B369" s="7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 spans="1:17" x14ac:dyDescent="0.2">
      <c r="A370" s="10"/>
      <c r="B370" s="7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spans="1:17" x14ac:dyDescent="0.2">
      <c r="A371" s="10"/>
      <c r="B371" s="7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spans="1:17" x14ac:dyDescent="0.2">
      <c r="A372" s="10"/>
      <c r="B372" s="7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spans="1:17" x14ac:dyDescent="0.2">
      <c r="A373" s="10"/>
      <c r="B373" s="7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spans="1:17" x14ac:dyDescent="0.2">
      <c r="A374" s="10"/>
      <c r="B374" s="7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 spans="1:17" x14ac:dyDescent="0.2">
      <c r="A375" s="10"/>
      <c r="B375" s="7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spans="1:17" x14ac:dyDescent="0.2">
      <c r="A376" s="10"/>
      <c r="B376" s="7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spans="1:17" x14ac:dyDescent="0.2">
      <c r="A377" s="10"/>
      <c r="B377" s="7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spans="1:17" x14ac:dyDescent="0.2">
      <c r="A378" s="10"/>
      <c r="B378" s="7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spans="1:17" x14ac:dyDescent="0.2">
      <c r="A379" s="10"/>
      <c r="B379" s="7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 spans="1:17" x14ac:dyDescent="0.2">
      <c r="A380" s="10"/>
      <c r="B380" s="7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spans="1:17" x14ac:dyDescent="0.2">
      <c r="A381" s="10"/>
      <c r="B381" s="7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spans="1:17" x14ac:dyDescent="0.2">
      <c r="A382" s="10"/>
      <c r="B382" s="7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spans="1:17" x14ac:dyDescent="0.2">
      <c r="A383" s="10"/>
      <c r="B383" s="7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 spans="1:17" x14ac:dyDescent="0.2">
      <c r="A384" s="10"/>
      <c r="B384" s="7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spans="1:17" x14ac:dyDescent="0.2">
      <c r="A385" s="10"/>
      <c r="B385" s="7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spans="1:17" x14ac:dyDescent="0.2">
      <c r="A386" s="10"/>
      <c r="B386" s="7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 spans="1:17" x14ac:dyDescent="0.2">
      <c r="A387" s="10"/>
      <c r="B387" s="7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spans="1:17" x14ac:dyDescent="0.2">
      <c r="A388" s="10"/>
      <c r="B388" s="7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 spans="1:17" x14ac:dyDescent="0.2">
      <c r="A389" s="10"/>
      <c r="B389" s="7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spans="1:17" x14ac:dyDescent="0.2">
      <c r="A390" s="10"/>
      <c r="B390" s="7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spans="1:17" x14ac:dyDescent="0.2">
      <c r="A391" s="10"/>
      <c r="B391" s="7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spans="1:17" x14ac:dyDescent="0.2">
      <c r="A392" s="10"/>
      <c r="B392" s="7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spans="1:17" x14ac:dyDescent="0.2">
      <c r="A393" s="10"/>
      <c r="B393" s="7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 spans="1:17" x14ac:dyDescent="0.2">
      <c r="A394" s="10"/>
      <c r="B394" s="7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spans="1:17" x14ac:dyDescent="0.2">
      <c r="A395" s="10"/>
      <c r="B395" s="7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spans="1:17" x14ac:dyDescent="0.2">
      <c r="A396" s="10"/>
      <c r="B396" s="7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spans="1:17" x14ac:dyDescent="0.2">
      <c r="A397" s="10"/>
      <c r="B397" s="7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spans="1:17" x14ac:dyDescent="0.2">
      <c r="A398" s="10"/>
      <c r="B398" s="7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 spans="1:17" x14ac:dyDescent="0.2">
      <c r="A399" s="10"/>
      <c r="B399" s="7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spans="1:17" x14ac:dyDescent="0.2">
      <c r="A400" s="10"/>
      <c r="B400" s="7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spans="1:17" x14ac:dyDescent="0.2">
      <c r="A401" s="10"/>
      <c r="B401" s="7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spans="1:17" x14ac:dyDescent="0.2">
      <c r="A402" s="10"/>
      <c r="B402" s="7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spans="1:17" x14ac:dyDescent="0.2">
      <c r="A403" s="10"/>
      <c r="B403" s="7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 spans="1:17" x14ac:dyDescent="0.2">
      <c r="A404" s="10"/>
      <c r="B404" s="7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spans="1:17" x14ac:dyDescent="0.2">
      <c r="A405" s="10"/>
      <c r="B405" s="7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spans="1:17" x14ac:dyDescent="0.2">
      <c r="A406" s="10"/>
      <c r="B406" s="7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spans="1:17" x14ac:dyDescent="0.2">
      <c r="A407" s="10"/>
      <c r="B407" s="7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spans="1:17" x14ac:dyDescent="0.2">
      <c r="A408" s="10"/>
      <c r="B408" s="7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 spans="1:17" x14ac:dyDescent="0.2">
      <c r="A409" s="10"/>
      <c r="B409" s="7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spans="1:17" x14ac:dyDescent="0.2">
      <c r="A410" s="10"/>
      <c r="B410" s="7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spans="1:17" x14ac:dyDescent="0.2">
      <c r="A411" s="10"/>
      <c r="B411" s="7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spans="1:17" x14ac:dyDescent="0.2">
      <c r="A412" s="10"/>
      <c r="B412" s="7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spans="1:17" x14ac:dyDescent="0.2">
      <c r="A413" s="10"/>
      <c r="B413" s="7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 spans="1:17" x14ac:dyDescent="0.2">
      <c r="A414" s="10"/>
      <c r="B414" s="7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 spans="1:17" x14ac:dyDescent="0.2">
      <c r="A415" s="10"/>
      <c r="B415" s="7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spans="1:17" x14ac:dyDescent="0.2">
      <c r="A416" s="10"/>
      <c r="B416" s="7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spans="1:17" x14ac:dyDescent="0.2">
      <c r="A417" s="10"/>
      <c r="B417" s="7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spans="1:17" x14ac:dyDescent="0.2">
      <c r="A418" s="10"/>
      <c r="B418" s="7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 spans="1:17" x14ac:dyDescent="0.2">
      <c r="A419" s="10"/>
      <c r="B419" s="7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 spans="1:17" x14ac:dyDescent="0.2">
      <c r="A420" s="10"/>
      <c r="B420" s="7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spans="1:17" x14ac:dyDescent="0.2">
      <c r="A421" s="10"/>
      <c r="B421" s="7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spans="1:17" x14ac:dyDescent="0.2">
      <c r="A422" s="10"/>
      <c r="B422" s="7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 spans="1:17" x14ac:dyDescent="0.2">
      <c r="A423" s="10"/>
      <c r="B423" s="7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 spans="1:17" x14ac:dyDescent="0.2">
      <c r="A424" s="10"/>
      <c r="B424" s="7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spans="1:17" x14ac:dyDescent="0.2">
      <c r="A425" s="10"/>
      <c r="B425" s="7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spans="1:17" x14ac:dyDescent="0.2">
      <c r="A426" s="10"/>
      <c r="B426" s="7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spans="1:17" x14ac:dyDescent="0.2">
      <c r="A427" s="10"/>
      <c r="B427" s="7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 spans="1:17" x14ac:dyDescent="0.2">
      <c r="A428" s="10"/>
      <c r="B428" s="7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 spans="1:17" x14ac:dyDescent="0.2">
      <c r="A429" s="10"/>
      <c r="B429" s="7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spans="1:17" x14ac:dyDescent="0.2">
      <c r="A430" s="10"/>
      <c r="B430" s="7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spans="1:17" x14ac:dyDescent="0.2">
      <c r="A431" s="10"/>
      <c r="B431" s="7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spans="1:17" x14ac:dyDescent="0.2">
      <c r="A432" s="10"/>
      <c r="B432" s="7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spans="1:17" x14ac:dyDescent="0.2">
      <c r="A433" s="10"/>
      <c r="B433" s="7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 spans="1:17" x14ac:dyDescent="0.2">
      <c r="A434" s="10"/>
      <c r="B434" s="7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spans="1:17" x14ac:dyDescent="0.2">
      <c r="A435" s="10"/>
      <c r="B435" s="7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spans="1:17" x14ac:dyDescent="0.2">
      <c r="A436" s="10"/>
      <c r="B436" s="7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spans="1:17" x14ac:dyDescent="0.2">
      <c r="A437" s="10"/>
      <c r="B437" s="7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 spans="1:17" x14ac:dyDescent="0.2">
      <c r="A438" s="10"/>
      <c r="B438" s="7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 spans="1:17" x14ac:dyDescent="0.2">
      <c r="A439" s="10"/>
      <c r="B439" s="7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 spans="1:17" x14ac:dyDescent="0.2">
      <c r="A440" s="10"/>
      <c r="B440" s="7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 spans="1:17" x14ac:dyDescent="0.2">
      <c r="A441" s="10"/>
      <c r="B441" s="7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 spans="1:17" x14ac:dyDescent="0.2">
      <c r="A442" s="10"/>
      <c r="B442" s="7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 spans="1:17" x14ac:dyDescent="0.2">
      <c r="A443" s="10"/>
      <c r="B443" s="7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 spans="1:17" x14ac:dyDescent="0.2">
      <c r="A444" s="10"/>
      <c r="B444" s="7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 spans="1:17" x14ac:dyDescent="0.2">
      <c r="A445" s="10"/>
      <c r="B445" s="7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 spans="1:17" x14ac:dyDescent="0.2">
      <c r="A446" s="10"/>
      <c r="B446" s="7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 spans="1:17" x14ac:dyDescent="0.2">
      <c r="A447" s="10"/>
      <c r="B447" s="7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 spans="1:17" x14ac:dyDescent="0.2">
      <c r="A448" s="10"/>
      <c r="B448" s="7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 spans="1:17" x14ac:dyDescent="0.2">
      <c r="A449" s="10"/>
      <c r="B449" s="7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 spans="1:17" x14ac:dyDescent="0.2">
      <c r="A450" s="10"/>
      <c r="B450" s="7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 spans="1:17" x14ac:dyDescent="0.2">
      <c r="A451" s="10"/>
      <c r="B451" s="7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 spans="1:17" x14ac:dyDescent="0.2">
      <c r="A452" s="10"/>
      <c r="B452" s="7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 spans="1:17" x14ac:dyDescent="0.2">
      <c r="A453" s="10"/>
      <c r="B453" s="7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 spans="1:17" x14ac:dyDescent="0.2">
      <c r="A454" s="10"/>
      <c r="B454" s="7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 spans="1:17" x14ac:dyDescent="0.2">
      <c r="A455" s="10"/>
      <c r="B455" s="7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 spans="1:17" x14ac:dyDescent="0.2">
      <c r="A456" s="10"/>
      <c r="B456" s="7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 spans="1:17" x14ac:dyDescent="0.2">
      <c r="A457" s="10"/>
      <c r="B457" s="7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 spans="1:17" x14ac:dyDescent="0.2">
      <c r="A458" s="10"/>
      <c r="B458" s="7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 spans="1:17" x14ac:dyDescent="0.2">
      <c r="A459" s="10"/>
      <c r="B459" s="7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 spans="1:17" x14ac:dyDescent="0.2">
      <c r="A460" s="10"/>
      <c r="B460" s="7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 spans="1:17" x14ac:dyDescent="0.2">
      <c r="A461" s="10"/>
      <c r="B461" s="7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 spans="1:17" x14ac:dyDescent="0.2">
      <c r="A462" s="10"/>
      <c r="B462" s="7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 spans="1:17" x14ac:dyDescent="0.2">
      <c r="A463" s="10"/>
      <c r="B463" s="7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 spans="1:17" x14ac:dyDescent="0.2">
      <c r="A464" s="10"/>
      <c r="B464" s="7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 spans="1:17" x14ac:dyDescent="0.2">
      <c r="A465" s="10"/>
      <c r="B465" s="7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 spans="1:17" x14ac:dyDescent="0.2">
      <c r="A466" s="10"/>
      <c r="B466" s="7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 spans="1:17" x14ac:dyDescent="0.2">
      <c r="A467" s="10"/>
      <c r="B467" s="7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 spans="1:17" x14ac:dyDescent="0.2">
      <c r="A468" s="10"/>
      <c r="B468" s="7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 spans="1:17" x14ac:dyDescent="0.2">
      <c r="A469" s="10"/>
      <c r="B469" s="7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 spans="1:17" x14ac:dyDescent="0.2">
      <c r="A470" s="10"/>
      <c r="B470" s="7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 spans="1:17" x14ac:dyDescent="0.2">
      <c r="A471" s="10"/>
      <c r="B471" s="7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 spans="1:17" x14ac:dyDescent="0.2">
      <c r="A472" s="10"/>
      <c r="B472" s="7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 spans="1:17" x14ac:dyDescent="0.2">
      <c r="A473" s="10"/>
      <c r="B473" s="7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 spans="1:17" x14ac:dyDescent="0.2">
      <c r="A474" s="10"/>
      <c r="B474" s="7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 spans="1:17" x14ac:dyDescent="0.2">
      <c r="A475" s="10"/>
      <c r="B475" s="7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 spans="1:17" x14ac:dyDescent="0.2">
      <c r="A476" s="10"/>
      <c r="B476" s="7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 spans="1:17" x14ac:dyDescent="0.2">
      <c r="A477" s="10"/>
      <c r="B477" s="7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 spans="1:17" x14ac:dyDescent="0.2">
      <c r="A478" s="10"/>
      <c r="B478" s="7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 spans="1:17" x14ac:dyDescent="0.2">
      <c r="A479" s="10"/>
      <c r="B479" s="7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 spans="1:17" x14ac:dyDescent="0.2">
      <c r="A480" s="10"/>
      <c r="B480" s="7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 spans="1:17" x14ac:dyDescent="0.2">
      <c r="A481" s="10"/>
      <c r="B481" s="7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 spans="1:17" x14ac:dyDescent="0.2">
      <c r="A482" s="10"/>
      <c r="B482" s="7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 spans="1:17" x14ac:dyDescent="0.2">
      <c r="A483" s="10"/>
      <c r="B483" s="7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 spans="1:17" x14ac:dyDescent="0.2">
      <c r="A484" s="10"/>
      <c r="B484" s="7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 spans="1:17" x14ac:dyDescent="0.2">
      <c r="A485" s="10"/>
      <c r="B485" s="7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 spans="1:17" x14ac:dyDescent="0.2">
      <c r="A486" s="10"/>
      <c r="B486" s="7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 spans="1:17" x14ac:dyDescent="0.2">
      <c r="A487" s="10"/>
      <c r="B487" s="7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 spans="1:17" x14ac:dyDescent="0.2">
      <c r="A488" s="10"/>
      <c r="B488" s="7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 spans="1:17" x14ac:dyDescent="0.2">
      <c r="A489" s="10"/>
      <c r="B489" s="7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 spans="1:17" x14ac:dyDescent="0.2">
      <c r="A490" s="10"/>
      <c r="B490" s="7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 spans="1:17" x14ac:dyDescent="0.2">
      <c r="A491" s="10"/>
      <c r="B491" s="7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 spans="1:17" x14ac:dyDescent="0.2">
      <c r="A492" s="10"/>
      <c r="B492" s="7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 spans="1:17" x14ac:dyDescent="0.2">
      <c r="A493" s="10"/>
      <c r="B493" s="7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 spans="1:17" x14ac:dyDescent="0.2">
      <c r="A494" s="10"/>
      <c r="B494" s="7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 spans="1:17" x14ac:dyDescent="0.2">
      <c r="A495" s="10"/>
      <c r="B495" s="7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 spans="1:17" x14ac:dyDescent="0.2">
      <c r="A496" s="10"/>
      <c r="B496" s="7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 spans="1:17" x14ac:dyDescent="0.2">
      <c r="A497" s="10"/>
      <c r="B497" s="7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 spans="1:17" x14ac:dyDescent="0.2">
      <c r="A498" s="10"/>
      <c r="B498" s="7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 spans="1:17" x14ac:dyDescent="0.2">
      <c r="A499" s="10"/>
      <c r="B499" s="7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 spans="1:17" x14ac:dyDescent="0.2">
      <c r="A500" s="10"/>
      <c r="B500" s="7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 spans="1:17" x14ac:dyDescent="0.2">
      <c r="A501" s="10"/>
      <c r="B501" s="7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 spans="1:17" x14ac:dyDescent="0.2">
      <c r="A502" s="10"/>
      <c r="B502" s="7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 spans="1:17" x14ac:dyDescent="0.2">
      <c r="A503" s="10"/>
      <c r="B503" s="7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 spans="1:17" x14ac:dyDescent="0.2">
      <c r="A504" s="10"/>
      <c r="B504" s="7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 spans="1:17" x14ac:dyDescent="0.2">
      <c r="A505" s="10"/>
      <c r="B505" s="7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 spans="1:17" x14ac:dyDescent="0.2">
      <c r="A506" s="10"/>
      <c r="B506" s="7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 spans="1:17" x14ac:dyDescent="0.2">
      <c r="A507" s="10"/>
      <c r="B507" s="7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 spans="1:17" x14ac:dyDescent="0.2">
      <c r="A508" s="10"/>
      <c r="B508" s="7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 spans="1:17" x14ac:dyDescent="0.2">
      <c r="A509" s="10"/>
      <c r="B509" s="7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 spans="1:17" x14ac:dyDescent="0.2">
      <c r="A510" s="10"/>
      <c r="B510" s="7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 spans="1:17" x14ac:dyDescent="0.2">
      <c r="A511" s="10"/>
      <c r="B511" s="7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 spans="1:17" x14ac:dyDescent="0.2">
      <c r="A512" s="10"/>
      <c r="B512" s="7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 spans="1:17" x14ac:dyDescent="0.2">
      <c r="A513" s="10"/>
      <c r="B513" s="7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 spans="1:17" x14ac:dyDescent="0.2">
      <c r="A514" s="10"/>
      <c r="B514" s="7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 spans="1:17" x14ac:dyDescent="0.2">
      <c r="A515" s="10"/>
      <c r="B515" s="7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 spans="1:17" x14ac:dyDescent="0.2">
      <c r="A516" s="10"/>
      <c r="B516" s="7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 spans="1:17" x14ac:dyDescent="0.2">
      <c r="A517" s="10"/>
      <c r="B517" s="7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 spans="1:17" x14ac:dyDescent="0.2">
      <c r="A518" s="10"/>
      <c r="B518" s="7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 spans="1:17" x14ac:dyDescent="0.2">
      <c r="A519" s="10"/>
      <c r="B519" s="7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 spans="1:17" x14ac:dyDescent="0.2">
      <c r="A520" s="10"/>
      <c r="B520" s="7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 spans="1:17" x14ac:dyDescent="0.2">
      <c r="A521" s="10"/>
      <c r="B521" s="7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 spans="1:17" x14ac:dyDescent="0.2">
      <c r="A522" s="10"/>
      <c r="B522" s="7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 spans="1:17" x14ac:dyDescent="0.2">
      <c r="A523" s="10"/>
      <c r="B523" s="7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 spans="1:17" x14ac:dyDescent="0.2">
      <c r="A524" s="10"/>
      <c r="B524" s="7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 spans="1:17" x14ac:dyDescent="0.2">
      <c r="A525" s="10"/>
      <c r="B525" s="7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 spans="1:17" x14ac:dyDescent="0.2">
      <c r="A526" s="10"/>
      <c r="B526" s="7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 spans="1:17" x14ac:dyDescent="0.2">
      <c r="A527" s="10"/>
      <c r="B527" s="7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 spans="1:17" x14ac:dyDescent="0.2">
      <c r="A528" s="10"/>
      <c r="B528" s="7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 spans="1:17" x14ac:dyDescent="0.2">
      <c r="A529" s="10"/>
      <c r="B529" s="7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 spans="1:17" x14ac:dyDescent="0.2">
      <c r="A530" s="10"/>
      <c r="B530" s="7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 spans="1:17" x14ac:dyDescent="0.2">
      <c r="A531" s="10"/>
      <c r="B531" s="7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 spans="1:17" x14ac:dyDescent="0.2">
      <c r="A532" s="10"/>
      <c r="B532" s="7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 spans="1:17" x14ac:dyDescent="0.2">
      <c r="A533" s="10"/>
      <c r="B533" s="7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 spans="1:17" x14ac:dyDescent="0.2">
      <c r="A534" s="10"/>
      <c r="B534" s="7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 spans="1:17" x14ac:dyDescent="0.2">
      <c r="A535" s="10"/>
      <c r="B535" s="7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 spans="1:17" x14ac:dyDescent="0.2">
      <c r="A536" s="10"/>
      <c r="B536" s="7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 spans="1:17" x14ac:dyDescent="0.2">
      <c r="A537" s="10"/>
      <c r="B537" s="7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 spans="1:17" x14ac:dyDescent="0.2">
      <c r="A538" s="10"/>
      <c r="B538" s="7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 spans="1:17" x14ac:dyDescent="0.2">
      <c r="A539" s="10"/>
      <c r="B539" s="7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 spans="1:17" x14ac:dyDescent="0.2">
      <c r="A540" s="10"/>
      <c r="B540" s="7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 spans="1:17" x14ac:dyDescent="0.2">
      <c r="A541" s="10"/>
      <c r="B541" s="7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 spans="1:17" x14ac:dyDescent="0.2">
      <c r="A542" s="10"/>
      <c r="B542" s="7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 spans="1:17" x14ac:dyDescent="0.2">
      <c r="A543" s="10"/>
      <c r="B543" s="7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 spans="1:17" x14ac:dyDescent="0.2">
      <c r="A544" s="10"/>
      <c r="B544" s="7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 spans="1:17" x14ac:dyDescent="0.2">
      <c r="A545" s="10"/>
      <c r="B545" s="7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 spans="1:17" x14ac:dyDescent="0.2">
      <c r="A546" s="10"/>
      <c r="B546" s="7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 spans="1:17" x14ac:dyDescent="0.2">
      <c r="A547" s="10"/>
      <c r="B547" s="7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 spans="1:17" x14ac:dyDescent="0.2">
      <c r="A548" s="10"/>
      <c r="B548" s="7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 spans="1:17" x14ac:dyDescent="0.2">
      <c r="A549" s="10"/>
      <c r="B549" s="7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 spans="1:17" x14ac:dyDescent="0.2">
      <c r="A550" s="10"/>
      <c r="B550" s="7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 spans="1:17" x14ac:dyDescent="0.2">
      <c r="A551" s="10"/>
      <c r="B551" s="7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 spans="1:17" x14ac:dyDescent="0.2">
      <c r="A552" s="10"/>
      <c r="B552" s="7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 spans="1:17" x14ac:dyDescent="0.2">
      <c r="A553" s="10"/>
      <c r="B553" s="7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 spans="1:17" x14ac:dyDescent="0.2">
      <c r="A554" s="10"/>
      <c r="B554" s="7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 spans="1:17" x14ac:dyDescent="0.2">
      <c r="A555" s="10"/>
      <c r="B555" s="7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 spans="1:17" x14ac:dyDescent="0.2">
      <c r="A556" s="10"/>
      <c r="B556" s="7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 spans="1:17" x14ac:dyDescent="0.2">
      <c r="A557" s="10"/>
      <c r="B557" s="7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 spans="1:17" x14ac:dyDescent="0.2">
      <c r="A558" s="10"/>
      <c r="B558" s="7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 spans="1:17" x14ac:dyDescent="0.2">
      <c r="A559" s="10"/>
      <c r="B559" s="7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 spans="1:17" x14ac:dyDescent="0.2">
      <c r="A560" s="10"/>
      <c r="B560" s="7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 spans="1:17" x14ac:dyDescent="0.2">
      <c r="A561" s="10"/>
      <c r="B561" s="7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 spans="1:17" x14ac:dyDescent="0.2">
      <c r="A562" s="10"/>
      <c r="B562" s="7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 spans="1:17" x14ac:dyDescent="0.2">
      <c r="A563" s="10"/>
      <c r="B563" s="7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 spans="1:17" x14ac:dyDescent="0.2">
      <c r="A564" s="10"/>
      <c r="B564" s="7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 spans="1:17" x14ac:dyDescent="0.2">
      <c r="A565" s="10"/>
      <c r="B565" s="7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 spans="1:17" x14ac:dyDescent="0.2">
      <c r="A566" s="10"/>
      <c r="B566" s="7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 spans="1:17" x14ac:dyDescent="0.2">
      <c r="A567" s="10"/>
      <c r="B567" s="7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 spans="1:17" x14ac:dyDescent="0.2">
      <c r="A568" s="10"/>
      <c r="B568" s="7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 spans="1:17" x14ac:dyDescent="0.2">
      <c r="A569" s="10"/>
      <c r="B569" s="7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 spans="1:17" x14ac:dyDescent="0.2">
      <c r="A570" s="10"/>
      <c r="B570" s="7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 spans="1:17" x14ac:dyDescent="0.2">
      <c r="A571" s="10"/>
      <c r="B571" s="7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 spans="1:17" x14ac:dyDescent="0.2">
      <c r="A572" s="10"/>
      <c r="B572" s="7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 spans="1:17" x14ac:dyDescent="0.2">
      <c r="A573" s="10"/>
      <c r="B573" s="7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 spans="1:17" x14ac:dyDescent="0.2">
      <c r="A574" s="10"/>
      <c r="B574" s="7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 spans="1:17" x14ac:dyDescent="0.2">
      <c r="A575" s="10"/>
      <c r="B575" s="7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 spans="1:17" x14ac:dyDescent="0.2">
      <c r="A576" s="10"/>
      <c r="B576" s="7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 spans="1:17" x14ac:dyDescent="0.2">
      <c r="A577" s="10"/>
      <c r="B577" s="7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 spans="1:17" x14ac:dyDescent="0.2">
      <c r="A578" s="10"/>
      <c r="B578" s="7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 spans="1:17" x14ac:dyDescent="0.2">
      <c r="A579" s="10"/>
      <c r="B579" s="7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 spans="1:17" x14ac:dyDescent="0.2">
      <c r="A580" s="10"/>
      <c r="B580" s="7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 spans="1:17" x14ac:dyDescent="0.2">
      <c r="A581" s="10"/>
      <c r="B581" s="7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 spans="1:17" x14ac:dyDescent="0.2">
      <c r="A582" s="10"/>
      <c r="B582" s="7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 spans="1:17" x14ac:dyDescent="0.2">
      <c r="A583" s="10"/>
      <c r="B583" s="7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 spans="1:17" x14ac:dyDescent="0.2">
      <c r="A584" s="10"/>
      <c r="B584" s="7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 spans="1:17" x14ac:dyDescent="0.2">
      <c r="A585" s="10"/>
      <c r="B585" s="7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 spans="1:17" x14ac:dyDescent="0.2">
      <c r="A586" s="10"/>
      <c r="B586" s="7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r="587" spans="1:17" x14ac:dyDescent="0.2">
      <c r="A587" s="10"/>
      <c r="B587" s="7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 spans="1:17" x14ac:dyDescent="0.2">
      <c r="A588" s="10"/>
      <c r="B588" s="7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 spans="1:17" x14ac:dyDescent="0.2">
      <c r="A589" s="10"/>
      <c r="B589" s="7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 spans="1:17" x14ac:dyDescent="0.2">
      <c r="A590" s="10"/>
      <c r="B590" s="7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 spans="1:17" x14ac:dyDescent="0.2">
      <c r="A591" s="10"/>
      <c r="B591" s="7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r="592" spans="1:17" x14ac:dyDescent="0.2">
      <c r="A592" s="10"/>
      <c r="B592" s="7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 spans="1:17" x14ac:dyDescent="0.2">
      <c r="A593" s="10"/>
      <c r="B593" s="7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 spans="1:17" x14ac:dyDescent="0.2">
      <c r="A594" s="10"/>
      <c r="B594" s="7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 spans="1:17" x14ac:dyDescent="0.2">
      <c r="A595" s="10"/>
      <c r="B595" s="7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 spans="1:17" x14ac:dyDescent="0.2">
      <c r="A596" s="10"/>
      <c r="B596" s="7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 spans="1:17" x14ac:dyDescent="0.2">
      <c r="A597" s="10"/>
      <c r="B597" s="7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 spans="1:17" x14ac:dyDescent="0.2">
      <c r="A598" s="10"/>
      <c r="B598" s="7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 spans="1:17" x14ac:dyDescent="0.2">
      <c r="A599" s="10"/>
      <c r="B599" s="7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 spans="1:17" x14ac:dyDescent="0.2">
      <c r="A600" s="10"/>
      <c r="B600" s="7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 spans="1:17" x14ac:dyDescent="0.2">
      <c r="A601" s="10"/>
      <c r="B601" s="7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 spans="1:17" x14ac:dyDescent="0.2">
      <c r="A602" s="10"/>
      <c r="B602" s="7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 spans="1:17" x14ac:dyDescent="0.2">
      <c r="A603" s="10"/>
      <c r="B603" s="7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 spans="1:17" x14ac:dyDescent="0.2">
      <c r="A604" s="10"/>
      <c r="B604" s="7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 spans="1:17" x14ac:dyDescent="0.2">
      <c r="A605" s="10"/>
      <c r="B605" s="7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 spans="1:17" x14ac:dyDescent="0.2">
      <c r="A606" s="10"/>
      <c r="B606" s="7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 spans="1:17" x14ac:dyDescent="0.2">
      <c r="A607" s="10"/>
      <c r="B607" s="7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 spans="1:17" x14ac:dyDescent="0.2">
      <c r="A608" s="10"/>
      <c r="B608" s="7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 spans="1:17" x14ac:dyDescent="0.2">
      <c r="A609" s="10"/>
      <c r="B609" s="7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 spans="1:17" x14ac:dyDescent="0.2">
      <c r="A610" s="10"/>
      <c r="B610" s="7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 spans="1:17" x14ac:dyDescent="0.2">
      <c r="A611" s="10"/>
      <c r="B611" s="7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 spans="1:17" x14ac:dyDescent="0.2">
      <c r="A612" s="10"/>
      <c r="B612" s="7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 spans="1:17" x14ac:dyDescent="0.2">
      <c r="A613" s="10"/>
      <c r="B613" s="7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 spans="1:17" x14ac:dyDescent="0.2">
      <c r="A614" s="10"/>
      <c r="B614" s="7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 spans="1:17" x14ac:dyDescent="0.2">
      <c r="A615" s="10"/>
      <c r="B615" s="7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 spans="1:17" x14ac:dyDescent="0.2">
      <c r="A616" s="10"/>
      <c r="B616" s="7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 spans="1:17" x14ac:dyDescent="0.2">
      <c r="A617" s="10"/>
      <c r="B617" s="7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 spans="1:17" x14ac:dyDescent="0.2">
      <c r="A618" s="10"/>
      <c r="B618" s="7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 spans="1:17" x14ac:dyDescent="0.2">
      <c r="A619" s="10"/>
      <c r="B619" s="7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 spans="1:17" x14ac:dyDescent="0.2">
      <c r="A620" s="10"/>
      <c r="B620" s="7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 spans="1:17" x14ac:dyDescent="0.2">
      <c r="A621" s="10"/>
      <c r="B621" s="7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 spans="1:17" x14ac:dyDescent="0.2">
      <c r="A622" s="10"/>
      <c r="B622" s="7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 spans="1:17" x14ac:dyDescent="0.2">
      <c r="A623" s="10"/>
      <c r="B623" s="7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 spans="1:17" x14ac:dyDescent="0.2">
      <c r="A624" s="10"/>
      <c r="B624" s="7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 spans="1:17" x14ac:dyDescent="0.2">
      <c r="A625" s="10"/>
      <c r="B625" s="7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 spans="1:17" x14ac:dyDescent="0.2">
      <c r="A626" s="10"/>
      <c r="B626" s="7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 spans="1:17" x14ac:dyDescent="0.2">
      <c r="A627" s="10"/>
      <c r="B627" s="7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 spans="1:17" x14ac:dyDescent="0.2">
      <c r="A628" s="10"/>
      <c r="B628" s="7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 spans="1:17" x14ac:dyDescent="0.2">
      <c r="A629" s="10"/>
      <c r="B629" s="7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 spans="1:17" x14ac:dyDescent="0.2">
      <c r="A630" s="10"/>
      <c r="B630" s="7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 spans="1:17" x14ac:dyDescent="0.2">
      <c r="A631" s="10"/>
      <c r="B631" s="7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 spans="1:17" x14ac:dyDescent="0.2">
      <c r="A632" s="10"/>
      <c r="B632" s="7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 spans="1:17" x14ac:dyDescent="0.2">
      <c r="A633" s="10"/>
      <c r="B633" s="7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 spans="1:17" x14ac:dyDescent="0.2">
      <c r="A634" s="10"/>
      <c r="B634" s="7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 spans="1:17" x14ac:dyDescent="0.2">
      <c r="A635" s="10"/>
      <c r="B635" s="7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 spans="1:17" x14ac:dyDescent="0.2">
      <c r="A636" s="10"/>
      <c r="B636" s="7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 spans="1:17" x14ac:dyDescent="0.2">
      <c r="A637" s="10"/>
      <c r="B637" s="7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 spans="1:17" x14ac:dyDescent="0.2">
      <c r="A638" s="10"/>
      <c r="B638" s="7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 spans="1:17" x14ac:dyDescent="0.2">
      <c r="A639" s="10"/>
      <c r="B639" s="7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 spans="1:17" x14ac:dyDescent="0.2">
      <c r="A640" s="10"/>
      <c r="B640" s="7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 spans="1:17" x14ac:dyDescent="0.2">
      <c r="A641" s="10"/>
      <c r="B641" s="7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 spans="1:17" x14ac:dyDescent="0.2">
      <c r="A642" s="10"/>
      <c r="B642" s="7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 spans="1:17" x14ac:dyDescent="0.2">
      <c r="A643" s="10"/>
      <c r="B643" s="7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 spans="1:17" x14ac:dyDescent="0.2">
      <c r="A644" s="10"/>
      <c r="B644" s="7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 spans="1:17" x14ac:dyDescent="0.2">
      <c r="A645" s="10"/>
      <c r="B645" s="7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 spans="1:17" x14ac:dyDescent="0.2">
      <c r="A646" s="10"/>
      <c r="B646" s="7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 spans="1:17" x14ac:dyDescent="0.2">
      <c r="A647" s="10"/>
      <c r="B647" s="7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 spans="1:17" x14ac:dyDescent="0.2">
      <c r="A648" s="10"/>
      <c r="B648" s="7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 spans="1:17" x14ac:dyDescent="0.2">
      <c r="A649" s="10"/>
      <c r="B649" s="7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 spans="1:17" x14ac:dyDescent="0.2">
      <c r="A650" s="10"/>
      <c r="B650" s="7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 spans="1:17" x14ac:dyDescent="0.2">
      <c r="A651" s="10"/>
      <c r="B651" s="7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r="652" spans="1:17" x14ac:dyDescent="0.2">
      <c r="A652" s="10"/>
      <c r="B652" s="7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 spans="1:17" x14ac:dyDescent="0.2">
      <c r="A653" s="10"/>
      <c r="B653" s="7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 spans="1:17" x14ac:dyDescent="0.2">
      <c r="A654" s="10"/>
      <c r="B654" s="7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 spans="1:17" x14ac:dyDescent="0.2">
      <c r="A655" s="10"/>
      <c r="B655" s="7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 spans="1:17" x14ac:dyDescent="0.2">
      <c r="A656" s="10"/>
      <c r="B656" s="7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 spans="1:17" x14ac:dyDescent="0.2">
      <c r="A657" s="10"/>
      <c r="B657" s="7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 spans="1:17" x14ac:dyDescent="0.2">
      <c r="A658" s="10"/>
      <c r="B658" s="7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 spans="1:17" x14ac:dyDescent="0.2">
      <c r="A659" s="10"/>
      <c r="B659" s="7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 spans="1:17" x14ac:dyDescent="0.2">
      <c r="A660" s="10"/>
      <c r="B660" s="7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 spans="1:17" x14ac:dyDescent="0.2">
      <c r="A661" s="10"/>
      <c r="B661" s="7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r="662" spans="1:17" x14ac:dyDescent="0.2">
      <c r="A662" s="10"/>
      <c r="B662" s="7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 spans="1:17" x14ac:dyDescent="0.2">
      <c r="A663" s="10"/>
      <c r="B663" s="7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</sheetData>
  <hyperlinks>
    <hyperlink ref="D2" r:id="rId1" xr:uid="{77FFD1C4-CDE0-B94A-87CB-4974ED11E70F}"/>
    <hyperlink ref="D3" r:id="rId2" xr:uid="{9DF686DC-19A5-A644-9B08-2A6534E895B0}"/>
    <hyperlink ref="D4" r:id="rId3" xr:uid="{84BF0034-A88D-7C42-9757-2911C994061F}"/>
    <hyperlink ref="D5" r:id="rId4" xr:uid="{17BEC9C4-8C09-914B-8571-F77528271D51}"/>
    <hyperlink ref="D6" r:id="rId5" xr:uid="{44697343-7620-274E-A72E-958766AA6DE2}"/>
    <hyperlink ref="D7" r:id="rId6" xr:uid="{6AD79FE7-88DE-7746-853C-D3413A7A6367}"/>
    <hyperlink ref="D8" r:id="rId7" xr:uid="{B6362A6A-36F3-AB46-AC04-58C6D4B128ED}"/>
    <hyperlink ref="D9" r:id="rId8" xr:uid="{4BC3B89E-B1A5-064A-800F-DE8251681638}"/>
    <hyperlink ref="D10" r:id="rId9" xr:uid="{760E3E62-7F61-5441-96C4-8EC8ECAD67D9}"/>
    <hyperlink ref="D11" r:id="rId10" xr:uid="{FABAE741-8C13-A24E-A170-6B5D7D228D0F}"/>
    <hyperlink ref="D12" r:id="rId11" xr:uid="{AC60CF65-856F-B94D-8B45-B4B8751DF7C6}"/>
    <hyperlink ref="D13" r:id="rId12" xr:uid="{4B8E39EB-525B-5E47-9A2C-32DE8E79C65C}"/>
    <hyperlink ref="D14" r:id="rId13" xr:uid="{F256D7F0-7BB9-F24A-8541-E697B0E3E73C}"/>
    <hyperlink ref="D15" r:id="rId14" xr:uid="{A679A62A-40CD-2442-937D-CDB53DF73311}"/>
    <hyperlink ref="D16" r:id="rId15" xr:uid="{07DC43CC-3260-E54C-A660-0AB23D9FE06A}"/>
    <hyperlink ref="D17" r:id="rId16" xr:uid="{27E5E87A-7BCD-8E4E-9307-8648379CF292}"/>
    <hyperlink ref="D18" r:id="rId17" xr:uid="{0E2D016C-6256-444C-A797-C9D712662E9B}"/>
    <hyperlink ref="D19" r:id="rId18" xr:uid="{3DA6037E-E728-764F-BCDF-E2DA527B4BC9}"/>
    <hyperlink ref="D20" r:id="rId19" xr:uid="{0589653C-3E1C-FC4A-82FD-CCE90F40D625}"/>
    <hyperlink ref="D21" r:id="rId20" xr:uid="{7CCEDA33-2338-4548-98ED-D8C069638E33}"/>
    <hyperlink ref="D22" r:id="rId21" xr:uid="{3AFC3CFD-3434-E54F-8683-D474972340F7}"/>
    <hyperlink ref="D23" r:id="rId22" xr:uid="{1F39A357-EEF3-0647-AA1B-C633CC367321}"/>
    <hyperlink ref="D24" r:id="rId23" xr:uid="{F92BEBFD-BFF0-C343-8482-D6838EC2755A}"/>
    <hyperlink ref="D25" r:id="rId24" xr:uid="{957518BD-4293-9844-930E-30D5B70B2E03}"/>
    <hyperlink ref="D26" r:id="rId25" xr:uid="{B9F6497F-6E7E-574F-8F82-BB8EDF502476}"/>
    <hyperlink ref="D27" r:id="rId26" xr:uid="{02D91795-6D57-D843-AB6E-530B4A906C98}"/>
    <hyperlink ref="D28" r:id="rId27" xr:uid="{EE20C211-48C2-3C4A-ADEB-1B3A633524D6}"/>
    <hyperlink ref="D29" r:id="rId28" xr:uid="{89542E2E-FF96-C743-95C4-D4C826509786}"/>
    <hyperlink ref="D30" r:id="rId29" xr:uid="{DE8CAB9C-B74E-B342-A302-D082390219CB}"/>
    <hyperlink ref="D31" r:id="rId30" xr:uid="{E404A4E5-8E38-6D4B-A166-7DB203A481C9}"/>
    <hyperlink ref="D32" r:id="rId31" xr:uid="{EB81DBE5-1AD5-E545-90A2-B4BC72055A5E}"/>
    <hyperlink ref="D33" r:id="rId32" xr:uid="{7A633396-1A25-BA42-ABA7-D39969069F21}"/>
    <hyperlink ref="D34" r:id="rId33" xr:uid="{A736AE22-F897-BF4D-8EDF-0DF2117ED563}"/>
    <hyperlink ref="D35" r:id="rId34" xr:uid="{AD1E1765-578C-9249-AE72-746CB7D2A5CC}"/>
    <hyperlink ref="D36" r:id="rId35" xr:uid="{DDD6F82E-5BB7-9F41-8BB4-9303C17D89E2}"/>
    <hyperlink ref="D37" r:id="rId36" xr:uid="{6F317A93-67B3-0E42-9BB2-250FBCE1434A}"/>
    <hyperlink ref="D38" r:id="rId37" xr:uid="{65BBBB13-D3CC-F848-A828-DD6FD7D0A247}"/>
    <hyperlink ref="D39" r:id="rId38" xr:uid="{3F544A99-0DEE-E34E-8C29-DEB77F091E0E}"/>
    <hyperlink ref="D40" r:id="rId39" xr:uid="{FFC92D75-D25D-1547-B3CD-021E56E9A1C7}"/>
    <hyperlink ref="D41" r:id="rId40" xr:uid="{E6E0A9CA-1D21-C64E-BAB2-62ADB34D5D56}"/>
    <hyperlink ref="D42" r:id="rId41" xr:uid="{97FF5D33-EEEC-A345-A768-4803E08D0B40}"/>
    <hyperlink ref="D43" r:id="rId42" xr:uid="{89A9B43D-4DA8-BC43-940B-BF2641CC7C42}"/>
    <hyperlink ref="D44" r:id="rId43" xr:uid="{979792CE-6B14-7B4E-BF2E-A5A048F81FB1}"/>
    <hyperlink ref="D45" r:id="rId44" xr:uid="{8B604551-6389-D14F-A4F1-23F4916734DA}"/>
    <hyperlink ref="D46" r:id="rId45" xr:uid="{3C088DCF-A955-A844-B2F3-C08C7E8D1B8A}"/>
    <hyperlink ref="D47" r:id="rId46" xr:uid="{FC9564D4-9E09-744D-9CCB-B21824E7C055}"/>
    <hyperlink ref="D48" r:id="rId47" xr:uid="{7E3AADBC-D5FF-E04C-97E5-E03ED46580C0}"/>
    <hyperlink ref="D49" r:id="rId48" xr:uid="{0D84B5EF-A951-F246-993B-C27327710F84}"/>
    <hyperlink ref="D50" r:id="rId49" xr:uid="{07B51D5C-AA0D-0E43-AAD5-CCE05B612D92}"/>
    <hyperlink ref="D51" r:id="rId50" xr:uid="{3B5DB29F-CAEB-3648-BF06-1A924F55B71F}"/>
    <hyperlink ref="D52" r:id="rId51" xr:uid="{8B55953E-C736-5140-AAD4-2054C18D903B}"/>
    <hyperlink ref="D53" r:id="rId52" xr:uid="{1A58F6E3-162C-F949-8BE7-6B7D4C530688}"/>
    <hyperlink ref="D54" r:id="rId53" xr:uid="{1477F2A2-779E-4A4E-90CD-42E8FE7BD023}"/>
    <hyperlink ref="D55" r:id="rId54" xr:uid="{0C76B62E-A112-894E-84E7-4B187CE27B3D}"/>
    <hyperlink ref="D56" r:id="rId55" xr:uid="{A5C24CA9-4DF9-5441-ACD3-C0040BEA9E30}"/>
    <hyperlink ref="D57" r:id="rId56" xr:uid="{60E116B1-D433-F54F-B57D-2083971C770D}"/>
    <hyperlink ref="D58" r:id="rId57" xr:uid="{C7B06471-A10F-7D42-A430-49312ACB7593}"/>
    <hyperlink ref="D59" r:id="rId58" xr:uid="{40EB3659-E86D-594F-A94F-C0FC55201C51}"/>
    <hyperlink ref="D60" r:id="rId59" xr:uid="{1C9569A5-D468-424A-9D44-228EE5A48533}"/>
    <hyperlink ref="D61" r:id="rId60" xr:uid="{62D97D15-EE66-1246-8D27-7E5A7FDCF717}"/>
    <hyperlink ref="D62" r:id="rId61" xr:uid="{406C98B4-F151-B34C-A611-E7EAAC5C1162}"/>
    <hyperlink ref="D63" r:id="rId62" xr:uid="{0B6B0D6A-F5CC-C240-9486-C7D2B911A9B5}"/>
    <hyperlink ref="D64" r:id="rId63" xr:uid="{D261DE73-1AA7-2743-8F13-6789357A7837}"/>
    <hyperlink ref="D65" r:id="rId64" xr:uid="{CCC70009-11B8-5F4D-AEB5-F5E01D7AA636}"/>
    <hyperlink ref="D66" r:id="rId65" xr:uid="{7FE122D0-89B8-B44C-8C09-F4F13536230E}"/>
    <hyperlink ref="D67" r:id="rId66" xr:uid="{D2EAF852-B1AF-7441-8EFC-648EC0E55136}"/>
    <hyperlink ref="D68" r:id="rId67" xr:uid="{B0EA997A-7482-4F4F-B512-B77E57F1F655}"/>
    <hyperlink ref="D69" r:id="rId68" xr:uid="{49547D8D-67D8-B04C-9E56-9FCB3072D793}"/>
    <hyperlink ref="D70" r:id="rId69" xr:uid="{8DE0FA2C-E121-8441-8F14-33ACC9D732A7}"/>
    <hyperlink ref="D71" r:id="rId70" xr:uid="{7D980282-1AC8-7849-A638-59FF14D5001B}"/>
    <hyperlink ref="D72" r:id="rId71" xr:uid="{2B2EBFCD-B82E-3A4A-955B-F69679139369}"/>
    <hyperlink ref="D73" r:id="rId72" xr:uid="{699E52F1-CC48-7644-B417-F250C692C1D3}"/>
    <hyperlink ref="D74" r:id="rId73" xr:uid="{72E690A1-A941-E347-9B8A-9D557FEFCCBE}"/>
    <hyperlink ref="D75" r:id="rId74" xr:uid="{C005084F-2923-2946-9827-4693672005B4}"/>
    <hyperlink ref="D76" r:id="rId75" xr:uid="{7B86F9EE-3C89-4D48-AA29-4E44BE95CAA9}"/>
    <hyperlink ref="D77" r:id="rId76" xr:uid="{44EAF35E-D14D-8B4A-9F62-01AB4BDA62D1}"/>
    <hyperlink ref="D78" r:id="rId77" xr:uid="{66F8BD3E-7166-5241-B2D4-CBFE51AAA01A}"/>
    <hyperlink ref="D79" r:id="rId78" xr:uid="{E335CC52-F287-C646-822A-6EDC8AB8168F}"/>
    <hyperlink ref="D80" r:id="rId79" xr:uid="{86708DC3-6217-F54C-8572-3AAFED7733CF}"/>
    <hyperlink ref="D81" r:id="rId80" xr:uid="{E8A170CA-39D9-E64B-AC3C-2F97EFF8674D}"/>
    <hyperlink ref="D82" r:id="rId81" xr:uid="{341C76C7-4A01-D44D-A135-0C0A257050C3}"/>
    <hyperlink ref="D83" r:id="rId82" xr:uid="{4AE88627-5DA7-EC49-A1E2-A213A823EA08}"/>
    <hyperlink ref="D84" r:id="rId83" xr:uid="{15C70816-FD36-0D46-AE9A-86AD8389595B}"/>
    <hyperlink ref="D86" r:id="rId84" xr:uid="{F6A14245-F2F2-974C-8116-33CC0A747099}"/>
    <hyperlink ref="D87" r:id="rId85" xr:uid="{C70A3211-0B60-7541-B20C-C15CC7F2C3B0}"/>
    <hyperlink ref="D88" r:id="rId86" xr:uid="{F64DA3B2-A5F4-B840-B6FE-B2BD679AD5DC}"/>
    <hyperlink ref="D89" r:id="rId87" xr:uid="{20C4E44D-FF21-7849-A45A-10311B6F2319}"/>
    <hyperlink ref="D90" r:id="rId88" xr:uid="{84DB2617-89E6-C947-B9E8-6EAAF1AD811D}"/>
    <hyperlink ref="D91" r:id="rId89" xr:uid="{DF2E23CC-BF1C-ED4E-98C9-07967FFF6DBA}"/>
    <hyperlink ref="D92" r:id="rId90" xr:uid="{C7243842-1072-DF49-B879-AED4DC7BE639}"/>
    <hyperlink ref="D93" r:id="rId91" xr:uid="{C5593AAC-70AA-7644-9232-0A76A1CFB730}"/>
    <hyperlink ref="D94" r:id="rId92" xr:uid="{1856E253-FA3E-9645-8999-71DD1DFAEA5D}"/>
    <hyperlink ref="D95" r:id="rId93" xr:uid="{E454409A-EB2F-634A-819F-28DAC080D55D}"/>
    <hyperlink ref="D96" r:id="rId94" xr:uid="{0E6B3D19-9099-004C-BB58-4C2522696DCD}"/>
    <hyperlink ref="D85" r:id="rId95" xr:uid="{2BF2C121-75BA-F14B-9584-48FF73C7C89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1829-32F8-944F-8486-E3BC796133A6}">
  <dimension ref="A1:Q95"/>
  <sheetViews>
    <sheetView workbookViewId="0">
      <selection sqref="A1:G95"/>
    </sheetView>
  </sheetViews>
  <sheetFormatPr baseColWidth="10" defaultRowHeight="16" x14ac:dyDescent="0.2"/>
  <sheetData>
    <row r="1" spans="1:17" x14ac:dyDescent="0.2">
      <c r="A1" s="9" t="s">
        <v>593</v>
      </c>
      <c r="B1" s="3" t="s">
        <v>0</v>
      </c>
      <c r="C1" s="3" t="s">
        <v>1</v>
      </c>
      <c r="D1" s="3" t="s">
        <v>2</v>
      </c>
      <c r="E1" s="3" t="s">
        <v>592</v>
      </c>
      <c r="F1" s="3" t="s">
        <v>591</v>
      </c>
      <c r="G1" s="3" t="s">
        <v>3</v>
      </c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2">
      <c r="A2" s="12">
        <v>135953508</v>
      </c>
      <c r="B2" s="4">
        <v>44825</v>
      </c>
      <c r="C2" s="5" t="s">
        <v>291</v>
      </c>
      <c r="D2" s="6" t="s">
        <v>390</v>
      </c>
      <c r="E2" s="5" t="s">
        <v>545</v>
      </c>
      <c r="F2" s="5">
        <v>97</v>
      </c>
      <c r="G2" s="5" t="s">
        <v>391</v>
      </c>
    </row>
    <row r="3" spans="1:17" x14ac:dyDescent="0.2">
      <c r="A3" s="12">
        <v>135952307</v>
      </c>
      <c r="B3" s="4">
        <v>44825</v>
      </c>
      <c r="C3" s="5" t="s">
        <v>241</v>
      </c>
      <c r="D3" s="6" t="s">
        <v>392</v>
      </c>
      <c r="E3" s="5" t="s">
        <v>546</v>
      </c>
      <c r="F3" s="5">
        <v>98</v>
      </c>
      <c r="G3" s="5" t="s">
        <v>379</v>
      </c>
    </row>
    <row r="4" spans="1:17" x14ac:dyDescent="0.2">
      <c r="A4" s="12">
        <v>135944483</v>
      </c>
      <c r="B4" s="4">
        <v>44825</v>
      </c>
      <c r="C4" s="5" t="s">
        <v>302</v>
      </c>
      <c r="D4" s="6" t="s">
        <v>393</v>
      </c>
      <c r="E4" s="5" t="s">
        <v>547</v>
      </c>
      <c r="F4" s="5">
        <v>99</v>
      </c>
      <c r="G4" s="5" t="s">
        <v>394</v>
      </c>
    </row>
    <row r="5" spans="1:17" x14ac:dyDescent="0.2">
      <c r="A5" s="12">
        <v>135947482</v>
      </c>
      <c r="B5" s="4">
        <v>44825</v>
      </c>
      <c r="C5" s="5" t="s">
        <v>291</v>
      </c>
      <c r="D5" s="6" t="s">
        <v>395</v>
      </c>
      <c r="E5" s="5" t="s">
        <v>548</v>
      </c>
      <c r="F5" s="5">
        <v>100</v>
      </c>
      <c r="G5" s="5" t="s">
        <v>248</v>
      </c>
    </row>
    <row r="6" spans="1:17" x14ac:dyDescent="0.2">
      <c r="A6" s="12">
        <v>135946506</v>
      </c>
      <c r="B6" s="4">
        <v>44825</v>
      </c>
      <c r="C6" s="5" t="s">
        <v>302</v>
      </c>
      <c r="D6" s="6" t="s">
        <v>396</v>
      </c>
      <c r="E6" s="5" t="s">
        <v>549</v>
      </c>
      <c r="F6" s="5">
        <v>101</v>
      </c>
      <c r="G6" s="5" t="s">
        <v>397</v>
      </c>
    </row>
    <row r="7" spans="1:17" x14ac:dyDescent="0.2">
      <c r="A7" s="12">
        <v>135935051</v>
      </c>
      <c r="B7" s="4">
        <v>44825</v>
      </c>
      <c r="C7" s="5" t="s">
        <v>287</v>
      </c>
      <c r="D7" s="6" t="s">
        <v>398</v>
      </c>
      <c r="E7" s="5" t="s">
        <v>550</v>
      </c>
      <c r="F7" s="5">
        <v>102</v>
      </c>
      <c r="G7" s="5" t="s">
        <v>112</v>
      </c>
    </row>
    <row r="8" spans="1:17" x14ac:dyDescent="0.2">
      <c r="A8" s="12">
        <v>135923230</v>
      </c>
      <c r="B8" s="4">
        <v>44825</v>
      </c>
      <c r="C8" s="5" t="s">
        <v>302</v>
      </c>
      <c r="D8" s="6" t="s">
        <v>399</v>
      </c>
      <c r="E8" s="5" t="s">
        <v>551</v>
      </c>
      <c r="F8" s="5">
        <v>103</v>
      </c>
      <c r="G8" s="5" t="s">
        <v>248</v>
      </c>
    </row>
    <row r="9" spans="1:17" x14ac:dyDescent="0.2">
      <c r="A9" s="12">
        <v>135925646</v>
      </c>
      <c r="B9" s="4">
        <v>44825</v>
      </c>
      <c r="C9" s="5" t="s">
        <v>287</v>
      </c>
      <c r="D9" s="6" t="s">
        <v>400</v>
      </c>
      <c r="E9" s="5" t="s">
        <v>552</v>
      </c>
      <c r="F9" s="5">
        <v>104</v>
      </c>
      <c r="G9" s="5" t="s">
        <v>112</v>
      </c>
    </row>
    <row r="10" spans="1:17" x14ac:dyDescent="0.2">
      <c r="A10" s="12">
        <v>135931122</v>
      </c>
      <c r="B10" s="4">
        <v>44825</v>
      </c>
      <c r="C10" s="5" t="s">
        <v>291</v>
      </c>
      <c r="D10" s="6" t="s">
        <v>401</v>
      </c>
      <c r="E10" s="5" t="s">
        <v>553</v>
      </c>
      <c r="F10" s="5">
        <v>105</v>
      </c>
      <c r="G10" s="5" t="s">
        <v>84</v>
      </c>
    </row>
    <row r="11" spans="1:17" x14ac:dyDescent="0.2">
      <c r="A11" s="12">
        <v>135930195</v>
      </c>
      <c r="B11" s="4">
        <v>44825</v>
      </c>
      <c r="C11" s="5" t="s">
        <v>302</v>
      </c>
      <c r="D11" s="6" t="s">
        <v>402</v>
      </c>
      <c r="E11" s="5" t="s">
        <v>554</v>
      </c>
      <c r="F11" s="5">
        <v>106</v>
      </c>
      <c r="G11" s="5" t="s">
        <v>248</v>
      </c>
    </row>
    <row r="12" spans="1:17" x14ac:dyDescent="0.2">
      <c r="A12" s="12">
        <v>135951950</v>
      </c>
      <c r="B12" s="4">
        <v>44825</v>
      </c>
      <c r="C12" s="5" t="s">
        <v>241</v>
      </c>
      <c r="D12" s="6" t="s">
        <v>403</v>
      </c>
      <c r="E12" s="5" t="s">
        <v>555</v>
      </c>
      <c r="F12" s="5">
        <v>107</v>
      </c>
      <c r="G12" s="5" t="s">
        <v>7</v>
      </c>
    </row>
    <row r="13" spans="1:17" x14ac:dyDescent="0.2">
      <c r="A13" s="12">
        <v>135950418</v>
      </c>
      <c r="B13" s="4">
        <v>44825</v>
      </c>
      <c r="C13" s="5" t="s">
        <v>241</v>
      </c>
      <c r="D13" s="6" t="s">
        <v>404</v>
      </c>
      <c r="E13" s="5" t="s">
        <v>556</v>
      </c>
      <c r="F13" s="5">
        <v>108</v>
      </c>
      <c r="G13" s="5" t="s">
        <v>361</v>
      </c>
    </row>
    <row r="14" spans="1:17" x14ac:dyDescent="0.2">
      <c r="A14" s="12">
        <v>135934918</v>
      </c>
      <c r="B14" s="4">
        <v>44825</v>
      </c>
      <c r="C14" s="5" t="s">
        <v>291</v>
      </c>
      <c r="D14" s="6" t="s">
        <v>405</v>
      </c>
      <c r="E14" s="5" t="s">
        <v>557</v>
      </c>
      <c r="F14" s="5">
        <v>109</v>
      </c>
      <c r="G14" s="5" t="s">
        <v>406</v>
      </c>
    </row>
    <row r="15" spans="1:17" x14ac:dyDescent="0.2">
      <c r="A15" s="12">
        <v>136024932</v>
      </c>
      <c r="B15" s="4">
        <v>44825</v>
      </c>
      <c r="C15" s="5" t="s">
        <v>287</v>
      </c>
      <c r="D15" s="6" t="s">
        <v>407</v>
      </c>
      <c r="E15" s="5" t="s">
        <v>558</v>
      </c>
      <c r="F15" s="5">
        <v>110</v>
      </c>
      <c r="G15" s="5" t="s">
        <v>84</v>
      </c>
    </row>
    <row r="16" spans="1:17" x14ac:dyDescent="0.2">
      <c r="A16" s="12">
        <v>135927488</v>
      </c>
      <c r="B16" s="4">
        <v>44825</v>
      </c>
      <c r="C16" s="5" t="s">
        <v>291</v>
      </c>
      <c r="D16" s="6" t="s">
        <v>408</v>
      </c>
      <c r="E16" s="5" t="s">
        <v>559</v>
      </c>
      <c r="F16" s="5">
        <v>111</v>
      </c>
      <c r="G16" s="5" t="s">
        <v>293</v>
      </c>
    </row>
    <row r="17" spans="1:7" x14ac:dyDescent="0.2">
      <c r="A17" s="12">
        <v>135929770</v>
      </c>
      <c r="B17" s="4">
        <v>44825</v>
      </c>
      <c r="C17" s="5" t="s">
        <v>302</v>
      </c>
      <c r="D17" s="6" t="s">
        <v>409</v>
      </c>
      <c r="E17" s="5" t="s">
        <v>560</v>
      </c>
      <c r="F17" s="5">
        <v>112</v>
      </c>
      <c r="G17" s="5" t="s">
        <v>248</v>
      </c>
    </row>
    <row r="18" spans="1:7" x14ac:dyDescent="0.2">
      <c r="A18" s="12">
        <v>135933624</v>
      </c>
      <c r="B18" s="4">
        <v>44825</v>
      </c>
      <c r="C18" s="5" t="s">
        <v>291</v>
      </c>
      <c r="D18" s="6" t="s">
        <v>410</v>
      </c>
      <c r="E18" s="5" t="s">
        <v>561</v>
      </c>
      <c r="F18" s="5">
        <v>113</v>
      </c>
      <c r="G18" s="5" t="s">
        <v>248</v>
      </c>
    </row>
    <row r="19" spans="1:7" x14ac:dyDescent="0.2">
      <c r="A19" s="12">
        <v>135966861</v>
      </c>
      <c r="B19" s="4">
        <v>44825</v>
      </c>
      <c r="C19" s="5" t="s">
        <v>241</v>
      </c>
      <c r="D19" s="6" t="s">
        <v>411</v>
      </c>
      <c r="E19" s="5" t="s">
        <v>562</v>
      </c>
      <c r="F19" s="5">
        <v>114</v>
      </c>
      <c r="G19" s="5" t="s">
        <v>361</v>
      </c>
    </row>
    <row r="20" spans="1:7" x14ac:dyDescent="0.2">
      <c r="A20" s="12">
        <v>135929418</v>
      </c>
      <c r="B20" s="4">
        <v>44825</v>
      </c>
      <c r="C20" s="5" t="s">
        <v>291</v>
      </c>
      <c r="D20" s="6" t="s">
        <v>412</v>
      </c>
      <c r="E20" s="5" t="s">
        <v>563</v>
      </c>
      <c r="F20" s="5">
        <v>115</v>
      </c>
      <c r="G20" s="5" t="s">
        <v>84</v>
      </c>
    </row>
    <row r="21" spans="1:7" x14ac:dyDescent="0.2">
      <c r="A21" s="12">
        <v>135923191</v>
      </c>
      <c r="B21" s="4">
        <v>44825</v>
      </c>
      <c r="C21" s="5" t="s">
        <v>241</v>
      </c>
      <c r="D21" s="6" t="s">
        <v>413</v>
      </c>
      <c r="E21" s="5" t="s">
        <v>564</v>
      </c>
      <c r="F21" s="5">
        <v>116</v>
      </c>
      <c r="G21" s="5" t="s">
        <v>386</v>
      </c>
    </row>
    <row r="22" spans="1:7" x14ac:dyDescent="0.2">
      <c r="A22" s="12">
        <v>135925875</v>
      </c>
      <c r="B22" s="4">
        <v>44825</v>
      </c>
      <c r="C22" s="5" t="s">
        <v>291</v>
      </c>
      <c r="D22" s="6" t="s">
        <v>414</v>
      </c>
      <c r="E22" s="5" t="s">
        <v>565</v>
      </c>
      <c r="F22" s="5">
        <v>117</v>
      </c>
      <c r="G22" s="5" t="s">
        <v>112</v>
      </c>
    </row>
    <row r="23" spans="1:7" x14ac:dyDescent="0.2">
      <c r="A23" s="12">
        <v>135954502</v>
      </c>
      <c r="B23" s="4">
        <v>44825</v>
      </c>
      <c r="C23" s="5" t="s">
        <v>287</v>
      </c>
      <c r="D23" s="6" t="s">
        <v>415</v>
      </c>
      <c r="E23" s="5" t="s">
        <v>566</v>
      </c>
      <c r="F23" s="5">
        <v>118</v>
      </c>
      <c r="G23" s="5" t="s">
        <v>416</v>
      </c>
    </row>
    <row r="24" spans="1:7" x14ac:dyDescent="0.2">
      <c r="A24" s="12">
        <v>135930069</v>
      </c>
      <c r="B24" s="4">
        <v>44825</v>
      </c>
      <c r="C24" s="5" t="s">
        <v>241</v>
      </c>
      <c r="D24" s="6" t="s">
        <v>417</v>
      </c>
      <c r="E24" s="5" t="s">
        <v>567</v>
      </c>
      <c r="F24" s="5">
        <v>119</v>
      </c>
      <c r="G24" s="5" t="s">
        <v>418</v>
      </c>
    </row>
    <row r="25" spans="1:7" x14ac:dyDescent="0.2">
      <c r="A25" s="12">
        <v>135955218</v>
      </c>
      <c r="B25" s="4">
        <v>44825</v>
      </c>
      <c r="C25" s="5" t="s">
        <v>302</v>
      </c>
      <c r="D25" s="6" t="s">
        <v>419</v>
      </c>
      <c r="E25" s="5" t="s">
        <v>568</v>
      </c>
      <c r="F25" s="5">
        <v>120</v>
      </c>
      <c r="G25" s="5" t="s">
        <v>112</v>
      </c>
    </row>
    <row r="26" spans="1:7" x14ac:dyDescent="0.2">
      <c r="A26" s="12">
        <v>135939923</v>
      </c>
      <c r="B26" s="4">
        <v>44825</v>
      </c>
      <c r="C26" s="5" t="s">
        <v>291</v>
      </c>
      <c r="D26" s="6" t="s">
        <v>420</v>
      </c>
      <c r="E26" s="5" t="s">
        <v>569</v>
      </c>
      <c r="F26" s="5">
        <v>121</v>
      </c>
      <c r="G26" s="5" t="s">
        <v>354</v>
      </c>
    </row>
    <row r="27" spans="1:7" x14ac:dyDescent="0.2">
      <c r="A27" s="12">
        <v>136633271</v>
      </c>
      <c r="B27" s="4">
        <v>44825</v>
      </c>
      <c r="C27" s="5" t="s">
        <v>241</v>
      </c>
      <c r="D27" s="6" t="s">
        <v>421</v>
      </c>
      <c r="E27" s="5" t="s">
        <v>570</v>
      </c>
      <c r="F27" s="5">
        <v>122</v>
      </c>
      <c r="G27" s="5"/>
    </row>
    <row r="28" spans="1:7" x14ac:dyDescent="0.2">
      <c r="A28" s="12">
        <v>135931107</v>
      </c>
      <c r="B28" s="4">
        <v>44825</v>
      </c>
      <c r="C28" s="5" t="s">
        <v>287</v>
      </c>
      <c r="D28" s="6" t="s">
        <v>422</v>
      </c>
      <c r="E28" s="5" t="s">
        <v>571</v>
      </c>
      <c r="F28" s="5">
        <v>123</v>
      </c>
      <c r="G28" s="5" t="s">
        <v>423</v>
      </c>
    </row>
    <row r="29" spans="1:7" x14ac:dyDescent="0.2">
      <c r="A29" s="12">
        <v>135934274</v>
      </c>
      <c r="B29" s="4">
        <v>44825</v>
      </c>
      <c r="C29" s="5" t="s">
        <v>241</v>
      </c>
      <c r="D29" s="6" t="s">
        <v>424</v>
      </c>
      <c r="E29" s="5" t="s">
        <v>572</v>
      </c>
      <c r="F29" s="5">
        <v>124</v>
      </c>
      <c r="G29" s="5" t="s">
        <v>297</v>
      </c>
    </row>
    <row r="30" spans="1:7" x14ac:dyDescent="0.2">
      <c r="A30" s="12">
        <v>135946069</v>
      </c>
      <c r="B30" s="4">
        <v>44825</v>
      </c>
      <c r="C30" s="5" t="s">
        <v>241</v>
      </c>
      <c r="D30" s="6" t="s">
        <v>425</v>
      </c>
      <c r="E30" s="5" t="s">
        <v>573</v>
      </c>
      <c r="F30" s="5">
        <v>125</v>
      </c>
      <c r="G30" s="5" t="s">
        <v>12</v>
      </c>
    </row>
    <row r="31" spans="1:7" x14ac:dyDescent="0.2">
      <c r="A31" s="12">
        <v>135953310</v>
      </c>
      <c r="B31" s="4">
        <v>44825</v>
      </c>
      <c r="C31" s="5" t="s">
        <v>287</v>
      </c>
      <c r="D31" s="6" t="s">
        <v>426</v>
      </c>
      <c r="E31" s="5" t="s">
        <v>574</v>
      </c>
      <c r="F31" s="5">
        <v>126</v>
      </c>
      <c r="G31" s="5" t="s">
        <v>368</v>
      </c>
    </row>
    <row r="32" spans="1:7" x14ac:dyDescent="0.2">
      <c r="A32" s="12">
        <v>135940500</v>
      </c>
      <c r="B32" s="4">
        <v>44825</v>
      </c>
      <c r="C32" s="5" t="s">
        <v>291</v>
      </c>
      <c r="D32" s="6" t="s">
        <v>427</v>
      </c>
      <c r="E32" s="5" t="s">
        <v>575</v>
      </c>
      <c r="F32" s="5">
        <v>127</v>
      </c>
      <c r="G32" s="5" t="s">
        <v>84</v>
      </c>
    </row>
    <row r="33" spans="1:7" x14ac:dyDescent="0.2">
      <c r="A33" s="12">
        <v>135926987</v>
      </c>
      <c r="B33" s="4">
        <v>44825</v>
      </c>
      <c r="C33" s="5" t="s">
        <v>302</v>
      </c>
      <c r="D33" s="6" t="s">
        <v>428</v>
      </c>
      <c r="E33" s="5" t="s">
        <v>576</v>
      </c>
      <c r="F33" s="5">
        <v>128</v>
      </c>
      <c r="G33" s="5" t="s">
        <v>248</v>
      </c>
    </row>
    <row r="34" spans="1:7" x14ac:dyDescent="0.2">
      <c r="A34" s="12">
        <v>135943886</v>
      </c>
      <c r="B34" s="4">
        <v>44825</v>
      </c>
      <c r="C34" s="5" t="s">
        <v>241</v>
      </c>
      <c r="D34" s="6" t="s">
        <v>429</v>
      </c>
      <c r="E34" s="5" t="s">
        <v>577</v>
      </c>
      <c r="F34" s="5">
        <v>129</v>
      </c>
      <c r="G34" s="5" t="s">
        <v>112</v>
      </c>
    </row>
    <row r="35" spans="1:7" x14ac:dyDescent="0.2">
      <c r="A35" s="12">
        <v>135923198</v>
      </c>
      <c r="B35" s="4">
        <v>44825</v>
      </c>
      <c r="C35" s="5" t="s">
        <v>291</v>
      </c>
      <c r="D35" s="6" t="s">
        <v>430</v>
      </c>
      <c r="E35" s="5" t="s">
        <v>578</v>
      </c>
      <c r="F35" s="5">
        <v>130</v>
      </c>
      <c r="G35" s="5" t="s">
        <v>84</v>
      </c>
    </row>
    <row r="36" spans="1:7" x14ac:dyDescent="0.2">
      <c r="A36" s="12">
        <v>135929999</v>
      </c>
      <c r="B36" s="4">
        <v>44825</v>
      </c>
      <c r="C36" s="5" t="s">
        <v>302</v>
      </c>
      <c r="D36" s="6" t="s">
        <v>431</v>
      </c>
      <c r="E36" s="5" t="s">
        <v>579</v>
      </c>
      <c r="F36" s="5">
        <v>131</v>
      </c>
      <c r="G36" s="5" t="s">
        <v>248</v>
      </c>
    </row>
    <row r="37" spans="1:7" x14ac:dyDescent="0.2">
      <c r="A37" s="12">
        <v>135921309</v>
      </c>
      <c r="B37" s="4">
        <v>44825</v>
      </c>
      <c r="C37" s="5" t="s">
        <v>287</v>
      </c>
      <c r="D37" s="6" t="s">
        <v>432</v>
      </c>
      <c r="E37" s="5" t="s">
        <v>580</v>
      </c>
      <c r="F37" s="5">
        <v>132</v>
      </c>
      <c r="G37" s="5" t="s">
        <v>433</v>
      </c>
    </row>
    <row r="38" spans="1:7" x14ac:dyDescent="0.2">
      <c r="A38" s="12">
        <v>135934243</v>
      </c>
      <c r="B38" s="4">
        <v>44825</v>
      </c>
      <c r="C38" s="5" t="s">
        <v>302</v>
      </c>
      <c r="D38" s="6" t="s">
        <v>434</v>
      </c>
      <c r="E38" s="5" t="s">
        <v>581</v>
      </c>
      <c r="F38" s="5">
        <v>133</v>
      </c>
      <c r="G38" s="5" t="s">
        <v>248</v>
      </c>
    </row>
    <row r="39" spans="1:7" x14ac:dyDescent="0.2">
      <c r="A39" s="12">
        <v>135941431</v>
      </c>
      <c r="B39" s="4">
        <v>44825</v>
      </c>
      <c r="C39" s="5" t="s">
        <v>302</v>
      </c>
      <c r="D39" s="6" t="s">
        <v>435</v>
      </c>
      <c r="E39" s="5" t="s">
        <v>582</v>
      </c>
      <c r="F39" s="5">
        <v>134</v>
      </c>
      <c r="G39" s="5" t="s">
        <v>112</v>
      </c>
    </row>
    <row r="40" spans="1:7" x14ac:dyDescent="0.2">
      <c r="A40" s="12">
        <v>135928593</v>
      </c>
      <c r="B40" s="4">
        <v>44825</v>
      </c>
      <c r="C40" s="5" t="s">
        <v>287</v>
      </c>
      <c r="D40" s="6" t="s">
        <v>436</v>
      </c>
      <c r="E40" s="5" t="s">
        <v>583</v>
      </c>
      <c r="F40" s="5">
        <v>135</v>
      </c>
      <c r="G40" s="5" t="s">
        <v>437</v>
      </c>
    </row>
    <row r="41" spans="1:7" x14ac:dyDescent="0.2">
      <c r="A41" s="12">
        <v>135934535</v>
      </c>
      <c r="B41" s="4">
        <v>44825</v>
      </c>
      <c r="C41" s="5" t="s">
        <v>302</v>
      </c>
      <c r="D41" s="6" t="s">
        <v>438</v>
      </c>
      <c r="E41" s="5" t="s">
        <v>584</v>
      </c>
      <c r="F41" s="5">
        <v>136</v>
      </c>
      <c r="G41" s="5" t="s">
        <v>248</v>
      </c>
    </row>
    <row r="42" spans="1:7" x14ac:dyDescent="0.2">
      <c r="A42" s="12">
        <v>135933032</v>
      </c>
      <c r="B42" s="4">
        <v>44825</v>
      </c>
      <c r="C42" s="5" t="s">
        <v>287</v>
      </c>
      <c r="D42" s="6" t="s">
        <v>439</v>
      </c>
      <c r="E42" s="5" t="s">
        <v>585</v>
      </c>
      <c r="F42" s="5">
        <v>137</v>
      </c>
      <c r="G42" s="5" t="s">
        <v>84</v>
      </c>
    </row>
    <row r="43" spans="1:7" x14ac:dyDescent="0.2">
      <c r="A43" s="12">
        <v>135933878</v>
      </c>
      <c r="B43" s="4">
        <v>44825</v>
      </c>
      <c r="C43" s="5" t="s">
        <v>291</v>
      </c>
      <c r="D43" s="6" t="s">
        <v>440</v>
      </c>
      <c r="E43" s="5" t="s">
        <v>586</v>
      </c>
      <c r="F43" s="5">
        <v>138</v>
      </c>
      <c r="G43" s="5" t="s">
        <v>441</v>
      </c>
    </row>
    <row r="44" spans="1:7" x14ac:dyDescent="0.2">
      <c r="A44" s="12">
        <v>135930189</v>
      </c>
      <c r="B44" s="4">
        <v>44825</v>
      </c>
      <c r="C44" s="5" t="s">
        <v>291</v>
      </c>
      <c r="D44" s="6" t="s">
        <v>442</v>
      </c>
      <c r="E44" s="5" t="s">
        <v>587</v>
      </c>
      <c r="F44" s="5">
        <v>139</v>
      </c>
      <c r="G44" s="5" t="s">
        <v>443</v>
      </c>
    </row>
    <row r="45" spans="1:7" x14ac:dyDescent="0.2">
      <c r="A45" s="12">
        <v>135923752</v>
      </c>
      <c r="B45" s="4">
        <v>44825</v>
      </c>
      <c r="C45" s="5" t="s">
        <v>291</v>
      </c>
      <c r="D45" s="6" t="s">
        <v>444</v>
      </c>
      <c r="E45" s="5" t="s">
        <v>588</v>
      </c>
      <c r="F45" s="5">
        <v>140</v>
      </c>
      <c r="G45" s="5" t="s">
        <v>84</v>
      </c>
    </row>
    <row r="46" spans="1:7" x14ac:dyDescent="0.2">
      <c r="A46" s="12">
        <v>135931202</v>
      </c>
      <c r="B46" s="4">
        <v>44825</v>
      </c>
      <c r="C46" s="5" t="s">
        <v>302</v>
      </c>
      <c r="D46" s="6" t="s">
        <v>445</v>
      </c>
      <c r="E46" s="5" t="s">
        <v>589</v>
      </c>
      <c r="F46" s="5">
        <v>141</v>
      </c>
      <c r="G46" s="5" t="s">
        <v>446</v>
      </c>
    </row>
    <row r="47" spans="1:7" x14ac:dyDescent="0.2">
      <c r="A47" s="12">
        <v>135921044</v>
      </c>
      <c r="B47" s="4">
        <v>44825</v>
      </c>
      <c r="C47" s="5" t="s">
        <v>291</v>
      </c>
      <c r="D47" s="6" t="s">
        <v>447</v>
      </c>
      <c r="E47" s="5" t="s">
        <v>590</v>
      </c>
      <c r="F47" s="5">
        <v>142</v>
      </c>
      <c r="G47" s="5" t="s">
        <v>448</v>
      </c>
    </row>
    <row r="48" spans="1:7" x14ac:dyDescent="0.2">
      <c r="A48">
        <v>145297127</v>
      </c>
      <c r="B48" s="1">
        <v>44923</v>
      </c>
      <c r="C48" t="s">
        <v>594</v>
      </c>
      <c r="D48" t="s">
        <v>665</v>
      </c>
      <c r="E48">
        <v>451</v>
      </c>
      <c r="F48">
        <v>451</v>
      </c>
      <c r="G48" t="s">
        <v>666</v>
      </c>
    </row>
    <row r="49" spans="1:7" x14ac:dyDescent="0.2">
      <c r="A49">
        <v>145360283</v>
      </c>
      <c r="B49" s="1">
        <v>44923</v>
      </c>
      <c r="C49" t="s">
        <v>615</v>
      </c>
      <c r="D49" t="s">
        <v>667</v>
      </c>
      <c r="E49">
        <v>452</v>
      </c>
      <c r="F49">
        <v>452</v>
      </c>
      <c r="G49" t="s">
        <v>668</v>
      </c>
    </row>
    <row r="50" spans="1:7" x14ac:dyDescent="0.2">
      <c r="A50">
        <v>149532443</v>
      </c>
      <c r="B50" s="1">
        <v>44980</v>
      </c>
      <c r="C50" t="s">
        <v>594</v>
      </c>
      <c r="D50" t="s">
        <v>595</v>
      </c>
      <c r="E50">
        <v>600</v>
      </c>
      <c r="F50">
        <v>600</v>
      </c>
      <c r="G50" t="s">
        <v>596</v>
      </c>
    </row>
    <row r="51" spans="1:7" x14ac:dyDescent="0.2">
      <c r="A51">
        <v>149532665</v>
      </c>
      <c r="B51" s="1">
        <v>44980</v>
      </c>
      <c r="C51" t="s">
        <v>594</v>
      </c>
      <c r="D51" t="s">
        <v>597</v>
      </c>
      <c r="E51">
        <v>601</v>
      </c>
      <c r="F51">
        <v>601</v>
      </c>
      <c r="G51" t="s">
        <v>596</v>
      </c>
    </row>
    <row r="52" spans="1:7" x14ac:dyDescent="0.2">
      <c r="A52">
        <v>149532598</v>
      </c>
      <c r="B52" s="1">
        <v>44980</v>
      </c>
      <c r="C52" t="s">
        <v>594</v>
      </c>
      <c r="D52" t="s">
        <v>598</v>
      </c>
      <c r="E52">
        <v>602</v>
      </c>
      <c r="F52">
        <v>602</v>
      </c>
      <c r="G52" t="s">
        <v>599</v>
      </c>
    </row>
    <row r="53" spans="1:7" x14ac:dyDescent="0.2">
      <c r="A53">
        <v>149532378</v>
      </c>
      <c r="B53" s="1">
        <v>44980</v>
      </c>
      <c r="C53" t="s">
        <v>594</v>
      </c>
      <c r="D53" t="s">
        <v>600</v>
      </c>
      <c r="E53">
        <v>603</v>
      </c>
      <c r="F53">
        <v>603</v>
      </c>
      <c r="G53" t="s">
        <v>601</v>
      </c>
    </row>
    <row r="54" spans="1:7" x14ac:dyDescent="0.2">
      <c r="A54">
        <v>149532801</v>
      </c>
      <c r="B54" s="1">
        <v>44980</v>
      </c>
      <c r="C54" t="s">
        <v>594</v>
      </c>
      <c r="D54" t="s">
        <v>602</v>
      </c>
      <c r="E54">
        <v>604</v>
      </c>
      <c r="F54">
        <v>604</v>
      </c>
      <c r="G54" t="s">
        <v>11</v>
      </c>
    </row>
    <row r="55" spans="1:7" x14ac:dyDescent="0.2">
      <c r="A55">
        <v>159774243</v>
      </c>
      <c r="B55" s="1">
        <v>45050</v>
      </c>
      <c r="C55" t="s">
        <v>594</v>
      </c>
      <c r="D55" t="s">
        <v>603</v>
      </c>
      <c r="E55">
        <v>605</v>
      </c>
      <c r="F55">
        <v>605</v>
      </c>
      <c r="G55" t="s">
        <v>604</v>
      </c>
    </row>
    <row r="56" spans="1:7" x14ac:dyDescent="0.2">
      <c r="A56">
        <v>159775385</v>
      </c>
      <c r="B56" s="1">
        <v>45050</v>
      </c>
      <c r="C56" t="s">
        <v>594</v>
      </c>
      <c r="D56" t="s">
        <v>605</v>
      </c>
      <c r="E56">
        <v>606</v>
      </c>
      <c r="F56">
        <v>606</v>
      </c>
      <c r="G56" t="s">
        <v>596</v>
      </c>
    </row>
    <row r="57" spans="1:7" x14ac:dyDescent="0.2">
      <c r="A57">
        <v>159775681</v>
      </c>
      <c r="B57" s="1">
        <v>45050</v>
      </c>
      <c r="C57" t="s">
        <v>594</v>
      </c>
      <c r="D57" t="s">
        <v>606</v>
      </c>
      <c r="E57">
        <v>607</v>
      </c>
      <c r="F57">
        <v>607</v>
      </c>
      <c r="G57" t="s">
        <v>607</v>
      </c>
    </row>
    <row r="58" spans="1:7" x14ac:dyDescent="0.2">
      <c r="A58">
        <v>159776278</v>
      </c>
      <c r="B58" s="1">
        <v>45050</v>
      </c>
      <c r="C58" t="s">
        <v>594</v>
      </c>
      <c r="D58" t="s">
        <v>608</v>
      </c>
      <c r="E58">
        <v>608</v>
      </c>
      <c r="F58">
        <v>608</v>
      </c>
      <c r="G58" t="s">
        <v>596</v>
      </c>
    </row>
    <row r="59" spans="1:7" x14ac:dyDescent="0.2">
      <c r="A59">
        <v>159775125</v>
      </c>
      <c r="B59" s="1">
        <v>45050</v>
      </c>
      <c r="C59" t="s">
        <v>594</v>
      </c>
      <c r="D59" t="s">
        <v>609</v>
      </c>
      <c r="E59">
        <v>609</v>
      </c>
      <c r="F59">
        <v>609</v>
      </c>
      <c r="G59" t="s">
        <v>610</v>
      </c>
    </row>
    <row r="60" spans="1:7" x14ac:dyDescent="0.2">
      <c r="A60">
        <v>159775459</v>
      </c>
      <c r="B60" s="1">
        <v>45050</v>
      </c>
      <c r="C60" t="s">
        <v>594</v>
      </c>
      <c r="D60" t="s">
        <v>611</v>
      </c>
      <c r="E60">
        <v>610</v>
      </c>
      <c r="F60">
        <v>610</v>
      </c>
      <c r="G60" t="s">
        <v>612</v>
      </c>
    </row>
    <row r="61" spans="1:7" x14ac:dyDescent="0.2">
      <c r="A61">
        <v>159776188</v>
      </c>
      <c r="B61" s="1">
        <v>45050</v>
      </c>
      <c r="C61" t="s">
        <v>594</v>
      </c>
      <c r="D61" t="s">
        <v>613</v>
      </c>
      <c r="E61">
        <v>611</v>
      </c>
      <c r="F61">
        <v>611</v>
      </c>
      <c r="G61" t="s">
        <v>614</v>
      </c>
    </row>
    <row r="62" spans="1:7" x14ac:dyDescent="0.2">
      <c r="A62">
        <v>161481296</v>
      </c>
      <c r="B62" s="1">
        <v>45050</v>
      </c>
      <c r="C62" t="s">
        <v>615</v>
      </c>
      <c r="D62" t="s">
        <v>616</v>
      </c>
      <c r="E62">
        <v>612</v>
      </c>
      <c r="F62">
        <v>612</v>
      </c>
      <c r="G62" t="s">
        <v>84</v>
      </c>
    </row>
    <row r="63" spans="1:7" x14ac:dyDescent="0.2">
      <c r="A63">
        <v>159759274</v>
      </c>
      <c r="B63" s="1">
        <v>45050</v>
      </c>
      <c r="C63" t="s">
        <v>615</v>
      </c>
      <c r="D63" t="s">
        <v>617</v>
      </c>
      <c r="E63">
        <v>613</v>
      </c>
      <c r="F63">
        <v>613</v>
      </c>
      <c r="G63" t="s">
        <v>618</v>
      </c>
    </row>
    <row r="64" spans="1:7" x14ac:dyDescent="0.2">
      <c r="A64">
        <v>161481297</v>
      </c>
      <c r="B64" s="1">
        <v>45050</v>
      </c>
      <c r="C64" t="s">
        <v>615</v>
      </c>
      <c r="D64" t="s">
        <v>619</v>
      </c>
      <c r="E64">
        <v>614</v>
      </c>
      <c r="F64">
        <v>614</v>
      </c>
      <c r="G64" t="s">
        <v>620</v>
      </c>
    </row>
    <row r="65" spans="1:7" x14ac:dyDescent="0.2">
      <c r="A65">
        <v>159758859</v>
      </c>
      <c r="B65" s="1">
        <v>45050</v>
      </c>
      <c r="C65" t="s">
        <v>615</v>
      </c>
      <c r="D65" t="s">
        <v>621</v>
      </c>
      <c r="E65">
        <v>615</v>
      </c>
      <c r="F65">
        <v>615</v>
      </c>
      <c r="G65" t="s">
        <v>622</v>
      </c>
    </row>
    <row r="66" spans="1:7" x14ac:dyDescent="0.2">
      <c r="A66">
        <v>159902836</v>
      </c>
      <c r="B66" s="1">
        <v>45050</v>
      </c>
      <c r="C66" t="s">
        <v>623</v>
      </c>
      <c r="D66" t="s">
        <v>624</v>
      </c>
      <c r="E66">
        <v>616</v>
      </c>
      <c r="F66">
        <v>616</v>
      </c>
      <c r="G66" t="s">
        <v>84</v>
      </c>
    </row>
    <row r="67" spans="1:7" x14ac:dyDescent="0.2">
      <c r="A67">
        <v>159903760</v>
      </c>
      <c r="B67" s="1">
        <v>45050</v>
      </c>
      <c r="C67" t="s">
        <v>623</v>
      </c>
      <c r="D67" t="s">
        <v>625</v>
      </c>
      <c r="E67">
        <v>617</v>
      </c>
      <c r="F67">
        <v>617</v>
      </c>
      <c r="G67" t="s">
        <v>84</v>
      </c>
    </row>
    <row r="68" spans="1:7" x14ac:dyDescent="0.2">
      <c r="A68">
        <v>159906577</v>
      </c>
      <c r="B68" s="1">
        <v>45050</v>
      </c>
      <c r="C68" t="s">
        <v>623</v>
      </c>
      <c r="D68" t="s">
        <v>626</v>
      </c>
      <c r="E68">
        <v>618</v>
      </c>
      <c r="F68">
        <v>618</v>
      </c>
      <c r="G68" t="s">
        <v>84</v>
      </c>
    </row>
    <row r="69" spans="1:7" x14ac:dyDescent="0.2">
      <c r="A69">
        <v>159901840</v>
      </c>
      <c r="B69" s="1">
        <v>45050</v>
      </c>
      <c r="C69" t="s">
        <v>623</v>
      </c>
      <c r="D69" t="s">
        <v>627</v>
      </c>
      <c r="E69">
        <v>619</v>
      </c>
      <c r="F69">
        <v>619</v>
      </c>
      <c r="G69" t="s">
        <v>7</v>
      </c>
    </row>
    <row r="70" spans="1:7" x14ac:dyDescent="0.2">
      <c r="A70">
        <v>159906023</v>
      </c>
      <c r="B70" s="1">
        <v>45050</v>
      </c>
      <c r="C70" t="s">
        <v>623</v>
      </c>
      <c r="D70" s="2" t="s">
        <v>628</v>
      </c>
      <c r="E70">
        <v>620</v>
      </c>
      <c r="F70">
        <v>620</v>
      </c>
      <c r="G70" t="s">
        <v>629</v>
      </c>
    </row>
    <row r="71" spans="1:7" x14ac:dyDescent="0.2">
      <c r="A71">
        <v>159905364</v>
      </c>
      <c r="B71" s="1">
        <v>45050</v>
      </c>
      <c r="C71" t="s">
        <v>623</v>
      </c>
      <c r="D71" s="2" t="s">
        <v>630</v>
      </c>
      <c r="E71">
        <v>621</v>
      </c>
      <c r="F71">
        <v>621</v>
      </c>
      <c r="G71" t="s">
        <v>660</v>
      </c>
    </row>
    <row r="72" spans="1:7" x14ac:dyDescent="0.2">
      <c r="A72">
        <v>159758201</v>
      </c>
      <c r="B72" s="1">
        <v>45050</v>
      </c>
      <c r="C72" t="s">
        <v>615</v>
      </c>
      <c r="D72" t="s">
        <v>631</v>
      </c>
      <c r="E72">
        <v>622</v>
      </c>
      <c r="F72">
        <v>622</v>
      </c>
      <c r="G72" t="s">
        <v>632</v>
      </c>
    </row>
    <row r="73" spans="1:7" x14ac:dyDescent="0.2">
      <c r="A73">
        <v>159899853</v>
      </c>
      <c r="B73" s="1">
        <v>45050</v>
      </c>
      <c r="C73" t="s">
        <v>623</v>
      </c>
      <c r="D73" t="s">
        <v>633</v>
      </c>
      <c r="E73">
        <v>623</v>
      </c>
      <c r="F73">
        <v>623</v>
      </c>
      <c r="G73" t="s">
        <v>634</v>
      </c>
    </row>
    <row r="74" spans="1:7" x14ac:dyDescent="0.2">
      <c r="A74">
        <v>159756806</v>
      </c>
      <c r="B74" s="1">
        <v>45050</v>
      </c>
      <c r="C74" t="s">
        <v>615</v>
      </c>
      <c r="D74" t="s">
        <v>635</v>
      </c>
      <c r="E74">
        <v>624</v>
      </c>
      <c r="F74">
        <v>624</v>
      </c>
      <c r="G74" t="s">
        <v>636</v>
      </c>
    </row>
    <row r="75" spans="1:7" x14ac:dyDescent="0.2">
      <c r="A75">
        <v>159756907</v>
      </c>
      <c r="B75" s="1">
        <v>45050</v>
      </c>
      <c r="C75" t="s">
        <v>615</v>
      </c>
      <c r="D75" t="s">
        <v>637</v>
      </c>
      <c r="E75">
        <v>625</v>
      </c>
      <c r="F75">
        <v>625</v>
      </c>
      <c r="G75" t="s">
        <v>638</v>
      </c>
    </row>
    <row r="76" spans="1:7" x14ac:dyDescent="0.2">
      <c r="A76">
        <v>159758066</v>
      </c>
      <c r="B76" s="1">
        <v>45050</v>
      </c>
      <c r="C76" t="s">
        <v>615</v>
      </c>
      <c r="D76" t="s">
        <v>639</v>
      </c>
      <c r="E76">
        <v>626</v>
      </c>
      <c r="F76">
        <v>626</v>
      </c>
      <c r="G76" t="s">
        <v>248</v>
      </c>
    </row>
    <row r="77" spans="1:7" x14ac:dyDescent="0.2">
      <c r="A77">
        <v>159758145</v>
      </c>
      <c r="B77" s="1">
        <v>45050</v>
      </c>
      <c r="C77" t="s">
        <v>615</v>
      </c>
      <c r="D77" t="s">
        <v>640</v>
      </c>
      <c r="E77">
        <v>627</v>
      </c>
      <c r="F77">
        <v>627</v>
      </c>
      <c r="G77" t="s">
        <v>641</v>
      </c>
    </row>
    <row r="78" spans="1:7" x14ac:dyDescent="0.2">
      <c r="A78">
        <v>159756685</v>
      </c>
      <c r="B78" s="1">
        <v>45050</v>
      </c>
      <c r="C78" t="s">
        <v>615</v>
      </c>
      <c r="D78" t="s">
        <v>642</v>
      </c>
      <c r="E78">
        <v>628</v>
      </c>
      <c r="F78">
        <v>628</v>
      </c>
      <c r="G78" t="s">
        <v>643</v>
      </c>
    </row>
    <row r="79" spans="1:7" x14ac:dyDescent="0.2">
      <c r="A79">
        <v>163049757</v>
      </c>
      <c r="B79" s="1">
        <v>45067</v>
      </c>
      <c r="C79" t="s">
        <v>594</v>
      </c>
      <c r="D79" t="s">
        <v>644</v>
      </c>
      <c r="E79">
        <v>629</v>
      </c>
      <c r="F79">
        <v>629</v>
      </c>
      <c r="G79" t="s">
        <v>645</v>
      </c>
    </row>
    <row r="80" spans="1:7" x14ac:dyDescent="0.2">
      <c r="A80">
        <v>163049312</v>
      </c>
      <c r="B80" s="1">
        <v>45067</v>
      </c>
      <c r="C80" t="s">
        <v>594</v>
      </c>
      <c r="D80" t="s">
        <v>646</v>
      </c>
      <c r="E80">
        <v>630</v>
      </c>
      <c r="F80">
        <v>630</v>
      </c>
      <c r="G80" t="s">
        <v>647</v>
      </c>
    </row>
    <row r="81" spans="1:17" x14ac:dyDescent="0.2">
      <c r="A81">
        <v>163054498</v>
      </c>
      <c r="B81" s="1">
        <v>45067</v>
      </c>
      <c r="C81" t="s">
        <v>615</v>
      </c>
      <c r="D81" t="s">
        <v>648</v>
      </c>
      <c r="E81">
        <v>631</v>
      </c>
      <c r="F81">
        <v>631</v>
      </c>
      <c r="G81" t="s">
        <v>84</v>
      </c>
    </row>
    <row r="82" spans="1:17" x14ac:dyDescent="0.2">
      <c r="A82">
        <v>163054872</v>
      </c>
      <c r="B82" s="1">
        <v>45067</v>
      </c>
      <c r="C82" t="s">
        <v>615</v>
      </c>
      <c r="D82" t="s">
        <v>649</v>
      </c>
      <c r="E82">
        <v>632</v>
      </c>
      <c r="F82">
        <v>632</v>
      </c>
      <c r="G82" t="s">
        <v>650</v>
      </c>
    </row>
    <row r="83" spans="1:17" x14ac:dyDescent="0.2">
      <c r="A83">
        <v>163047754</v>
      </c>
      <c r="B83" s="1">
        <v>45067</v>
      </c>
      <c r="C83" t="s">
        <v>594</v>
      </c>
      <c r="D83" t="s">
        <v>651</v>
      </c>
      <c r="E83">
        <v>633</v>
      </c>
      <c r="F83">
        <v>633</v>
      </c>
      <c r="G83" t="s">
        <v>652</v>
      </c>
    </row>
    <row r="84" spans="1:17" x14ac:dyDescent="0.2">
      <c r="A84">
        <v>163674596</v>
      </c>
      <c r="B84" s="1">
        <v>45067</v>
      </c>
      <c r="C84" t="s">
        <v>653</v>
      </c>
      <c r="D84" t="s">
        <v>654</v>
      </c>
      <c r="E84">
        <v>634</v>
      </c>
      <c r="F84">
        <v>634</v>
      </c>
      <c r="G84" t="s">
        <v>11</v>
      </c>
    </row>
    <row r="85" spans="1:17" x14ac:dyDescent="0.2">
      <c r="A85">
        <v>163048215</v>
      </c>
      <c r="B85" s="1">
        <v>45067</v>
      </c>
      <c r="C85" t="s">
        <v>594</v>
      </c>
      <c r="D85" t="s">
        <v>655</v>
      </c>
      <c r="E85">
        <v>635</v>
      </c>
      <c r="F85">
        <v>635</v>
      </c>
      <c r="G85" t="s">
        <v>656</v>
      </c>
    </row>
    <row r="86" spans="1:17" x14ac:dyDescent="0.2">
      <c r="A86">
        <v>163057281</v>
      </c>
      <c r="B86" s="1">
        <v>45067</v>
      </c>
      <c r="C86" t="s">
        <v>615</v>
      </c>
      <c r="D86" t="s">
        <v>657</v>
      </c>
      <c r="E86">
        <v>636</v>
      </c>
      <c r="F86">
        <v>636</v>
      </c>
      <c r="G86" t="s">
        <v>658</v>
      </c>
    </row>
    <row r="87" spans="1:17" x14ac:dyDescent="0.2">
      <c r="A87">
        <v>163052421</v>
      </c>
      <c r="B87" s="1">
        <v>45067</v>
      </c>
      <c r="C87" t="s">
        <v>615</v>
      </c>
      <c r="D87" t="s">
        <v>659</v>
      </c>
      <c r="E87">
        <v>637</v>
      </c>
      <c r="F87">
        <v>637</v>
      </c>
      <c r="G87" t="s">
        <v>660</v>
      </c>
    </row>
    <row r="88" spans="1:17" x14ac:dyDescent="0.2">
      <c r="A88">
        <v>163056990</v>
      </c>
      <c r="B88" s="1">
        <v>45067</v>
      </c>
      <c r="C88" t="s">
        <v>615</v>
      </c>
      <c r="D88" t="s">
        <v>661</v>
      </c>
      <c r="E88">
        <v>638</v>
      </c>
      <c r="F88">
        <v>638</v>
      </c>
      <c r="G88" t="s">
        <v>662</v>
      </c>
    </row>
    <row r="89" spans="1:17" x14ac:dyDescent="0.2">
      <c r="A89">
        <v>163056813</v>
      </c>
      <c r="B89" s="1">
        <v>45067</v>
      </c>
      <c r="C89" t="s">
        <v>615</v>
      </c>
      <c r="D89" t="s">
        <v>663</v>
      </c>
      <c r="E89">
        <v>639</v>
      </c>
      <c r="F89">
        <v>639</v>
      </c>
      <c r="G89" t="s">
        <v>664</v>
      </c>
    </row>
    <row r="90" spans="1:17" x14ac:dyDescent="0.2">
      <c r="A90">
        <v>163041880</v>
      </c>
      <c r="B90" s="1">
        <v>45067</v>
      </c>
      <c r="C90" t="s">
        <v>615</v>
      </c>
      <c r="D90" t="s">
        <v>669</v>
      </c>
      <c r="E90">
        <v>646</v>
      </c>
      <c r="F90">
        <v>646</v>
      </c>
      <c r="G90" t="s">
        <v>181</v>
      </c>
    </row>
    <row r="91" spans="1:17" x14ac:dyDescent="0.2">
      <c r="A91">
        <v>163140074</v>
      </c>
      <c r="B91" s="1">
        <v>45067</v>
      </c>
      <c r="C91" t="s">
        <v>615</v>
      </c>
      <c r="D91" t="s">
        <v>670</v>
      </c>
      <c r="E91">
        <v>647</v>
      </c>
      <c r="F91">
        <v>647</v>
      </c>
      <c r="G91" t="s">
        <v>671</v>
      </c>
    </row>
    <row r="92" spans="1:17" x14ac:dyDescent="0.2">
      <c r="A92">
        <v>168435987</v>
      </c>
      <c r="B92" s="1">
        <v>45093</v>
      </c>
      <c r="C92" t="s">
        <v>594</v>
      </c>
      <c r="D92" t="s">
        <v>672</v>
      </c>
      <c r="E92" t="s">
        <v>673</v>
      </c>
      <c r="G92" t="s">
        <v>674</v>
      </c>
    </row>
    <row r="93" spans="1:17" x14ac:dyDescent="0.2">
      <c r="A93" s="12">
        <v>135953098</v>
      </c>
      <c r="B93" s="4">
        <v>44825</v>
      </c>
      <c r="C93" s="5" t="s">
        <v>291</v>
      </c>
      <c r="D93" s="6" t="s">
        <v>377</v>
      </c>
      <c r="E93" s="5" t="s">
        <v>537</v>
      </c>
      <c r="F93" s="5">
        <v>89</v>
      </c>
      <c r="G93" s="5" t="s">
        <v>378</v>
      </c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1:17" x14ac:dyDescent="0.2">
      <c r="E94" t="s">
        <v>675</v>
      </c>
      <c r="G94" t="s">
        <v>677</v>
      </c>
    </row>
    <row r="95" spans="1:17" x14ac:dyDescent="0.2">
      <c r="E95" t="s">
        <v>676</v>
      </c>
    </row>
  </sheetData>
  <hyperlinks>
    <hyperlink ref="D2" r:id="rId1" xr:uid="{B8D63A7F-3522-9647-82BA-60EAD45D4A3D}"/>
    <hyperlink ref="D3" r:id="rId2" xr:uid="{67F743B6-77DC-594C-9B29-63737455F20E}"/>
    <hyperlink ref="D4" r:id="rId3" xr:uid="{6F25C7E4-29FE-1943-BFC0-81217BBD00FC}"/>
    <hyperlink ref="D5" r:id="rId4" xr:uid="{FF8286C5-257D-364E-A67B-F1A7F85204E1}"/>
    <hyperlink ref="D6" r:id="rId5" xr:uid="{CB502D36-69C4-3440-9788-DE2FC9F897CC}"/>
    <hyperlink ref="D7" r:id="rId6" xr:uid="{D570652D-674C-8442-9C5C-A17BC3938CB2}"/>
    <hyperlink ref="D8" r:id="rId7" xr:uid="{69A5726F-CA92-D442-9D78-730FBFD635BD}"/>
    <hyperlink ref="D9" r:id="rId8" xr:uid="{A269D50B-E7B9-DB47-9612-0A0A79BB314A}"/>
    <hyperlink ref="D10" r:id="rId9" xr:uid="{F9E99727-9DDB-E346-8606-52E221C15BE0}"/>
    <hyperlink ref="D11" r:id="rId10" xr:uid="{54285FBB-54C3-F843-8A3F-0AE7A221F510}"/>
    <hyperlink ref="D12" r:id="rId11" xr:uid="{2FCA9F89-4E78-564D-8F78-04CC534405CE}"/>
    <hyperlink ref="D13" r:id="rId12" xr:uid="{0455ACC9-5AB1-6745-A430-85FE90A628EA}"/>
    <hyperlink ref="D14" r:id="rId13" xr:uid="{881B60EF-B82B-454D-A277-584BD1427788}"/>
    <hyperlink ref="D15" r:id="rId14" xr:uid="{8CFF45C2-6544-B84D-940A-62E43DD8688E}"/>
    <hyperlink ref="D16" r:id="rId15" xr:uid="{9BDB0910-8ED7-6B47-968B-99916E68CED4}"/>
    <hyperlink ref="D17" r:id="rId16" xr:uid="{14708D59-E92A-6B40-8FEB-33376787519E}"/>
    <hyperlink ref="D18" r:id="rId17" xr:uid="{E642334C-1318-B641-B112-E386327545EA}"/>
    <hyperlink ref="D19" r:id="rId18" xr:uid="{E9C9FAD0-0914-324A-ADEF-A8E1AB46F4DE}"/>
    <hyperlink ref="D20" r:id="rId19" xr:uid="{798DF193-43E4-F444-880E-C2E40F78C0D2}"/>
    <hyperlink ref="D21" r:id="rId20" xr:uid="{21BFF328-31D6-3044-91B6-C71D8DB1E3E8}"/>
    <hyperlink ref="D22" r:id="rId21" xr:uid="{ED3AA0E7-9EE4-BE44-B937-4CB3144C3B49}"/>
    <hyperlink ref="D23" r:id="rId22" xr:uid="{40EE9B0D-CF72-9541-8059-B8A0264E2CE2}"/>
    <hyperlink ref="D24" r:id="rId23" xr:uid="{8BFF9AEC-666B-644B-978C-BF1AC7FAA063}"/>
    <hyperlink ref="D25" r:id="rId24" xr:uid="{257A27FC-8B20-6F4D-9352-41039652BED8}"/>
    <hyperlink ref="D26" r:id="rId25" xr:uid="{935779C5-D4F4-1644-93C0-160B2794B3C2}"/>
    <hyperlink ref="D27" r:id="rId26" xr:uid="{D008CA65-D79D-064C-9983-E69CA85550DD}"/>
    <hyperlink ref="D28" r:id="rId27" xr:uid="{6EE8700C-C1C7-9742-876C-A93FAA1B1881}"/>
    <hyperlink ref="D29" r:id="rId28" xr:uid="{E770CBBD-5714-BF44-8CDD-781666FAA6EC}"/>
    <hyperlink ref="D30" r:id="rId29" xr:uid="{9B988634-6D46-4742-85CB-FEE6AE76EA79}"/>
    <hyperlink ref="D31" r:id="rId30" xr:uid="{AF581EED-4FA9-7245-B6F1-0902F49DF495}"/>
    <hyperlink ref="D32" r:id="rId31" xr:uid="{66C49E99-EF6B-3042-BCB6-AE04D022DCCD}"/>
    <hyperlink ref="D33" r:id="rId32" xr:uid="{AE0048D2-CBCC-2745-89BA-1B953E04DF40}"/>
    <hyperlink ref="D34" r:id="rId33" xr:uid="{5FA2219F-2160-2148-9E6E-F891177BEC46}"/>
    <hyperlink ref="D35" r:id="rId34" xr:uid="{622B8B86-E5F8-B148-91C8-0503782119DA}"/>
    <hyperlink ref="D36" r:id="rId35" xr:uid="{AB58FB36-6C80-9C45-8754-8B23F634FF1D}"/>
    <hyperlink ref="D37" r:id="rId36" xr:uid="{EBFD0AB3-66AA-2347-A96D-72637E9103B5}"/>
    <hyperlink ref="D38" r:id="rId37" xr:uid="{C265313E-35E6-5346-A2CD-BDC06DDC84E6}"/>
    <hyperlink ref="D39" r:id="rId38" xr:uid="{D99A0808-548E-3644-88ED-7EEF5EDCABA4}"/>
    <hyperlink ref="D40" r:id="rId39" xr:uid="{5DD969EF-1CE8-CF43-A266-E2D23843C90D}"/>
    <hyperlink ref="D41" r:id="rId40" xr:uid="{703E3150-5870-0B40-B8DC-B8C15E427995}"/>
    <hyperlink ref="D42" r:id="rId41" xr:uid="{558FCCFD-E61F-4242-8873-683A3127615C}"/>
    <hyperlink ref="D43" r:id="rId42" xr:uid="{93BDD271-4C5E-AD4C-8C7F-E4FCE8986F01}"/>
    <hyperlink ref="D44" r:id="rId43" xr:uid="{13517C67-3DB2-BC43-93B8-AB0DACD005DE}"/>
    <hyperlink ref="D45" r:id="rId44" xr:uid="{76C8B1E4-64B8-BA41-87C4-A632264718FF}"/>
    <hyperlink ref="D46" r:id="rId45" xr:uid="{4C73312C-7C1E-8249-A053-44BC6723AFB8}"/>
    <hyperlink ref="D47" r:id="rId46" xr:uid="{0B98883E-E3D1-9748-B2C2-EE89DED42D97}"/>
    <hyperlink ref="D70" r:id="rId47" xr:uid="{55F74F0A-3769-DE4C-8405-63565D5C045C}"/>
    <hyperlink ref="D71" r:id="rId48" xr:uid="{F82A5D4C-6E95-E44D-8E58-EEC3321529CB}"/>
    <hyperlink ref="D93" r:id="rId49" xr:uid="{40663D92-3667-9048-AC89-80027ECC552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DB49-D1DA-664F-BA91-89FF3654216A}">
  <dimension ref="A1:G96"/>
  <sheetViews>
    <sheetView workbookViewId="0">
      <selection activeCell="E2" sqref="E2:E96"/>
    </sheetView>
  </sheetViews>
  <sheetFormatPr baseColWidth="10" defaultRowHeight="16" x14ac:dyDescent="0.2"/>
  <sheetData>
    <row r="1" spans="1:7" x14ac:dyDescent="0.2">
      <c r="A1" s="13" t="s">
        <v>593</v>
      </c>
      <c r="B1" s="9" t="s">
        <v>0</v>
      </c>
      <c r="C1" s="9" t="s">
        <v>1</v>
      </c>
      <c r="D1" s="9" t="s">
        <v>2</v>
      </c>
      <c r="E1" s="9" t="s">
        <v>592</v>
      </c>
      <c r="F1" s="9" t="s">
        <v>3</v>
      </c>
      <c r="G1" s="9" t="s">
        <v>209</v>
      </c>
    </row>
    <row r="2" spans="1:7" x14ac:dyDescent="0.2">
      <c r="E2" t="s">
        <v>796</v>
      </c>
    </row>
    <row r="3" spans="1:7" x14ac:dyDescent="0.2">
      <c r="E3" t="s">
        <v>784</v>
      </c>
    </row>
    <row r="4" spans="1:7" x14ac:dyDescent="0.2">
      <c r="E4" t="s">
        <v>772</v>
      </c>
    </row>
    <row r="5" spans="1:7" x14ac:dyDescent="0.2">
      <c r="E5" t="s">
        <v>760</v>
      </c>
    </row>
    <row r="6" spans="1:7" x14ac:dyDescent="0.2">
      <c r="E6" t="s">
        <v>748</v>
      </c>
    </row>
    <row r="7" spans="1:7" x14ac:dyDescent="0.2">
      <c r="E7" t="s">
        <v>736</v>
      </c>
    </row>
    <row r="8" spans="1:7" x14ac:dyDescent="0.2">
      <c r="E8" t="s">
        <v>724</v>
      </c>
    </row>
    <row r="9" spans="1:7" x14ac:dyDescent="0.2">
      <c r="E9" t="s">
        <v>797</v>
      </c>
    </row>
    <row r="10" spans="1:7" x14ac:dyDescent="0.2">
      <c r="E10" t="s">
        <v>785</v>
      </c>
    </row>
    <row r="11" spans="1:7" x14ac:dyDescent="0.2">
      <c r="E11" t="s">
        <v>773</v>
      </c>
    </row>
    <row r="12" spans="1:7" x14ac:dyDescent="0.2">
      <c r="E12" t="s">
        <v>761</v>
      </c>
    </row>
    <row r="13" spans="1:7" x14ac:dyDescent="0.2">
      <c r="E13" t="s">
        <v>749</v>
      </c>
    </row>
    <row r="14" spans="1:7" x14ac:dyDescent="0.2">
      <c r="E14" t="s">
        <v>737</v>
      </c>
    </row>
    <row r="15" spans="1:7" x14ac:dyDescent="0.2">
      <c r="E15" t="s">
        <v>725</v>
      </c>
    </row>
    <row r="16" spans="1:7" x14ac:dyDescent="0.2">
      <c r="E16" t="s">
        <v>713</v>
      </c>
    </row>
    <row r="17" spans="5:5" x14ac:dyDescent="0.2">
      <c r="E17" t="s">
        <v>798</v>
      </c>
    </row>
    <row r="18" spans="5:5" x14ac:dyDescent="0.2">
      <c r="E18" t="s">
        <v>786</v>
      </c>
    </row>
    <row r="19" spans="5:5" x14ac:dyDescent="0.2">
      <c r="E19" t="s">
        <v>774</v>
      </c>
    </row>
    <row r="20" spans="5:5" x14ac:dyDescent="0.2">
      <c r="E20" t="s">
        <v>762</v>
      </c>
    </row>
    <row r="21" spans="5:5" x14ac:dyDescent="0.2">
      <c r="E21" t="s">
        <v>750</v>
      </c>
    </row>
    <row r="22" spans="5:5" x14ac:dyDescent="0.2">
      <c r="E22" t="s">
        <v>738</v>
      </c>
    </row>
    <row r="23" spans="5:5" x14ac:dyDescent="0.2">
      <c r="E23" t="s">
        <v>726</v>
      </c>
    </row>
    <row r="24" spans="5:5" x14ac:dyDescent="0.2">
      <c r="E24" t="s">
        <v>714</v>
      </c>
    </row>
    <row r="25" spans="5:5" x14ac:dyDescent="0.2">
      <c r="E25" t="s">
        <v>799</v>
      </c>
    </row>
    <row r="26" spans="5:5" x14ac:dyDescent="0.2">
      <c r="E26" t="s">
        <v>787</v>
      </c>
    </row>
    <row r="27" spans="5:5" x14ac:dyDescent="0.2">
      <c r="E27" t="s">
        <v>775</v>
      </c>
    </row>
    <row r="28" spans="5:5" x14ac:dyDescent="0.2">
      <c r="E28" t="s">
        <v>763</v>
      </c>
    </row>
    <row r="29" spans="5:5" x14ac:dyDescent="0.2">
      <c r="E29" t="s">
        <v>751</v>
      </c>
    </row>
    <row r="30" spans="5:5" x14ac:dyDescent="0.2">
      <c r="E30" t="s">
        <v>739</v>
      </c>
    </row>
    <row r="31" spans="5:5" x14ac:dyDescent="0.2">
      <c r="E31" t="s">
        <v>727</v>
      </c>
    </row>
    <row r="32" spans="5:5" x14ac:dyDescent="0.2">
      <c r="E32" t="s">
        <v>715</v>
      </c>
    </row>
    <row r="33" spans="5:5" x14ac:dyDescent="0.2">
      <c r="E33" t="s">
        <v>800</v>
      </c>
    </row>
    <row r="34" spans="5:5" x14ac:dyDescent="0.2">
      <c r="E34" t="s">
        <v>788</v>
      </c>
    </row>
    <row r="35" spans="5:5" x14ac:dyDescent="0.2">
      <c r="E35" t="s">
        <v>776</v>
      </c>
    </row>
    <row r="36" spans="5:5" x14ac:dyDescent="0.2">
      <c r="E36" t="s">
        <v>764</v>
      </c>
    </row>
    <row r="37" spans="5:5" x14ac:dyDescent="0.2">
      <c r="E37" t="s">
        <v>752</v>
      </c>
    </row>
    <row r="38" spans="5:5" x14ac:dyDescent="0.2">
      <c r="E38" t="s">
        <v>740</v>
      </c>
    </row>
    <row r="39" spans="5:5" x14ac:dyDescent="0.2">
      <c r="E39" t="s">
        <v>728</v>
      </c>
    </row>
    <row r="40" spans="5:5" x14ac:dyDescent="0.2">
      <c r="E40" t="s">
        <v>716</v>
      </c>
    </row>
    <row r="41" spans="5:5" x14ac:dyDescent="0.2">
      <c r="E41" t="s">
        <v>801</v>
      </c>
    </row>
    <row r="42" spans="5:5" x14ac:dyDescent="0.2">
      <c r="E42" t="s">
        <v>789</v>
      </c>
    </row>
    <row r="43" spans="5:5" x14ac:dyDescent="0.2">
      <c r="E43" t="s">
        <v>777</v>
      </c>
    </row>
    <row r="44" spans="5:5" x14ac:dyDescent="0.2">
      <c r="E44" t="s">
        <v>765</v>
      </c>
    </row>
    <row r="45" spans="5:5" x14ac:dyDescent="0.2">
      <c r="E45" t="s">
        <v>753</v>
      </c>
    </row>
    <row r="46" spans="5:5" x14ac:dyDescent="0.2">
      <c r="E46" t="s">
        <v>741</v>
      </c>
    </row>
    <row r="47" spans="5:5" x14ac:dyDescent="0.2">
      <c r="E47" t="s">
        <v>729</v>
      </c>
    </row>
    <row r="48" spans="5:5" x14ac:dyDescent="0.2">
      <c r="E48" t="s">
        <v>717</v>
      </c>
    </row>
    <row r="49" spans="5:5" x14ac:dyDescent="0.2">
      <c r="E49" s="5" t="s">
        <v>802</v>
      </c>
    </row>
    <row r="50" spans="5:5" x14ac:dyDescent="0.2">
      <c r="E50" s="5" t="s">
        <v>790</v>
      </c>
    </row>
    <row r="51" spans="5:5" x14ac:dyDescent="0.2">
      <c r="E51" s="5" t="s">
        <v>778</v>
      </c>
    </row>
    <row r="52" spans="5:5" x14ac:dyDescent="0.2">
      <c r="E52" s="5" t="s">
        <v>766</v>
      </c>
    </row>
    <row r="53" spans="5:5" x14ac:dyDescent="0.2">
      <c r="E53" s="5" t="s">
        <v>754</v>
      </c>
    </row>
    <row r="54" spans="5:5" x14ac:dyDescent="0.2">
      <c r="E54" s="5" t="s">
        <v>742</v>
      </c>
    </row>
    <row r="55" spans="5:5" x14ac:dyDescent="0.2">
      <c r="E55" s="5" t="s">
        <v>730</v>
      </c>
    </row>
    <row r="56" spans="5:5" x14ac:dyDescent="0.2">
      <c r="E56" s="5" t="s">
        <v>718</v>
      </c>
    </row>
    <row r="57" spans="5:5" x14ac:dyDescent="0.2">
      <c r="E57" s="5" t="s">
        <v>803</v>
      </c>
    </row>
    <row r="58" spans="5:5" x14ac:dyDescent="0.2">
      <c r="E58" s="5" t="s">
        <v>791</v>
      </c>
    </row>
    <row r="59" spans="5:5" x14ac:dyDescent="0.2">
      <c r="E59" s="5" t="s">
        <v>779</v>
      </c>
    </row>
    <row r="60" spans="5:5" x14ac:dyDescent="0.2">
      <c r="E60" s="5" t="s">
        <v>767</v>
      </c>
    </row>
    <row r="61" spans="5:5" x14ac:dyDescent="0.2">
      <c r="E61" s="5" t="s">
        <v>755</v>
      </c>
    </row>
    <row r="62" spans="5:5" x14ac:dyDescent="0.2">
      <c r="E62" s="5" t="s">
        <v>743</v>
      </c>
    </row>
    <row r="63" spans="5:5" x14ac:dyDescent="0.2">
      <c r="E63" s="5" t="s">
        <v>731</v>
      </c>
    </row>
    <row r="64" spans="5:5" x14ac:dyDescent="0.2">
      <c r="E64" s="5" t="s">
        <v>719</v>
      </c>
    </row>
    <row r="65" spans="5:5" x14ac:dyDescent="0.2">
      <c r="E65" s="5" t="s">
        <v>804</v>
      </c>
    </row>
    <row r="66" spans="5:5" x14ac:dyDescent="0.2">
      <c r="E66" s="5" t="s">
        <v>792</v>
      </c>
    </row>
    <row r="67" spans="5:5" x14ac:dyDescent="0.2">
      <c r="E67" s="5" t="s">
        <v>780</v>
      </c>
    </row>
    <row r="68" spans="5:5" x14ac:dyDescent="0.2">
      <c r="E68" s="5" t="s">
        <v>768</v>
      </c>
    </row>
    <row r="69" spans="5:5" x14ac:dyDescent="0.2">
      <c r="E69" s="5" t="s">
        <v>756</v>
      </c>
    </row>
    <row r="70" spans="5:5" x14ac:dyDescent="0.2">
      <c r="E70" s="5" t="s">
        <v>744</v>
      </c>
    </row>
    <row r="71" spans="5:5" x14ac:dyDescent="0.2">
      <c r="E71" s="5" t="s">
        <v>732</v>
      </c>
    </row>
    <row r="72" spans="5:5" x14ac:dyDescent="0.2">
      <c r="E72" s="5" t="s">
        <v>720</v>
      </c>
    </row>
    <row r="73" spans="5:5" x14ac:dyDescent="0.2">
      <c r="E73" s="5" t="s">
        <v>805</v>
      </c>
    </row>
    <row r="74" spans="5:5" x14ac:dyDescent="0.2">
      <c r="E74" s="5" t="s">
        <v>793</v>
      </c>
    </row>
    <row r="75" spans="5:5" x14ac:dyDescent="0.2">
      <c r="E75" s="5" t="s">
        <v>781</v>
      </c>
    </row>
    <row r="76" spans="5:5" x14ac:dyDescent="0.2">
      <c r="E76" s="5" t="s">
        <v>769</v>
      </c>
    </row>
    <row r="77" spans="5:5" x14ac:dyDescent="0.2">
      <c r="E77" s="5" t="s">
        <v>757</v>
      </c>
    </row>
    <row r="78" spans="5:5" x14ac:dyDescent="0.2">
      <c r="E78" s="5" t="s">
        <v>745</v>
      </c>
    </row>
    <row r="79" spans="5:5" x14ac:dyDescent="0.2">
      <c r="E79" s="5" t="s">
        <v>733</v>
      </c>
    </row>
    <row r="80" spans="5:5" x14ac:dyDescent="0.2">
      <c r="E80" s="5" t="s">
        <v>721</v>
      </c>
    </row>
    <row r="81" spans="5:5" x14ac:dyDescent="0.2">
      <c r="E81" s="5" t="s">
        <v>806</v>
      </c>
    </row>
    <row r="82" spans="5:5" x14ac:dyDescent="0.2">
      <c r="E82" s="5" t="s">
        <v>794</v>
      </c>
    </row>
    <row r="83" spans="5:5" x14ac:dyDescent="0.2">
      <c r="E83" s="5" t="s">
        <v>782</v>
      </c>
    </row>
    <row r="84" spans="5:5" x14ac:dyDescent="0.2">
      <c r="E84" s="5" t="s">
        <v>770</v>
      </c>
    </row>
    <row r="85" spans="5:5" x14ac:dyDescent="0.2">
      <c r="E85" s="5" t="s">
        <v>758</v>
      </c>
    </row>
    <row r="86" spans="5:5" x14ac:dyDescent="0.2">
      <c r="E86" s="5" t="s">
        <v>746</v>
      </c>
    </row>
    <row r="87" spans="5:5" x14ac:dyDescent="0.2">
      <c r="E87" s="5" t="s">
        <v>734</v>
      </c>
    </row>
    <row r="88" spans="5:5" x14ac:dyDescent="0.2">
      <c r="E88" s="5" t="s">
        <v>722</v>
      </c>
    </row>
    <row r="89" spans="5:5" x14ac:dyDescent="0.2">
      <c r="E89" s="5" t="s">
        <v>795</v>
      </c>
    </row>
    <row r="90" spans="5:5" x14ac:dyDescent="0.2">
      <c r="E90" s="5" t="s">
        <v>783</v>
      </c>
    </row>
    <row r="91" spans="5:5" x14ac:dyDescent="0.2">
      <c r="E91" s="5" t="s">
        <v>771</v>
      </c>
    </row>
    <row r="92" spans="5:5" x14ac:dyDescent="0.2">
      <c r="E92" s="5" t="s">
        <v>759</v>
      </c>
    </row>
    <row r="93" spans="5:5" x14ac:dyDescent="0.2">
      <c r="E93" s="5" t="s">
        <v>747</v>
      </c>
    </row>
    <row r="94" spans="5:5" x14ac:dyDescent="0.2">
      <c r="E94" s="5" t="s">
        <v>735</v>
      </c>
    </row>
    <row r="95" spans="5:5" x14ac:dyDescent="0.2">
      <c r="E95" s="5" t="s">
        <v>723</v>
      </c>
    </row>
    <row r="96" spans="5:5" x14ac:dyDescent="0.2">
      <c r="E96" t="s">
        <v>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Pool1 (SRE1-CDR1)</vt:lpstr>
      <vt:lpstr>Pool2 (ORD1-CDR600)</vt:lpstr>
      <vt:lpstr>ORD1</vt:lpstr>
      <vt:lpstr>CDR1</vt:lpstr>
      <vt:lpstr>CDR600</vt:lpstr>
      <vt:lpstr>SRE1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Dawson</dc:creator>
  <cp:lastModifiedBy>Heather Dawson</cp:lastModifiedBy>
  <dcterms:created xsi:type="dcterms:W3CDTF">2023-11-23T01:20:22Z</dcterms:created>
  <dcterms:modified xsi:type="dcterms:W3CDTF">2024-02-28T20:18:49Z</dcterms:modified>
</cp:coreProperties>
</file>